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сследование погрешности локализации маркера\2\"/>
    </mc:Choice>
  </mc:AlternateContent>
  <bookViews>
    <workbookView xWindow="0" yWindow="0" windowWidth="16380" windowHeight="8196" tabRatio="500" activeTab="1"/>
  </bookViews>
  <sheets>
    <sheet name="Лист1" sheetId="1" r:id="rId1"/>
    <sheet name="Лист2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M1459" i="1"/>
  <c r="L1459" i="1"/>
  <c r="K1459" i="1"/>
  <c r="P1459" i="1" s="1"/>
  <c r="M1458" i="1"/>
  <c r="P1458" i="1" s="1"/>
  <c r="L1458" i="1"/>
  <c r="K1458" i="1"/>
  <c r="M1457" i="1"/>
  <c r="L1457" i="1"/>
  <c r="K1457" i="1"/>
  <c r="P1457" i="1" s="1"/>
  <c r="M1456" i="1"/>
  <c r="L1456" i="1"/>
  <c r="K1456" i="1"/>
  <c r="M1455" i="1"/>
  <c r="L1455" i="1"/>
  <c r="K1455" i="1"/>
  <c r="M1454" i="1"/>
  <c r="L1454" i="1"/>
  <c r="K1454" i="1"/>
  <c r="M1453" i="1"/>
  <c r="L1453" i="1"/>
  <c r="K1453" i="1"/>
  <c r="P1453" i="1" s="1"/>
  <c r="M1452" i="1"/>
  <c r="L1452" i="1"/>
  <c r="K1452" i="1"/>
  <c r="M1451" i="1"/>
  <c r="L1451" i="1"/>
  <c r="K1451" i="1"/>
  <c r="M1450" i="1"/>
  <c r="L1450" i="1"/>
  <c r="K1450" i="1"/>
  <c r="M1449" i="1"/>
  <c r="L1449" i="1"/>
  <c r="K1449" i="1"/>
  <c r="M1448" i="1"/>
  <c r="L1448" i="1"/>
  <c r="K1448" i="1"/>
  <c r="M1447" i="1"/>
  <c r="L1447" i="1"/>
  <c r="K1447" i="1"/>
  <c r="M1446" i="1"/>
  <c r="L1446" i="1"/>
  <c r="K1446" i="1"/>
  <c r="P1446" i="1" s="1"/>
  <c r="M1445" i="1"/>
  <c r="L1445" i="1"/>
  <c r="K1445" i="1"/>
  <c r="M1444" i="1"/>
  <c r="L1444" i="1"/>
  <c r="K1444" i="1"/>
  <c r="M1443" i="1"/>
  <c r="L1443" i="1"/>
  <c r="K1443" i="1"/>
  <c r="M1442" i="1"/>
  <c r="L1442" i="1"/>
  <c r="K1442" i="1"/>
  <c r="M1441" i="1"/>
  <c r="L1441" i="1"/>
  <c r="K1441" i="1"/>
  <c r="M1440" i="1"/>
  <c r="L1440" i="1"/>
  <c r="K1440" i="1"/>
  <c r="M1439" i="1"/>
  <c r="L1439" i="1"/>
  <c r="K1439" i="1"/>
  <c r="M1438" i="1"/>
  <c r="L1438" i="1"/>
  <c r="K1438" i="1"/>
  <c r="M1437" i="1"/>
  <c r="L1437" i="1"/>
  <c r="K1437" i="1"/>
  <c r="M1436" i="1"/>
  <c r="L1436" i="1"/>
  <c r="K1436" i="1"/>
  <c r="M1435" i="1"/>
  <c r="L1435" i="1"/>
  <c r="K1435" i="1"/>
  <c r="M1434" i="1"/>
  <c r="L1434" i="1"/>
  <c r="K1434" i="1"/>
  <c r="M1433" i="1"/>
  <c r="L1433" i="1"/>
  <c r="K1433" i="1"/>
  <c r="M1432" i="1"/>
  <c r="L1432" i="1"/>
  <c r="K1432" i="1"/>
  <c r="M1431" i="1"/>
  <c r="L1431" i="1"/>
  <c r="K1431" i="1"/>
  <c r="M1430" i="1"/>
  <c r="L1430" i="1"/>
  <c r="K1430" i="1"/>
  <c r="M1429" i="1"/>
  <c r="L1429" i="1"/>
  <c r="K1429" i="1"/>
  <c r="P1429" i="1" s="1"/>
  <c r="M1428" i="1"/>
  <c r="L1428" i="1"/>
  <c r="K1428" i="1"/>
  <c r="M1427" i="1"/>
  <c r="L1427" i="1"/>
  <c r="K1427" i="1"/>
  <c r="M1426" i="1"/>
  <c r="L1426" i="1"/>
  <c r="K1426" i="1"/>
  <c r="P1426" i="1" s="1"/>
  <c r="M1425" i="1"/>
  <c r="L1425" i="1"/>
  <c r="K1425" i="1"/>
  <c r="M1424" i="1"/>
  <c r="L1424" i="1"/>
  <c r="K1424" i="1"/>
  <c r="M1423" i="1"/>
  <c r="L1423" i="1"/>
  <c r="K1423" i="1"/>
  <c r="M1422" i="1"/>
  <c r="L1422" i="1"/>
  <c r="K1422" i="1"/>
  <c r="M1421" i="1"/>
  <c r="L1421" i="1"/>
  <c r="K1421" i="1"/>
  <c r="M1420" i="1"/>
  <c r="L1420" i="1"/>
  <c r="K1420" i="1"/>
  <c r="M1419" i="1"/>
  <c r="L1419" i="1"/>
  <c r="K1419" i="1"/>
  <c r="M1418" i="1"/>
  <c r="L1418" i="1"/>
  <c r="K1418" i="1"/>
  <c r="M1417" i="1"/>
  <c r="L1417" i="1"/>
  <c r="K1417" i="1"/>
  <c r="M1416" i="1"/>
  <c r="L1416" i="1"/>
  <c r="K1416" i="1"/>
  <c r="M1415" i="1"/>
  <c r="L1415" i="1"/>
  <c r="K1415" i="1"/>
  <c r="M1414" i="1"/>
  <c r="L1414" i="1"/>
  <c r="K1414" i="1"/>
  <c r="M1413" i="1"/>
  <c r="L1413" i="1"/>
  <c r="K1413" i="1"/>
  <c r="P1413" i="1" s="1"/>
  <c r="M1412" i="1"/>
  <c r="L1412" i="1"/>
  <c r="K1412" i="1"/>
  <c r="M1411" i="1"/>
  <c r="L1411" i="1"/>
  <c r="K1411" i="1"/>
  <c r="M1410" i="1"/>
  <c r="L1410" i="1"/>
  <c r="K1410" i="1"/>
  <c r="M1409" i="1"/>
  <c r="L1409" i="1"/>
  <c r="K1409" i="1"/>
  <c r="M1408" i="1"/>
  <c r="L1408" i="1"/>
  <c r="K1408" i="1"/>
  <c r="M1407" i="1"/>
  <c r="L1407" i="1"/>
  <c r="K1407" i="1"/>
  <c r="M1406" i="1"/>
  <c r="L1406" i="1"/>
  <c r="K1406" i="1"/>
  <c r="P1406" i="1" s="1"/>
  <c r="M1405" i="1"/>
  <c r="L1405" i="1"/>
  <c r="K1405" i="1"/>
  <c r="M1404" i="1"/>
  <c r="L1404" i="1"/>
  <c r="K1404" i="1"/>
  <c r="M1403" i="1"/>
  <c r="L1403" i="1"/>
  <c r="K1403" i="1"/>
  <c r="M1402" i="1"/>
  <c r="L1402" i="1"/>
  <c r="K1402" i="1"/>
  <c r="M1401" i="1"/>
  <c r="L1401" i="1"/>
  <c r="K1401" i="1"/>
  <c r="M1400" i="1"/>
  <c r="L1400" i="1"/>
  <c r="K1400" i="1"/>
  <c r="M1399" i="1"/>
  <c r="L1399" i="1"/>
  <c r="K1399" i="1"/>
  <c r="M1398" i="1"/>
  <c r="L1398" i="1"/>
  <c r="K1398" i="1"/>
  <c r="M1397" i="1"/>
  <c r="L1397" i="1"/>
  <c r="K1397" i="1"/>
  <c r="P1397" i="1" s="1"/>
  <c r="M1396" i="1"/>
  <c r="L1396" i="1"/>
  <c r="K1396" i="1"/>
  <c r="M1395" i="1"/>
  <c r="L1395" i="1"/>
  <c r="K1395" i="1"/>
  <c r="M1394" i="1"/>
  <c r="L1394" i="1"/>
  <c r="K1394" i="1"/>
  <c r="M1393" i="1"/>
  <c r="L1393" i="1"/>
  <c r="K1393" i="1"/>
  <c r="P1393" i="1" s="1"/>
  <c r="M1392" i="1"/>
  <c r="L1392" i="1"/>
  <c r="K1392" i="1"/>
  <c r="M1391" i="1"/>
  <c r="L1391" i="1"/>
  <c r="K1391" i="1"/>
  <c r="M1390" i="1"/>
  <c r="L1390" i="1"/>
  <c r="K1390" i="1"/>
  <c r="M1389" i="1"/>
  <c r="L1389" i="1"/>
  <c r="K1389" i="1"/>
  <c r="M1388" i="1"/>
  <c r="L1388" i="1"/>
  <c r="K1388" i="1"/>
  <c r="M1387" i="1"/>
  <c r="L1387" i="1"/>
  <c r="K1387" i="1"/>
  <c r="M1386" i="1"/>
  <c r="L1386" i="1"/>
  <c r="K1386" i="1"/>
  <c r="P1386" i="1" s="1"/>
  <c r="M1385" i="1"/>
  <c r="L1385" i="1"/>
  <c r="K1385" i="1"/>
  <c r="M1384" i="1"/>
  <c r="L1384" i="1"/>
  <c r="K1384" i="1"/>
  <c r="M1383" i="1"/>
  <c r="L1383" i="1"/>
  <c r="K1383" i="1"/>
  <c r="M1382" i="1"/>
  <c r="L1382" i="1"/>
  <c r="K1382" i="1"/>
  <c r="M1381" i="1"/>
  <c r="L1381" i="1"/>
  <c r="K1381" i="1"/>
  <c r="M1380" i="1"/>
  <c r="L1380" i="1"/>
  <c r="K1380" i="1"/>
  <c r="M1379" i="1"/>
  <c r="L1379" i="1"/>
  <c r="K1379" i="1"/>
  <c r="M1378" i="1"/>
  <c r="L1378" i="1"/>
  <c r="K1378" i="1"/>
  <c r="M1377" i="1"/>
  <c r="L1377" i="1"/>
  <c r="K1377" i="1"/>
  <c r="M1376" i="1"/>
  <c r="L1376" i="1"/>
  <c r="K1376" i="1"/>
  <c r="M1375" i="1"/>
  <c r="L1375" i="1"/>
  <c r="K1375" i="1"/>
  <c r="M1374" i="1"/>
  <c r="L1374" i="1"/>
  <c r="K1374" i="1"/>
  <c r="M1373" i="1"/>
  <c r="L1373" i="1"/>
  <c r="K1373" i="1"/>
  <c r="M1372" i="1"/>
  <c r="L1372" i="1"/>
  <c r="K1372" i="1"/>
  <c r="M1371" i="1"/>
  <c r="L1371" i="1"/>
  <c r="K1371" i="1"/>
  <c r="M1370" i="1"/>
  <c r="L1370" i="1"/>
  <c r="K1370" i="1"/>
  <c r="M1369" i="1"/>
  <c r="L1369" i="1"/>
  <c r="K1369" i="1"/>
  <c r="M1368" i="1"/>
  <c r="L1368" i="1"/>
  <c r="K1368" i="1"/>
  <c r="M1367" i="1"/>
  <c r="L1367" i="1"/>
  <c r="K1367" i="1"/>
  <c r="M1366" i="1"/>
  <c r="L1366" i="1"/>
  <c r="K1366" i="1"/>
  <c r="P1366" i="1" s="1"/>
  <c r="M1365" i="1"/>
  <c r="L1365" i="1"/>
  <c r="K1365" i="1"/>
  <c r="M1364" i="1"/>
  <c r="L1364" i="1"/>
  <c r="K1364" i="1"/>
  <c r="M1363" i="1"/>
  <c r="L1363" i="1"/>
  <c r="K1363" i="1"/>
  <c r="M1362" i="1"/>
  <c r="L1362" i="1"/>
  <c r="K1362" i="1"/>
  <c r="M1361" i="1"/>
  <c r="L1361" i="1"/>
  <c r="K1361" i="1"/>
  <c r="M1360" i="1"/>
  <c r="L1360" i="1"/>
  <c r="K1360" i="1"/>
  <c r="M1359" i="1"/>
  <c r="L1359" i="1"/>
  <c r="K1359" i="1"/>
  <c r="M1358" i="1"/>
  <c r="L1358" i="1"/>
  <c r="K1358" i="1"/>
  <c r="M1357" i="1"/>
  <c r="L1357" i="1"/>
  <c r="K1357" i="1"/>
  <c r="P1357" i="1" s="1"/>
  <c r="M1356" i="1"/>
  <c r="L1356" i="1"/>
  <c r="K1356" i="1"/>
  <c r="M1355" i="1"/>
  <c r="L1355" i="1"/>
  <c r="K1355" i="1"/>
  <c r="M1354" i="1"/>
  <c r="L1354" i="1"/>
  <c r="K1354" i="1"/>
  <c r="M1353" i="1"/>
  <c r="L1353" i="1"/>
  <c r="K1353" i="1"/>
  <c r="P1353" i="1" s="1"/>
  <c r="M1352" i="1"/>
  <c r="L1352" i="1"/>
  <c r="K1352" i="1"/>
  <c r="M1351" i="1"/>
  <c r="L1351" i="1"/>
  <c r="K1351" i="1"/>
  <c r="M1350" i="1"/>
  <c r="L1350" i="1"/>
  <c r="K1350" i="1"/>
  <c r="M1349" i="1"/>
  <c r="L1349" i="1"/>
  <c r="K1349" i="1"/>
  <c r="M1348" i="1"/>
  <c r="L1348" i="1"/>
  <c r="K1348" i="1"/>
  <c r="M1347" i="1"/>
  <c r="L1347" i="1"/>
  <c r="K1347" i="1"/>
  <c r="M1346" i="1"/>
  <c r="L1346" i="1"/>
  <c r="K1346" i="1"/>
  <c r="P1346" i="1" s="1"/>
  <c r="M1345" i="1"/>
  <c r="L1345" i="1"/>
  <c r="K1345" i="1"/>
  <c r="M1344" i="1"/>
  <c r="L1344" i="1"/>
  <c r="K1344" i="1"/>
  <c r="M1343" i="1"/>
  <c r="L1343" i="1"/>
  <c r="K1343" i="1"/>
  <c r="M1342" i="1"/>
  <c r="L1342" i="1"/>
  <c r="K1342" i="1"/>
  <c r="M1341" i="1"/>
  <c r="L1341" i="1"/>
  <c r="K1341" i="1"/>
  <c r="M1340" i="1"/>
  <c r="L1340" i="1"/>
  <c r="K1340" i="1"/>
  <c r="M1339" i="1"/>
  <c r="L1339" i="1"/>
  <c r="K1339" i="1"/>
  <c r="M1338" i="1"/>
  <c r="L1338" i="1"/>
  <c r="K1338" i="1"/>
  <c r="M1337" i="1"/>
  <c r="L1337" i="1"/>
  <c r="K1337" i="1"/>
  <c r="M1336" i="1"/>
  <c r="L1336" i="1"/>
  <c r="K1336" i="1"/>
  <c r="M1335" i="1"/>
  <c r="L1335" i="1"/>
  <c r="K1335" i="1"/>
  <c r="M1334" i="1"/>
  <c r="L1334" i="1"/>
  <c r="K1334" i="1"/>
  <c r="M1333" i="1"/>
  <c r="L1333" i="1"/>
  <c r="K1333" i="1"/>
  <c r="P1333" i="1" s="1"/>
  <c r="M1332" i="1"/>
  <c r="L1332" i="1"/>
  <c r="K1332" i="1"/>
  <c r="M1331" i="1"/>
  <c r="L1331" i="1"/>
  <c r="K1331" i="1"/>
  <c r="M1330" i="1"/>
  <c r="L1330" i="1"/>
  <c r="K1330" i="1"/>
  <c r="M1329" i="1"/>
  <c r="L1329" i="1"/>
  <c r="K1329" i="1"/>
  <c r="M1328" i="1"/>
  <c r="L1328" i="1"/>
  <c r="K1328" i="1"/>
  <c r="M1327" i="1"/>
  <c r="L1327" i="1"/>
  <c r="K1327" i="1"/>
  <c r="M1326" i="1"/>
  <c r="L1326" i="1"/>
  <c r="K1326" i="1"/>
  <c r="M1325" i="1"/>
  <c r="L1325" i="1"/>
  <c r="K1325" i="1"/>
  <c r="M1324" i="1"/>
  <c r="L1324" i="1"/>
  <c r="K1324" i="1"/>
  <c r="M1323" i="1"/>
  <c r="L1323" i="1"/>
  <c r="K1323" i="1"/>
  <c r="M1322" i="1"/>
  <c r="L1322" i="1"/>
  <c r="K1322" i="1"/>
  <c r="M1321" i="1"/>
  <c r="L1321" i="1"/>
  <c r="K1321" i="1"/>
  <c r="M1320" i="1"/>
  <c r="L1320" i="1"/>
  <c r="K1320" i="1"/>
  <c r="M1319" i="1"/>
  <c r="L1319" i="1"/>
  <c r="K1319" i="1"/>
  <c r="M1318" i="1"/>
  <c r="L1318" i="1"/>
  <c r="K1318" i="1"/>
  <c r="M1317" i="1"/>
  <c r="L1317" i="1"/>
  <c r="K1317" i="1"/>
  <c r="M1316" i="1"/>
  <c r="L1316" i="1"/>
  <c r="K1316" i="1"/>
  <c r="M1315" i="1"/>
  <c r="L1315" i="1"/>
  <c r="K1315" i="1"/>
  <c r="M1314" i="1"/>
  <c r="L1314" i="1"/>
  <c r="K1314" i="1"/>
  <c r="M1313" i="1"/>
  <c r="L1313" i="1"/>
  <c r="K1313" i="1"/>
  <c r="M1312" i="1"/>
  <c r="L1312" i="1"/>
  <c r="K1312" i="1"/>
  <c r="M1311" i="1"/>
  <c r="L1311" i="1"/>
  <c r="K1311" i="1"/>
  <c r="M1310" i="1"/>
  <c r="L1310" i="1"/>
  <c r="K1310" i="1"/>
  <c r="M1309" i="1"/>
  <c r="L1309" i="1"/>
  <c r="K1309" i="1"/>
  <c r="M1308" i="1"/>
  <c r="L1308" i="1"/>
  <c r="K1308" i="1"/>
  <c r="M1307" i="1"/>
  <c r="L1307" i="1"/>
  <c r="K1307" i="1"/>
  <c r="M1306" i="1"/>
  <c r="L1306" i="1"/>
  <c r="K1306" i="1"/>
  <c r="P1306" i="1" s="1"/>
  <c r="M1305" i="1"/>
  <c r="L1305" i="1"/>
  <c r="K1305" i="1"/>
  <c r="M1304" i="1"/>
  <c r="L1304" i="1"/>
  <c r="K1304" i="1"/>
  <c r="M1303" i="1"/>
  <c r="L1303" i="1"/>
  <c r="K1303" i="1"/>
  <c r="M1302" i="1"/>
  <c r="L1302" i="1"/>
  <c r="K1302" i="1"/>
  <c r="M1301" i="1"/>
  <c r="L1301" i="1"/>
  <c r="K1301" i="1"/>
  <c r="M1300" i="1"/>
  <c r="L1300" i="1"/>
  <c r="K1300" i="1"/>
  <c r="M1299" i="1"/>
  <c r="L1299" i="1"/>
  <c r="K1299" i="1"/>
  <c r="M1298" i="1"/>
  <c r="L1298" i="1"/>
  <c r="K1298" i="1"/>
  <c r="M1297" i="1"/>
  <c r="L1297" i="1"/>
  <c r="K1297" i="1"/>
  <c r="P1297" i="1" s="1"/>
  <c r="M1296" i="1"/>
  <c r="L1296" i="1"/>
  <c r="K1296" i="1"/>
  <c r="M1295" i="1"/>
  <c r="L1295" i="1"/>
  <c r="K1295" i="1"/>
  <c r="M1294" i="1"/>
  <c r="L1294" i="1"/>
  <c r="K1294" i="1"/>
  <c r="M1293" i="1"/>
  <c r="L1293" i="1"/>
  <c r="K1293" i="1"/>
  <c r="M1292" i="1"/>
  <c r="L1292" i="1"/>
  <c r="K1292" i="1"/>
  <c r="M1291" i="1"/>
  <c r="L1291" i="1"/>
  <c r="K1291" i="1"/>
  <c r="M1290" i="1"/>
  <c r="L1290" i="1"/>
  <c r="K1290" i="1"/>
  <c r="M1289" i="1"/>
  <c r="L1289" i="1"/>
  <c r="K1289" i="1"/>
  <c r="M1288" i="1"/>
  <c r="L1288" i="1"/>
  <c r="K1288" i="1"/>
  <c r="M1287" i="1"/>
  <c r="L1287" i="1"/>
  <c r="K1287" i="1"/>
  <c r="M1286" i="1"/>
  <c r="L1286" i="1"/>
  <c r="K1286" i="1"/>
  <c r="M1285" i="1"/>
  <c r="L1285" i="1"/>
  <c r="K1285" i="1"/>
  <c r="M1284" i="1"/>
  <c r="L1284" i="1"/>
  <c r="K1284" i="1"/>
  <c r="M1283" i="1"/>
  <c r="L1283" i="1"/>
  <c r="K1283" i="1"/>
  <c r="M1282" i="1"/>
  <c r="L1282" i="1"/>
  <c r="K1282" i="1"/>
  <c r="M1281" i="1"/>
  <c r="L1281" i="1"/>
  <c r="K1281" i="1"/>
  <c r="M1280" i="1"/>
  <c r="L1280" i="1"/>
  <c r="K1280" i="1"/>
  <c r="M1279" i="1"/>
  <c r="L1279" i="1"/>
  <c r="K1279" i="1"/>
  <c r="M1278" i="1"/>
  <c r="L1278" i="1"/>
  <c r="K1278" i="1"/>
  <c r="M1277" i="1"/>
  <c r="L1277" i="1"/>
  <c r="K1277" i="1"/>
  <c r="P1277" i="1" s="1"/>
  <c r="M1276" i="1"/>
  <c r="L1276" i="1"/>
  <c r="K1276" i="1"/>
  <c r="M1275" i="1"/>
  <c r="L1275" i="1"/>
  <c r="K1275" i="1"/>
  <c r="M1274" i="1"/>
  <c r="L1274" i="1"/>
  <c r="K1274" i="1"/>
  <c r="M1273" i="1"/>
  <c r="L1273" i="1"/>
  <c r="K1273" i="1"/>
  <c r="P1273" i="1" s="1"/>
  <c r="M1272" i="1"/>
  <c r="L1272" i="1"/>
  <c r="K1272" i="1"/>
  <c r="M1271" i="1"/>
  <c r="L1271" i="1"/>
  <c r="K1271" i="1"/>
  <c r="M1270" i="1"/>
  <c r="L1270" i="1"/>
  <c r="K1270" i="1"/>
  <c r="M1269" i="1"/>
  <c r="L1269" i="1"/>
  <c r="K1269" i="1"/>
  <c r="M1268" i="1"/>
  <c r="L1268" i="1"/>
  <c r="K1268" i="1"/>
  <c r="M1267" i="1"/>
  <c r="L1267" i="1"/>
  <c r="K1267" i="1"/>
  <c r="M1266" i="1"/>
  <c r="L1266" i="1"/>
  <c r="K1266" i="1"/>
  <c r="M1265" i="1"/>
  <c r="L1265" i="1"/>
  <c r="K1265" i="1"/>
  <c r="M1264" i="1"/>
  <c r="L1264" i="1"/>
  <c r="K1264" i="1"/>
  <c r="M1263" i="1"/>
  <c r="L1263" i="1"/>
  <c r="K1263" i="1"/>
  <c r="M1262" i="1"/>
  <c r="L1262" i="1"/>
  <c r="K1262" i="1"/>
  <c r="M1261" i="1"/>
  <c r="L1261" i="1"/>
  <c r="K1261" i="1"/>
  <c r="M1260" i="1"/>
  <c r="L1260" i="1"/>
  <c r="K1260" i="1"/>
  <c r="M1259" i="1"/>
  <c r="L1259" i="1"/>
  <c r="K1259" i="1"/>
  <c r="M1258" i="1"/>
  <c r="L1258" i="1"/>
  <c r="K1258" i="1"/>
  <c r="M1257" i="1"/>
  <c r="L1257" i="1"/>
  <c r="K1257" i="1"/>
  <c r="M1256" i="1"/>
  <c r="L1256" i="1"/>
  <c r="K1256" i="1"/>
  <c r="M1255" i="1"/>
  <c r="L1255" i="1"/>
  <c r="K1255" i="1"/>
  <c r="M1254" i="1"/>
  <c r="L1254" i="1"/>
  <c r="K1254" i="1"/>
  <c r="M1253" i="1"/>
  <c r="L1253" i="1"/>
  <c r="K1253" i="1"/>
  <c r="M1252" i="1"/>
  <c r="L1252" i="1"/>
  <c r="K1252" i="1"/>
  <c r="M1251" i="1"/>
  <c r="L1251" i="1"/>
  <c r="K1251" i="1"/>
  <c r="M1250" i="1"/>
  <c r="L1250" i="1"/>
  <c r="K1250" i="1"/>
  <c r="M1249" i="1"/>
  <c r="L1249" i="1"/>
  <c r="K1249" i="1"/>
  <c r="M1248" i="1"/>
  <c r="L1248" i="1"/>
  <c r="K1248" i="1"/>
  <c r="M1247" i="1"/>
  <c r="L1247" i="1"/>
  <c r="K1247" i="1"/>
  <c r="M1246" i="1"/>
  <c r="L1246" i="1"/>
  <c r="K1246" i="1"/>
  <c r="M1245" i="1"/>
  <c r="L1245" i="1"/>
  <c r="K1245" i="1"/>
  <c r="M1244" i="1"/>
  <c r="L1244" i="1"/>
  <c r="K1244" i="1"/>
  <c r="M1243" i="1"/>
  <c r="L1243" i="1"/>
  <c r="K1243" i="1"/>
  <c r="M1242" i="1"/>
  <c r="L1242" i="1"/>
  <c r="K1242" i="1"/>
  <c r="M1241" i="1"/>
  <c r="L1241" i="1"/>
  <c r="K1241" i="1"/>
  <c r="M1240" i="1"/>
  <c r="L1240" i="1"/>
  <c r="K1240" i="1"/>
  <c r="M1239" i="1"/>
  <c r="L1239" i="1"/>
  <c r="K1239" i="1"/>
  <c r="M1238" i="1"/>
  <c r="L1238" i="1"/>
  <c r="K1238" i="1"/>
  <c r="M1237" i="1"/>
  <c r="L1237" i="1"/>
  <c r="K1237" i="1"/>
  <c r="M1236" i="1"/>
  <c r="L1236" i="1"/>
  <c r="K1236" i="1"/>
  <c r="M1235" i="1"/>
  <c r="L1235" i="1"/>
  <c r="K1235" i="1"/>
  <c r="M1234" i="1"/>
  <c r="L1234" i="1"/>
  <c r="K1234" i="1"/>
  <c r="M1233" i="1"/>
  <c r="L1233" i="1"/>
  <c r="K1233" i="1"/>
  <c r="M1232" i="1"/>
  <c r="L1232" i="1"/>
  <c r="K1232" i="1"/>
  <c r="M1231" i="1"/>
  <c r="L1231" i="1"/>
  <c r="K1231" i="1"/>
  <c r="M1230" i="1"/>
  <c r="L1230" i="1"/>
  <c r="K1230" i="1"/>
  <c r="M1229" i="1"/>
  <c r="L1229" i="1"/>
  <c r="K1229" i="1"/>
  <c r="M1228" i="1"/>
  <c r="L1228" i="1"/>
  <c r="K1228" i="1"/>
  <c r="M1227" i="1"/>
  <c r="L1227" i="1"/>
  <c r="K1227" i="1"/>
  <c r="M1226" i="1"/>
  <c r="L1226" i="1"/>
  <c r="K1226" i="1"/>
  <c r="M1225" i="1"/>
  <c r="L1225" i="1"/>
  <c r="K1225" i="1"/>
  <c r="M1224" i="1"/>
  <c r="L1224" i="1"/>
  <c r="K1224" i="1"/>
  <c r="M1223" i="1"/>
  <c r="L1223" i="1"/>
  <c r="K1223" i="1"/>
  <c r="M1222" i="1"/>
  <c r="L1222" i="1"/>
  <c r="K1222" i="1"/>
  <c r="M1221" i="1"/>
  <c r="L1221" i="1"/>
  <c r="K1221" i="1"/>
  <c r="M1220" i="1"/>
  <c r="L1220" i="1"/>
  <c r="K1220" i="1"/>
  <c r="M1219" i="1"/>
  <c r="L1219" i="1"/>
  <c r="K1219" i="1"/>
  <c r="M1218" i="1"/>
  <c r="L1218" i="1"/>
  <c r="K1218" i="1"/>
  <c r="M1217" i="1"/>
  <c r="L1217" i="1"/>
  <c r="K1217" i="1"/>
  <c r="M1216" i="1"/>
  <c r="L1216" i="1"/>
  <c r="K1216" i="1"/>
  <c r="M1215" i="1"/>
  <c r="L1215" i="1"/>
  <c r="K1215" i="1"/>
  <c r="M1214" i="1"/>
  <c r="L1214" i="1"/>
  <c r="K1214" i="1"/>
  <c r="M1213" i="1"/>
  <c r="L1213" i="1"/>
  <c r="K1213" i="1"/>
  <c r="M1212" i="1"/>
  <c r="L1212" i="1"/>
  <c r="K1212" i="1"/>
  <c r="M1211" i="1"/>
  <c r="L1211" i="1"/>
  <c r="K1211" i="1"/>
  <c r="M1210" i="1"/>
  <c r="L1210" i="1"/>
  <c r="K1210" i="1"/>
  <c r="M1209" i="1"/>
  <c r="L1209" i="1"/>
  <c r="K1209" i="1"/>
  <c r="P1209" i="1" s="1"/>
  <c r="M1208" i="1"/>
  <c r="L1208" i="1"/>
  <c r="K1208" i="1"/>
  <c r="M1207" i="1"/>
  <c r="L1207" i="1"/>
  <c r="K1207" i="1"/>
  <c r="M1206" i="1"/>
  <c r="L1206" i="1"/>
  <c r="K1206" i="1"/>
  <c r="M1205" i="1"/>
  <c r="L1205" i="1"/>
  <c r="K1205" i="1"/>
  <c r="M1204" i="1"/>
  <c r="L1204" i="1"/>
  <c r="K1204" i="1"/>
  <c r="M1203" i="1"/>
  <c r="L1203" i="1"/>
  <c r="K1203" i="1"/>
  <c r="M1202" i="1"/>
  <c r="L1202" i="1"/>
  <c r="K1202" i="1"/>
  <c r="M1201" i="1"/>
  <c r="L1201" i="1"/>
  <c r="K1201" i="1"/>
  <c r="M1200" i="1"/>
  <c r="L1200" i="1"/>
  <c r="K1200" i="1"/>
  <c r="M1199" i="1"/>
  <c r="L1199" i="1"/>
  <c r="K1199" i="1"/>
  <c r="M1198" i="1"/>
  <c r="L1198" i="1"/>
  <c r="K1198" i="1"/>
  <c r="M1197" i="1"/>
  <c r="L1197" i="1"/>
  <c r="K1197" i="1"/>
  <c r="M1196" i="1"/>
  <c r="L1196" i="1"/>
  <c r="K1196" i="1"/>
  <c r="M1195" i="1"/>
  <c r="L1195" i="1"/>
  <c r="K1195" i="1"/>
  <c r="M1194" i="1"/>
  <c r="L1194" i="1"/>
  <c r="K1194" i="1"/>
  <c r="M1193" i="1"/>
  <c r="L1193" i="1"/>
  <c r="K1193" i="1"/>
  <c r="M1192" i="1"/>
  <c r="L1192" i="1"/>
  <c r="K1192" i="1"/>
  <c r="M1191" i="1"/>
  <c r="L1191" i="1"/>
  <c r="K1191" i="1"/>
  <c r="M1190" i="1"/>
  <c r="L1190" i="1"/>
  <c r="K1190" i="1"/>
  <c r="M1189" i="1"/>
  <c r="L1189" i="1"/>
  <c r="K1189" i="1"/>
  <c r="M1188" i="1"/>
  <c r="L1188" i="1"/>
  <c r="K1188" i="1"/>
  <c r="M1187" i="1"/>
  <c r="L1187" i="1"/>
  <c r="K1187" i="1"/>
  <c r="M1186" i="1"/>
  <c r="L1186" i="1"/>
  <c r="K1186" i="1"/>
  <c r="M1185" i="1"/>
  <c r="L1185" i="1"/>
  <c r="K1185" i="1"/>
  <c r="M1184" i="1"/>
  <c r="L1184" i="1"/>
  <c r="K1184" i="1"/>
  <c r="M1183" i="1"/>
  <c r="L1183" i="1"/>
  <c r="K1183" i="1"/>
  <c r="M1182" i="1"/>
  <c r="L1182" i="1"/>
  <c r="K1182" i="1"/>
  <c r="M1181" i="1"/>
  <c r="L1181" i="1"/>
  <c r="K1181" i="1"/>
  <c r="M1180" i="1"/>
  <c r="L1180" i="1"/>
  <c r="K1180" i="1"/>
  <c r="M1179" i="1"/>
  <c r="L1179" i="1"/>
  <c r="K1179" i="1"/>
  <c r="M1178" i="1"/>
  <c r="L1178" i="1"/>
  <c r="K1178" i="1"/>
  <c r="M1177" i="1"/>
  <c r="L1177" i="1"/>
  <c r="K1177" i="1"/>
  <c r="M1176" i="1"/>
  <c r="L1176" i="1"/>
  <c r="K1176" i="1"/>
  <c r="M1175" i="1"/>
  <c r="L1175" i="1"/>
  <c r="K1175" i="1"/>
  <c r="M1174" i="1"/>
  <c r="L1174" i="1"/>
  <c r="K1174" i="1"/>
  <c r="M1173" i="1"/>
  <c r="L1173" i="1"/>
  <c r="K1173" i="1"/>
  <c r="P1173" i="1" s="1"/>
  <c r="M1172" i="1"/>
  <c r="L1172" i="1"/>
  <c r="K1172" i="1"/>
  <c r="M1171" i="1"/>
  <c r="L1171" i="1"/>
  <c r="K1171" i="1"/>
  <c r="M1170" i="1"/>
  <c r="L1170" i="1"/>
  <c r="K1170" i="1"/>
  <c r="M1169" i="1"/>
  <c r="L1169" i="1"/>
  <c r="K1169" i="1"/>
  <c r="M1168" i="1"/>
  <c r="L1168" i="1"/>
  <c r="K1168" i="1"/>
  <c r="M1167" i="1"/>
  <c r="L1167" i="1"/>
  <c r="K1167" i="1"/>
  <c r="M1166" i="1"/>
  <c r="L1166" i="1"/>
  <c r="K1166" i="1"/>
  <c r="M1165" i="1"/>
  <c r="L1165" i="1"/>
  <c r="K1165" i="1"/>
  <c r="M1164" i="1"/>
  <c r="L1164" i="1"/>
  <c r="K1164" i="1"/>
  <c r="M1163" i="1"/>
  <c r="L1163" i="1"/>
  <c r="K1163" i="1"/>
  <c r="M1162" i="1"/>
  <c r="L1162" i="1"/>
  <c r="K1162" i="1"/>
  <c r="M1161" i="1"/>
  <c r="L1161" i="1"/>
  <c r="K1161" i="1"/>
  <c r="M1160" i="1"/>
  <c r="L1160" i="1"/>
  <c r="K1160" i="1"/>
  <c r="M1159" i="1"/>
  <c r="L1159" i="1"/>
  <c r="K1159" i="1"/>
  <c r="M1158" i="1"/>
  <c r="L1158" i="1"/>
  <c r="K1158" i="1"/>
  <c r="M1157" i="1"/>
  <c r="L1157" i="1"/>
  <c r="K1157" i="1"/>
  <c r="M1156" i="1"/>
  <c r="L1156" i="1"/>
  <c r="K1156" i="1"/>
  <c r="M1155" i="1"/>
  <c r="L1155" i="1"/>
  <c r="K1155" i="1"/>
  <c r="M1154" i="1"/>
  <c r="L1154" i="1"/>
  <c r="K1154" i="1"/>
  <c r="M1153" i="1"/>
  <c r="L1153" i="1"/>
  <c r="K1153" i="1"/>
  <c r="M1152" i="1"/>
  <c r="L1152" i="1"/>
  <c r="K1152" i="1"/>
  <c r="M1151" i="1"/>
  <c r="L1151" i="1"/>
  <c r="K1151" i="1"/>
  <c r="P1151" i="1" s="1"/>
  <c r="M1150" i="1"/>
  <c r="L1150" i="1"/>
  <c r="K1150" i="1"/>
  <c r="M1149" i="1"/>
  <c r="L1149" i="1"/>
  <c r="K1149" i="1"/>
  <c r="M1148" i="1"/>
  <c r="L1148" i="1"/>
  <c r="K1148" i="1"/>
  <c r="M1147" i="1"/>
  <c r="L1147" i="1"/>
  <c r="K1147" i="1"/>
  <c r="M1146" i="1"/>
  <c r="L1146" i="1"/>
  <c r="K1146" i="1"/>
  <c r="M1145" i="1"/>
  <c r="L1145" i="1"/>
  <c r="K1145" i="1"/>
  <c r="M1144" i="1"/>
  <c r="L1144" i="1"/>
  <c r="K1144" i="1"/>
  <c r="M1143" i="1"/>
  <c r="L1143" i="1"/>
  <c r="K1143" i="1"/>
  <c r="M1142" i="1"/>
  <c r="L1142" i="1"/>
  <c r="K1142" i="1"/>
  <c r="M1141" i="1"/>
  <c r="L1141" i="1"/>
  <c r="K1141" i="1"/>
  <c r="M1140" i="1"/>
  <c r="L1140" i="1"/>
  <c r="K1140" i="1"/>
  <c r="M1139" i="1"/>
  <c r="L1139" i="1"/>
  <c r="K1139" i="1"/>
  <c r="M1138" i="1"/>
  <c r="L1138" i="1"/>
  <c r="K1138" i="1"/>
  <c r="M1137" i="1"/>
  <c r="L1137" i="1"/>
  <c r="K1137" i="1"/>
  <c r="M1136" i="1"/>
  <c r="L1136" i="1"/>
  <c r="K1136" i="1"/>
  <c r="M1135" i="1"/>
  <c r="L1135" i="1"/>
  <c r="K1135" i="1"/>
  <c r="M1134" i="1"/>
  <c r="L1134" i="1"/>
  <c r="K1134" i="1"/>
  <c r="M1133" i="1"/>
  <c r="L1133" i="1"/>
  <c r="K1133" i="1"/>
  <c r="P1133" i="1" s="1"/>
  <c r="M1132" i="1"/>
  <c r="L1132" i="1"/>
  <c r="K1132" i="1"/>
  <c r="M1131" i="1"/>
  <c r="L1131" i="1"/>
  <c r="K1131" i="1"/>
  <c r="M1130" i="1"/>
  <c r="L1130" i="1"/>
  <c r="K1130" i="1"/>
  <c r="M1129" i="1"/>
  <c r="L1129" i="1"/>
  <c r="K1129" i="1"/>
  <c r="M1128" i="1"/>
  <c r="L1128" i="1"/>
  <c r="K1128" i="1"/>
  <c r="M1127" i="1"/>
  <c r="L1127" i="1"/>
  <c r="K1127" i="1"/>
  <c r="M1126" i="1"/>
  <c r="L1126" i="1"/>
  <c r="K1126" i="1"/>
  <c r="M1125" i="1"/>
  <c r="L1125" i="1"/>
  <c r="K1125" i="1"/>
  <c r="M1124" i="1"/>
  <c r="L1124" i="1"/>
  <c r="K1124" i="1"/>
  <c r="M1123" i="1"/>
  <c r="L1123" i="1"/>
  <c r="K1123" i="1"/>
  <c r="M1122" i="1"/>
  <c r="L1122" i="1"/>
  <c r="K1122" i="1"/>
  <c r="M1121" i="1"/>
  <c r="L1121" i="1"/>
  <c r="K1121" i="1"/>
  <c r="M1120" i="1"/>
  <c r="L1120" i="1"/>
  <c r="K1120" i="1"/>
  <c r="M1119" i="1"/>
  <c r="L1119" i="1"/>
  <c r="K1119" i="1"/>
  <c r="M1118" i="1"/>
  <c r="L1118" i="1"/>
  <c r="K1118" i="1"/>
  <c r="M1117" i="1"/>
  <c r="L1117" i="1"/>
  <c r="K1117" i="1"/>
  <c r="M1116" i="1"/>
  <c r="L1116" i="1"/>
  <c r="K1116" i="1"/>
  <c r="M1115" i="1"/>
  <c r="L1115" i="1"/>
  <c r="K1115" i="1"/>
  <c r="M1114" i="1"/>
  <c r="L1114" i="1"/>
  <c r="K1114" i="1"/>
  <c r="M1113" i="1"/>
  <c r="L1113" i="1"/>
  <c r="K1113" i="1"/>
  <c r="M1112" i="1"/>
  <c r="L1112" i="1"/>
  <c r="K1112" i="1"/>
  <c r="P1112" i="1" s="1"/>
  <c r="M1111" i="1"/>
  <c r="L1111" i="1"/>
  <c r="K1111" i="1"/>
  <c r="M1110" i="1"/>
  <c r="L1110" i="1"/>
  <c r="K1110" i="1"/>
  <c r="M1109" i="1"/>
  <c r="L1109" i="1"/>
  <c r="K1109" i="1"/>
  <c r="M1108" i="1"/>
  <c r="L1108" i="1"/>
  <c r="K1108" i="1"/>
  <c r="M1107" i="1"/>
  <c r="L1107" i="1"/>
  <c r="K1107" i="1"/>
  <c r="P1107" i="1" s="1"/>
  <c r="M1106" i="1"/>
  <c r="L1106" i="1"/>
  <c r="K1106" i="1"/>
  <c r="M1105" i="1"/>
  <c r="L1105" i="1"/>
  <c r="K1105" i="1"/>
  <c r="M1104" i="1"/>
  <c r="L1104" i="1"/>
  <c r="K1104" i="1"/>
  <c r="M1103" i="1"/>
  <c r="L1103" i="1"/>
  <c r="K1103" i="1"/>
  <c r="M1102" i="1"/>
  <c r="L1102" i="1"/>
  <c r="K1102" i="1"/>
  <c r="M1101" i="1"/>
  <c r="L1101" i="1"/>
  <c r="K1101" i="1"/>
  <c r="M1100" i="1"/>
  <c r="L1100" i="1"/>
  <c r="K1100" i="1"/>
  <c r="M1099" i="1"/>
  <c r="L1099" i="1"/>
  <c r="K1099" i="1"/>
  <c r="M1098" i="1"/>
  <c r="L1098" i="1"/>
  <c r="K1098" i="1"/>
  <c r="M1097" i="1"/>
  <c r="L1097" i="1"/>
  <c r="K1097" i="1"/>
  <c r="M1096" i="1"/>
  <c r="L1096" i="1"/>
  <c r="K1096" i="1"/>
  <c r="M1095" i="1"/>
  <c r="L1095" i="1"/>
  <c r="K1095" i="1"/>
  <c r="M1094" i="1"/>
  <c r="L1094" i="1"/>
  <c r="K1094" i="1"/>
  <c r="M1093" i="1"/>
  <c r="L1093" i="1"/>
  <c r="K1093" i="1"/>
  <c r="M1092" i="1"/>
  <c r="L1092" i="1"/>
  <c r="K1092" i="1"/>
  <c r="M1091" i="1"/>
  <c r="L1091" i="1"/>
  <c r="K1091" i="1"/>
  <c r="P1091" i="1" s="1"/>
  <c r="M1090" i="1"/>
  <c r="L1090" i="1"/>
  <c r="K1090" i="1"/>
  <c r="M1089" i="1"/>
  <c r="L1089" i="1"/>
  <c r="K1089" i="1"/>
  <c r="M1088" i="1"/>
  <c r="L1088" i="1"/>
  <c r="K1088" i="1"/>
  <c r="M1087" i="1"/>
  <c r="L1087" i="1"/>
  <c r="K1087" i="1"/>
  <c r="M1086" i="1"/>
  <c r="L1086" i="1"/>
  <c r="K1086" i="1"/>
  <c r="M1085" i="1"/>
  <c r="L1085" i="1"/>
  <c r="K1085" i="1"/>
  <c r="M1084" i="1"/>
  <c r="L1084" i="1"/>
  <c r="K1084" i="1"/>
  <c r="M1083" i="1"/>
  <c r="L1083" i="1"/>
  <c r="K1083" i="1"/>
  <c r="M1082" i="1"/>
  <c r="L1082" i="1"/>
  <c r="K1082" i="1"/>
  <c r="M1081" i="1"/>
  <c r="L1081" i="1"/>
  <c r="K1081" i="1"/>
  <c r="M1080" i="1"/>
  <c r="L1080" i="1"/>
  <c r="K1080" i="1"/>
  <c r="M1079" i="1"/>
  <c r="L1079" i="1"/>
  <c r="K1079" i="1"/>
  <c r="M1078" i="1"/>
  <c r="L1078" i="1"/>
  <c r="K1078" i="1"/>
  <c r="M1077" i="1"/>
  <c r="L1077" i="1"/>
  <c r="K1077" i="1"/>
  <c r="M1076" i="1"/>
  <c r="L1076" i="1"/>
  <c r="K1076" i="1"/>
  <c r="M1075" i="1"/>
  <c r="L1075" i="1"/>
  <c r="K1075" i="1"/>
  <c r="M1074" i="1"/>
  <c r="L1074" i="1"/>
  <c r="K1074" i="1"/>
  <c r="M1073" i="1"/>
  <c r="L1073" i="1"/>
  <c r="K1073" i="1"/>
  <c r="M1072" i="1"/>
  <c r="L1072" i="1"/>
  <c r="K1072" i="1"/>
  <c r="M1071" i="1"/>
  <c r="L1071" i="1"/>
  <c r="K1071" i="1"/>
  <c r="P1071" i="1" s="1"/>
  <c r="M1070" i="1"/>
  <c r="L1070" i="1"/>
  <c r="K1070" i="1"/>
  <c r="M1069" i="1"/>
  <c r="L1069" i="1"/>
  <c r="K1069" i="1"/>
  <c r="M1068" i="1"/>
  <c r="L1068" i="1"/>
  <c r="K1068" i="1"/>
  <c r="M1067" i="1"/>
  <c r="L1067" i="1"/>
  <c r="K1067" i="1"/>
  <c r="M1066" i="1"/>
  <c r="L1066" i="1"/>
  <c r="K1066" i="1"/>
  <c r="M1065" i="1"/>
  <c r="L1065" i="1"/>
  <c r="K1065" i="1"/>
  <c r="M1064" i="1"/>
  <c r="L1064" i="1"/>
  <c r="K1064" i="1"/>
  <c r="M1063" i="1"/>
  <c r="L1063" i="1"/>
  <c r="K1063" i="1"/>
  <c r="M1062" i="1"/>
  <c r="L1062" i="1"/>
  <c r="K1062" i="1"/>
  <c r="M1061" i="1"/>
  <c r="L1061" i="1"/>
  <c r="K1061" i="1"/>
  <c r="M1060" i="1"/>
  <c r="L1060" i="1"/>
  <c r="K1060" i="1"/>
  <c r="M1059" i="1"/>
  <c r="L1059" i="1"/>
  <c r="K1059" i="1"/>
  <c r="M1058" i="1"/>
  <c r="L1058" i="1"/>
  <c r="K1058" i="1"/>
  <c r="M1057" i="1"/>
  <c r="L1057" i="1"/>
  <c r="K1057" i="1"/>
  <c r="M1056" i="1"/>
  <c r="L1056" i="1"/>
  <c r="K1056" i="1"/>
  <c r="M1055" i="1"/>
  <c r="L1055" i="1"/>
  <c r="K1055" i="1"/>
  <c r="M1054" i="1"/>
  <c r="L1054" i="1"/>
  <c r="K1054" i="1"/>
  <c r="M1053" i="1"/>
  <c r="L1053" i="1"/>
  <c r="K1053" i="1"/>
  <c r="M1052" i="1"/>
  <c r="L1052" i="1"/>
  <c r="K1052" i="1"/>
  <c r="M1051" i="1"/>
  <c r="L1051" i="1"/>
  <c r="K1051" i="1"/>
  <c r="M1050" i="1"/>
  <c r="L1050" i="1"/>
  <c r="K1050" i="1"/>
  <c r="M1049" i="1"/>
  <c r="L1049" i="1"/>
  <c r="K1049" i="1"/>
  <c r="M1048" i="1"/>
  <c r="L1048" i="1"/>
  <c r="K1048" i="1"/>
  <c r="M1047" i="1"/>
  <c r="L1047" i="1"/>
  <c r="K1047" i="1"/>
  <c r="M1046" i="1"/>
  <c r="L1046" i="1"/>
  <c r="K1046" i="1"/>
  <c r="M1045" i="1"/>
  <c r="L1045" i="1"/>
  <c r="K1045" i="1"/>
  <c r="M1044" i="1"/>
  <c r="L1044" i="1"/>
  <c r="K1044" i="1"/>
  <c r="M1043" i="1"/>
  <c r="L1043" i="1"/>
  <c r="K1043" i="1"/>
  <c r="M1042" i="1"/>
  <c r="L1042" i="1"/>
  <c r="K1042" i="1"/>
  <c r="M1041" i="1"/>
  <c r="L1041" i="1"/>
  <c r="K1041" i="1"/>
  <c r="M1040" i="1"/>
  <c r="L1040" i="1"/>
  <c r="K1040" i="1"/>
  <c r="M1039" i="1"/>
  <c r="L1039" i="1"/>
  <c r="K1039" i="1"/>
  <c r="P1039" i="1" s="1"/>
  <c r="M1038" i="1"/>
  <c r="L1038" i="1"/>
  <c r="K1038" i="1"/>
  <c r="M1037" i="1"/>
  <c r="L1037" i="1"/>
  <c r="K1037" i="1"/>
  <c r="M1036" i="1"/>
  <c r="L1036" i="1"/>
  <c r="K1036" i="1"/>
  <c r="M1035" i="1"/>
  <c r="L1035" i="1"/>
  <c r="K1035" i="1"/>
  <c r="M1034" i="1"/>
  <c r="L1034" i="1"/>
  <c r="K1034" i="1"/>
  <c r="M1033" i="1"/>
  <c r="L1033" i="1"/>
  <c r="K1033" i="1"/>
  <c r="M1032" i="1"/>
  <c r="L1032" i="1"/>
  <c r="K1032" i="1"/>
  <c r="P1032" i="1" s="1"/>
  <c r="M1031" i="1"/>
  <c r="L1031" i="1"/>
  <c r="K1031" i="1"/>
  <c r="M1030" i="1"/>
  <c r="L1030" i="1"/>
  <c r="K1030" i="1"/>
  <c r="M1029" i="1"/>
  <c r="L1029" i="1"/>
  <c r="K1029" i="1"/>
  <c r="M1028" i="1"/>
  <c r="L1028" i="1"/>
  <c r="K1028" i="1"/>
  <c r="M1027" i="1"/>
  <c r="L1027" i="1"/>
  <c r="K1027" i="1"/>
  <c r="M1026" i="1"/>
  <c r="L1026" i="1"/>
  <c r="K1026" i="1"/>
  <c r="M1025" i="1"/>
  <c r="L1025" i="1"/>
  <c r="K1025" i="1"/>
  <c r="M1024" i="1"/>
  <c r="L1024" i="1"/>
  <c r="K1024" i="1"/>
  <c r="M1023" i="1"/>
  <c r="L1023" i="1"/>
  <c r="K1023" i="1"/>
  <c r="M1022" i="1"/>
  <c r="L1022" i="1"/>
  <c r="K1022" i="1"/>
  <c r="M1021" i="1"/>
  <c r="L1021" i="1"/>
  <c r="K1021" i="1"/>
  <c r="M1020" i="1"/>
  <c r="L1020" i="1"/>
  <c r="K1020" i="1"/>
  <c r="M1019" i="1"/>
  <c r="L1019" i="1"/>
  <c r="K1019" i="1"/>
  <c r="M1018" i="1"/>
  <c r="L1018" i="1"/>
  <c r="K1018" i="1"/>
  <c r="M1017" i="1"/>
  <c r="L1017" i="1"/>
  <c r="K1017" i="1"/>
  <c r="P1017" i="1" s="1"/>
  <c r="M1016" i="1"/>
  <c r="L1016" i="1"/>
  <c r="K1016" i="1"/>
  <c r="M1015" i="1"/>
  <c r="L1015" i="1"/>
  <c r="K1015" i="1"/>
  <c r="M1014" i="1"/>
  <c r="L1014" i="1"/>
  <c r="K1014" i="1"/>
  <c r="M1013" i="1"/>
  <c r="L1013" i="1"/>
  <c r="K1013" i="1"/>
  <c r="M1012" i="1"/>
  <c r="L1012" i="1"/>
  <c r="K1012" i="1"/>
  <c r="P1012" i="1" s="1"/>
  <c r="M1011" i="1"/>
  <c r="L1011" i="1"/>
  <c r="K1011" i="1"/>
  <c r="M1010" i="1"/>
  <c r="L1010" i="1"/>
  <c r="K1010" i="1"/>
  <c r="M1009" i="1"/>
  <c r="L1009" i="1"/>
  <c r="K1009" i="1"/>
  <c r="M1008" i="1"/>
  <c r="L1008" i="1"/>
  <c r="K1008" i="1"/>
  <c r="M1007" i="1"/>
  <c r="L1007" i="1"/>
  <c r="K1007" i="1"/>
  <c r="M1006" i="1"/>
  <c r="L1006" i="1"/>
  <c r="K1006" i="1"/>
  <c r="M1005" i="1"/>
  <c r="L1005" i="1"/>
  <c r="K1005" i="1"/>
  <c r="M1004" i="1"/>
  <c r="L1004" i="1"/>
  <c r="K1004" i="1"/>
  <c r="M1003" i="1"/>
  <c r="L1003" i="1"/>
  <c r="K1003" i="1"/>
  <c r="M1002" i="1"/>
  <c r="L1002" i="1"/>
  <c r="K1002" i="1"/>
  <c r="M1001" i="1"/>
  <c r="L1001" i="1"/>
  <c r="K1001" i="1"/>
  <c r="M1000" i="1"/>
  <c r="L1000" i="1"/>
  <c r="K1000" i="1"/>
  <c r="M999" i="1"/>
  <c r="L999" i="1"/>
  <c r="K999" i="1"/>
  <c r="M998" i="1"/>
  <c r="L998" i="1"/>
  <c r="K998" i="1"/>
  <c r="M997" i="1"/>
  <c r="L997" i="1"/>
  <c r="K997" i="1"/>
  <c r="M996" i="1"/>
  <c r="L996" i="1"/>
  <c r="K996" i="1"/>
  <c r="M995" i="1"/>
  <c r="L995" i="1"/>
  <c r="K995" i="1"/>
  <c r="M994" i="1"/>
  <c r="L994" i="1"/>
  <c r="K994" i="1"/>
  <c r="M993" i="1"/>
  <c r="L993" i="1"/>
  <c r="K993" i="1"/>
  <c r="M992" i="1"/>
  <c r="L992" i="1"/>
  <c r="K992" i="1"/>
  <c r="M991" i="1"/>
  <c r="L991" i="1"/>
  <c r="K991" i="1"/>
  <c r="P991" i="1" s="1"/>
  <c r="M990" i="1"/>
  <c r="L990" i="1"/>
  <c r="K990" i="1"/>
  <c r="M989" i="1"/>
  <c r="L989" i="1"/>
  <c r="K989" i="1"/>
  <c r="M988" i="1"/>
  <c r="L988" i="1"/>
  <c r="K988" i="1"/>
  <c r="M987" i="1"/>
  <c r="L987" i="1"/>
  <c r="K987" i="1"/>
  <c r="M986" i="1"/>
  <c r="L986" i="1"/>
  <c r="K986" i="1"/>
  <c r="P986" i="1" s="1"/>
  <c r="M985" i="1"/>
  <c r="L985" i="1"/>
  <c r="K985" i="1"/>
  <c r="M984" i="1"/>
  <c r="L984" i="1"/>
  <c r="K984" i="1"/>
  <c r="M983" i="1"/>
  <c r="L983" i="1"/>
  <c r="K983" i="1"/>
  <c r="M982" i="1"/>
  <c r="L982" i="1"/>
  <c r="K982" i="1"/>
  <c r="M981" i="1"/>
  <c r="L981" i="1"/>
  <c r="K981" i="1"/>
  <c r="M980" i="1"/>
  <c r="L980" i="1"/>
  <c r="K980" i="1"/>
  <c r="M979" i="1"/>
  <c r="L979" i="1"/>
  <c r="K979" i="1"/>
  <c r="M978" i="1"/>
  <c r="L978" i="1"/>
  <c r="K978" i="1"/>
  <c r="M977" i="1"/>
  <c r="L977" i="1"/>
  <c r="K977" i="1"/>
  <c r="M976" i="1"/>
  <c r="L976" i="1"/>
  <c r="K976" i="1"/>
  <c r="M975" i="1"/>
  <c r="L975" i="1"/>
  <c r="K975" i="1"/>
  <c r="M974" i="1"/>
  <c r="L974" i="1"/>
  <c r="K974" i="1"/>
  <c r="M973" i="1"/>
  <c r="L973" i="1"/>
  <c r="K973" i="1"/>
  <c r="M972" i="1"/>
  <c r="L972" i="1"/>
  <c r="K972" i="1"/>
  <c r="M971" i="1"/>
  <c r="L971" i="1"/>
  <c r="K971" i="1"/>
  <c r="M970" i="1"/>
  <c r="L970" i="1"/>
  <c r="K970" i="1"/>
  <c r="M969" i="1"/>
  <c r="L969" i="1"/>
  <c r="K969" i="1"/>
  <c r="M968" i="1"/>
  <c r="L968" i="1"/>
  <c r="K968" i="1"/>
  <c r="M967" i="1"/>
  <c r="L967" i="1"/>
  <c r="K967" i="1"/>
  <c r="M966" i="1"/>
  <c r="L966" i="1"/>
  <c r="K966" i="1"/>
  <c r="M965" i="1"/>
  <c r="L965" i="1"/>
  <c r="K965" i="1"/>
  <c r="M964" i="1"/>
  <c r="L964" i="1"/>
  <c r="K964" i="1"/>
  <c r="M963" i="1"/>
  <c r="L963" i="1"/>
  <c r="K963" i="1"/>
  <c r="M962" i="1"/>
  <c r="L962" i="1"/>
  <c r="K962" i="1"/>
  <c r="M961" i="1"/>
  <c r="L961" i="1"/>
  <c r="K961" i="1"/>
  <c r="M960" i="1"/>
  <c r="L960" i="1"/>
  <c r="K960" i="1"/>
  <c r="M959" i="1"/>
  <c r="L959" i="1"/>
  <c r="K959" i="1"/>
  <c r="P959" i="1" s="1"/>
  <c r="M958" i="1"/>
  <c r="L958" i="1"/>
  <c r="K958" i="1"/>
  <c r="M957" i="1"/>
  <c r="L957" i="1"/>
  <c r="K957" i="1"/>
  <c r="M956" i="1"/>
  <c r="L956" i="1"/>
  <c r="K956" i="1"/>
  <c r="M955" i="1"/>
  <c r="L955" i="1"/>
  <c r="K955" i="1"/>
  <c r="M954" i="1"/>
  <c r="L954" i="1"/>
  <c r="K954" i="1"/>
  <c r="M953" i="1"/>
  <c r="L953" i="1"/>
  <c r="K953" i="1"/>
  <c r="M952" i="1"/>
  <c r="L952" i="1"/>
  <c r="K952" i="1"/>
  <c r="M951" i="1"/>
  <c r="L951" i="1"/>
  <c r="K951" i="1"/>
  <c r="M950" i="1"/>
  <c r="L950" i="1"/>
  <c r="K950" i="1"/>
  <c r="M949" i="1"/>
  <c r="L949" i="1"/>
  <c r="K949" i="1"/>
  <c r="M948" i="1"/>
  <c r="L948" i="1"/>
  <c r="K948" i="1"/>
  <c r="P948" i="1" s="1"/>
  <c r="M947" i="1"/>
  <c r="L947" i="1"/>
  <c r="K947" i="1"/>
  <c r="M946" i="1"/>
  <c r="L946" i="1"/>
  <c r="K946" i="1"/>
  <c r="M945" i="1"/>
  <c r="L945" i="1"/>
  <c r="K945" i="1"/>
  <c r="M944" i="1"/>
  <c r="L944" i="1"/>
  <c r="K944" i="1"/>
  <c r="M943" i="1"/>
  <c r="L943" i="1"/>
  <c r="K943" i="1"/>
  <c r="M942" i="1"/>
  <c r="L942" i="1"/>
  <c r="K942" i="1"/>
  <c r="M941" i="1"/>
  <c r="L941" i="1"/>
  <c r="K941" i="1"/>
  <c r="M940" i="1"/>
  <c r="L940" i="1"/>
  <c r="K940" i="1"/>
  <c r="M939" i="1"/>
  <c r="L939" i="1"/>
  <c r="K939" i="1"/>
  <c r="P939" i="1" s="1"/>
  <c r="M938" i="1"/>
  <c r="L938" i="1"/>
  <c r="K938" i="1"/>
  <c r="M937" i="1"/>
  <c r="L937" i="1"/>
  <c r="K937" i="1"/>
  <c r="M936" i="1"/>
  <c r="L936" i="1"/>
  <c r="K936" i="1"/>
  <c r="M935" i="1"/>
  <c r="L935" i="1"/>
  <c r="K935" i="1"/>
  <c r="M934" i="1"/>
  <c r="L934" i="1"/>
  <c r="K934" i="1"/>
  <c r="M933" i="1"/>
  <c r="L933" i="1"/>
  <c r="K933" i="1"/>
  <c r="M932" i="1"/>
  <c r="L932" i="1"/>
  <c r="K932" i="1"/>
  <c r="M931" i="1"/>
  <c r="L931" i="1"/>
  <c r="K931" i="1"/>
  <c r="M930" i="1"/>
  <c r="L930" i="1"/>
  <c r="K930" i="1"/>
  <c r="M929" i="1"/>
  <c r="L929" i="1"/>
  <c r="K929" i="1"/>
  <c r="M928" i="1"/>
  <c r="L928" i="1"/>
  <c r="K928" i="1"/>
  <c r="M927" i="1"/>
  <c r="L927" i="1"/>
  <c r="K927" i="1"/>
  <c r="M926" i="1"/>
  <c r="L926" i="1"/>
  <c r="K926" i="1"/>
  <c r="M925" i="1"/>
  <c r="L925" i="1"/>
  <c r="K925" i="1"/>
  <c r="M924" i="1"/>
  <c r="L924" i="1"/>
  <c r="K924" i="1"/>
  <c r="M923" i="1"/>
  <c r="L923" i="1"/>
  <c r="K923" i="1"/>
  <c r="M922" i="1"/>
  <c r="L922" i="1"/>
  <c r="K922" i="1"/>
  <c r="M921" i="1"/>
  <c r="L921" i="1"/>
  <c r="K921" i="1"/>
  <c r="M920" i="1"/>
  <c r="L920" i="1"/>
  <c r="K920" i="1"/>
  <c r="M919" i="1"/>
  <c r="L919" i="1"/>
  <c r="K919" i="1"/>
  <c r="M918" i="1"/>
  <c r="L918" i="1"/>
  <c r="K918" i="1"/>
  <c r="M917" i="1"/>
  <c r="L917" i="1"/>
  <c r="K917" i="1"/>
  <c r="M916" i="1"/>
  <c r="L916" i="1"/>
  <c r="K916" i="1"/>
  <c r="M915" i="1"/>
  <c r="L915" i="1"/>
  <c r="K915" i="1"/>
  <c r="M914" i="1"/>
  <c r="L914" i="1"/>
  <c r="K914" i="1"/>
  <c r="M913" i="1"/>
  <c r="L913" i="1"/>
  <c r="K913" i="1"/>
  <c r="M912" i="1"/>
  <c r="L912" i="1"/>
  <c r="K912" i="1"/>
  <c r="M911" i="1"/>
  <c r="L911" i="1"/>
  <c r="K911" i="1"/>
  <c r="M910" i="1"/>
  <c r="L910" i="1"/>
  <c r="K910" i="1"/>
  <c r="M909" i="1"/>
  <c r="L909" i="1"/>
  <c r="K909" i="1"/>
  <c r="M908" i="1"/>
  <c r="L908" i="1"/>
  <c r="K908" i="1"/>
  <c r="M907" i="1"/>
  <c r="L907" i="1"/>
  <c r="K907" i="1"/>
  <c r="M906" i="1"/>
  <c r="L906" i="1"/>
  <c r="K906" i="1"/>
  <c r="M905" i="1"/>
  <c r="L905" i="1"/>
  <c r="K905" i="1"/>
  <c r="M904" i="1"/>
  <c r="L904" i="1"/>
  <c r="K904" i="1"/>
  <c r="M903" i="1"/>
  <c r="L903" i="1"/>
  <c r="K903" i="1"/>
  <c r="M902" i="1"/>
  <c r="L902" i="1"/>
  <c r="K902" i="1"/>
  <c r="M901" i="1"/>
  <c r="L901" i="1"/>
  <c r="K901" i="1"/>
  <c r="M900" i="1"/>
  <c r="L900" i="1"/>
  <c r="K900" i="1"/>
  <c r="M899" i="1"/>
  <c r="L899" i="1"/>
  <c r="K899" i="1"/>
  <c r="M898" i="1"/>
  <c r="L898" i="1"/>
  <c r="K898" i="1"/>
  <c r="M897" i="1"/>
  <c r="L897" i="1"/>
  <c r="K897" i="1"/>
  <c r="M896" i="1"/>
  <c r="L896" i="1"/>
  <c r="K896" i="1"/>
  <c r="M895" i="1"/>
  <c r="L895" i="1"/>
  <c r="K895" i="1"/>
  <c r="M894" i="1"/>
  <c r="L894" i="1"/>
  <c r="K894" i="1"/>
  <c r="M893" i="1"/>
  <c r="L893" i="1"/>
  <c r="K893" i="1"/>
  <c r="M892" i="1"/>
  <c r="L892" i="1"/>
  <c r="K892" i="1"/>
  <c r="M891" i="1"/>
  <c r="L891" i="1"/>
  <c r="K891" i="1"/>
  <c r="M890" i="1"/>
  <c r="L890" i="1"/>
  <c r="K890" i="1"/>
  <c r="M889" i="1"/>
  <c r="L889" i="1"/>
  <c r="K889" i="1"/>
  <c r="M888" i="1"/>
  <c r="L888" i="1"/>
  <c r="K888" i="1"/>
  <c r="M887" i="1"/>
  <c r="L887" i="1"/>
  <c r="K887" i="1"/>
  <c r="M886" i="1"/>
  <c r="L886" i="1"/>
  <c r="K886" i="1"/>
  <c r="M885" i="1"/>
  <c r="L885" i="1"/>
  <c r="K885" i="1"/>
  <c r="M884" i="1"/>
  <c r="L884" i="1"/>
  <c r="K884" i="1"/>
  <c r="M883" i="1"/>
  <c r="L883" i="1"/>
  <c r="K883" i="1"/>
  <c r="P883" i="1" s="1"/>
  <c r="M882" i="1"/>
  <c r="L882" i="1"/>
  <c r="K882" i="1"/>
  <c r="M881" i="1"/>
  <c r="L881" i="1"/>
  <c r="K881" i="1"/>
  <c r="M880" i="1"/>
  <c r="L880" i="1"/>
  <c r="K880" i="1"/>
  <c r="M879" i="1"/>
  <c r="L879" i="1"/>
  <c r="K879" i="1"/>
  <c r="P879" i="1" s="1"/>
  <c r="M878" i="1"/>
  <c r="L878" i="1"/>
  <c r="K878" i="1"/>
  <c r="M877" i="1"/>
  <c r="L877" i="1"/>
  <c r="K877" i="1"/>
  <c r="M876" i="1"/>
  <c r="L876" i="1"/>
  <c r="K876" i="1"/>
  <c r="M875" i="1"/>
  <c r="L875" i="1"/>
  <c r="K875" i="1"/>
  <c r="M874" i="1"/>
  <c r="L874" i="1"/>
  <c r="K874" i="1"/>
  <c r="M873" i="1"/>
  <c r="L873" i="1"/>
  <c r="K873" i="1"/>
  <c r="M872" i="1"/>
  <c r="L872" i="1"/>
  <c r="K872" i="1"/>
  <c r="P872" i="1" s="1"/>
  <c r="M871" i="1"/>
  <c r="L871" i="1"/>
  <c r="K871" i="1"/>
  <c r="M870" i="1"/>
  <c r="L870" i="1"/>
  <c r="K870" i="1"/>
  <c r="M869" i="1"/>
  <c r="L869" i="1"/>
  <c r="K869" i="1"/>
  <c r="M868" i="1"/>
  <c r="L868" i="1"/>
  <c r="K868" i="1"/>
  <c r="P868" i="1" s="1"/>
  <c r="M867" i="1"/>
  <c r="L867" i="1"/>
  <c r="K867" i="1"/>
  <c r="M866" i="1"/>
  <c r="L866" i="1"/>
  <c r="K866" i="1"/>
  <c r="M865" i="1"/>
  <c r="L865" i="1"/>
  <c r="K865" i="1"/>
  <c r="M864" i="1"/>
  <c r="L864" i="1"/>
  <c r="K864" i="1"/>
  <c r="M863" i="1"/>
  <c r="L863" i="1"/>
  <c r="K863" i="1"/>
  <c r="M862" i="1"/>
  <c r="L862" i="1"/>
  <c r="K862" i="1"/>
  <c r="M861" i="1"/>
  <c r="L861" i="1"/>
  <c r="K861" i="1"/>
  <c r="M860" i="1"/>
  <c r="L860" i="1"/>
  <c r="K860" i="1"/>
  <c r="M859" i="1"/>
  <c r="L859" i="1"/>
  <c r="K859" i="1"/>
  <c r="M858" i="1"/>
  <c r="L858" i="1"/>
  <c r="K858" i="1"/>
  <c r="M857" i="1"/>
  <c r="L857" i="1"/>
  <c r="K857" i="1"/>
  <c r="M856" i="1"/>
  <c r="L856" i="1"/>
  <c r="K856" i="1"/>
  <c r="M855" i="1"/>
  <c r="L855" i="1"/>
  <c r="K855" i="1"/>
  <c r="M854" i="1"/>
  <c r="L854" i="1"/>
  <c r="K854" i="1"/>
  <c r="M853" i="1"/>
  <c r="L853" i="1"/>
  <c r="K853" i="1"/>
  <c r="M852" i="1"/>
  <c r="L852" i="1"/>
  <c r="K852" i="1"/>
  <c r="M851" i="1"/>
  <c r="L851" i="1"/>
  <c r="K851" i="1"/>
  <c r="M850" i="1"/>
  <c r="L850" i="1"/>
  <c r="K850" i="1"/>
  <c r="M849" i="1"/>
  <c r="L849" i="1"/>
  <c r="K849" i="1"/>
  <c r="M848" i="1"/>
  <c r="L848" i="1"/>
  <c r="K848" i="1"/>
  <c r="M847" i="1"/>
  <c r="L847" i="1"/>
  <c r="K847" i="1"/>
  <c r="M846" i="1"/>
  <c r="L846" i="1"/>
  <c r="K846" i="1"/>
  <c r="M845" i="1"/>
  <c r="L845" i="1"/>
  <c r="K845" i="1"/>
  <c r="M844" i="1"/>
  <c r="L844" i="1"/>
  <c r="K844" i="1"/>
  <c r="M843" i="1"/>
  <c r="L843" i="1"/>
  <c r="K843" i="1"/>
  <c r="M842" i="1"/>
  <c r="L842" i="1"/>
  <c r="K842" i="1"/>
  <c r="M841" i="1"/>
  <c r="L841" i="1"/>
  <c r="K841" i="1"/>
  <c r="M840" i="1"/>
  <c r="L840" i="1"/>
  <c r="K840" i="1"/>
  <c r="M839" i="1"/>
  <c r="L839" i="1"/>
  <c r="K839" i="1"/>
  <c r="M838" i="1"/>
  <c r="L838" i="1"/>
  <c r="K838" i="1"/>
  <c r="M837" i="1"/>
  <c r="L837" i="1"/>
  <c r="K837" i="1"/>
  <c r="M836" i="1"/>
  <c r="L836" i="1"/>
  <c r="K836" i="1"/>
  <c r="M835" i="1"/>
  <c r="L835" i="1"/>
  <c r="K835" i="1"/>
  <c r="M834" i="1"/>
  <c r="L834" i="1"/>
  <c r="K834" i="1"/>
  <c r="M833" i="1"/>
  <c r="L833" i="1"/>
  <c r="K833" i="1"/>
  <c r="M832" i="1"/>
  <c r="L832" i="1"/>
  <c r="K832" i="1"/>
  <c r="M831" i="1"/>
  <c r="L831" i="1"/>
  <c r="K831" i="1"/>
  <c r="M830" i="1"/>
  <c r="L830" i="1"/>
  <c r="K830" i="1"/>
  <c r="M829" i="1"/>
  <c r="L829" i="1"/>
  <c r="K829" i="1"/>
  <c r="M828" i="1"/>
  <c r="L828" i="1"/>
  <c r="K828" i="1"/>
  <c r="M827" i="1"/>
  <c r="L827" i="1"/>
  <c r="K827" i="1"/>
  <c r="M826" i="1"/>
  <c r="L826" i="1"/>
  <c r="K826" i="1"/>
  <c r="M825" i="1"/>
  <c r="L825" i="1"/>
  <c r="K825" i="1"/>
  <c r="M824" i="1"/>
  <c r="L824" i="1"/>
  <c r="K824" i="1"/>
  <c r="M823" i="1"/>
  <c r="L823" i="1"/>
  <c r="K823" i="1"/>
  <c r="M822" i="1"/>
  <c r="L822" i="1"/>
  <c r="K822" i="1"/>
  <c r="M821" i="1"/>
  <c r="L821" i="1"/>
  <c r="K821" i="1"/>
  <c r="M820" i="1"/>
  <c r="L820" i="1"/>
  <c r="K820" i="1"/>
  <c r="M819" i="1"/>
  <c r="L819" i="1"/>
  <c r="K819" i="1"/>
  <c r="M818" i="1"/>
  <c r="L818" i="1"/>
  <c r="K818" i="1"/>
  <c r="M817" i="1"/>
  <c r="L817" i="1"/>
  <c r="K817" i="1"/>
  <c r="M816" i="1"/>
  <c r="L816" i="1"/>
  <c r="K816" i="1"/>
  <c r="M815" i="1"/>
  <c r="L815" i="1"/>
  <c r="K815" i="1"/>
  <c r="M814" i="1"/>
  <c r="L814" i="1"/>
  <c r="K814" i="1"/>
  <c r="M813" i="1"/>
  <c r="L813" i="1"/>
  <c r="K813" i="1"/>
  <c r="M812" i="1"/>
  <c r="L812" i="1"/>
  <c r="K812" i="1"/>
  <c r="M811" i="1"/>
  <c r="L811" i="1"/>
  <c r="K811" i="1"/>
  <c r="M810" i="1"/>
  <c r="L810" i="1"/>
  <c r="K810" i="1"/>
  <c r="M809" i="1"/>
  <c r="L809" i="1"/>
  <c r="K809" i="1"/>
  <c r="M808" i="1"/>
  <c r="L808" i="1"/>
  <c r="K808" i="1"/>
  <c r="M807" i="1"/>
  <c r="L807" i="1"/>
  <c r="K807" i="1"/>
  <c r="M806" i="1"/>
  <c r="L806" i="1"/>
  <c r="K806" i="1"/>
  <c r="M805" i="1"/>
  <c r="L805" i="1"/>
  <c r="K805" i="1"/>
  <c r="M804" i="1"/>
  <c r="L804" i="1"/>
  <c r="K804" i="1"/>
  <c r="M803" i="1"/>
  <c r="L803" i="1"/>
  <c r="K803" i="1"/>
  <c r="P803" i="1" s="1"/>
  <c r="M802" i="1"/>
  <c r="L802" i="1"/>
  <c r="K802" i="1"/>
  <c r="M801" i="1"/>
  <c r="L801" i="1"/>
  <c r="K801" i="1"/>
  <c r="M800" i="1"/>
  <c r="L800" i="1"/>
  <c r="K800" i="1"/>
  <c r="M799" i="1"/>
  <c r="L799" i="1"/>
  <c r="K799" i="1"/>
  <c r="M798" i="1"/>
  <c r="L798" i="1"/>
  <c r="K798" i="1"/>
  <c r="M797" i="1"/>
  <c r="L797" i="1"/>
  <c r="K797" i="1"/>
  <c r="M796" i="1"/>
  <c r="L796" i="1"/>
  <c r="K796" i="1"/>
  <c r="M795" i="1"/>
  <c r="L795" i="1"/>
  <c r="K795" i="1"/>
  <c r="M794" i="1"/>
  <c r="L794" i="1"/>
  <c r="K794" i="1"/>
  <c r="M793" i="1"/>
  <c r="L793" i="1"/>
  <c r="K793" i="1"/>
  <c r="M792" i="1"/>
  <c r="L792" i="1"/>
  <c r="K792" i="1"/>
  <c r="M791" i="1"/>
  <c r="L791" i="1"/>
  <c r="K791" i="1"/>
  <c r="M790" i="1"/>
  <c r="L790" i="1"/>
  <c r="K790" i="1"/>
  <c r="M789" i="1"/>
  <c r="L789" i="1"/>
  <c r="K789" i="1"/>
  <c r="M788" i="1"/>
  <c r="L788" i="1"/>
  <c r="K788" i="1"/>
  <c r="M787" i="1"/>
  <c r="L787" i="1"/>
  <c r="K787" i="1"/>
  <c r="M786" i="1"/>
  <c r="L786" i="1"/>
  <c r="K786" i="1"/>
  <c r="P786" i="1" s="1"/>
  <c r="M785" i="1"/>
  <c r="L785" i="1"/>
  <c r="K785" i="1"/>
  <c r="M784" i="1"/>
  <c r="L784" i="1"/>
  <c r="K784" i="1"/>
  <c r="M783" i="1"/>
  <c r="L783" i="1"/>
  <c r="K783" i="1"/>
  <c r="M782" i="1"/>
  <c r="L782" i="1"/>
  <c r="K782" i="1"/>
  <c r="P782" i="1" s="1"/>
  <c r="M781" i="1"/>
  <c r="L781" i="1"/>
  <c r="K781" i="1"/>
  <c r="M780" i="1"/>
  <c r="L780" i="1"/>
  <c r="K780" i="1"/>
  <c r="M779" i="1"/>
  <c r="L779" i="1"/>
  <c r="K779" i="1"/>
  <c r="M778" i="1"/>
  <c r="L778" i="1"/>
  <c r="K778" i="1"/>
  <c r="M777" i="1"/>
  <c r="L777" i="1"/>
  <c r="K777" i="1"/>
  <c r="M776" i="1"/>
  <c r="L776" i="1"/>
  <c r="K776" i="1"/>
  <c r="M775" i="1"/>
  <c r="L775" i="1"/>
  <c r="K775" i="1"/>
  <c r="M774" i="1"/>
  <c r="L774" i="1"/>
  <c r="K774" i="1"/>
  <c r="M773" i="1"/>
  <c r="L773" i="1"/>
  <c r="K773" i="1"/>
  <c r="M772" i="1"/>
  <c r="L772" i="1"/>
  <c r="K772" i="1"/>
  <c r="P772" i="1" s="1"/>
  <c r="M771" i="1"/>
  <c r="L771" i="1"/>
  <c r="K771" i="1"/>
  <c r="M770" i="1"/>
  <c r="L770" i="1"/>
  <c r="K770" i="1"/>
  <c r="M769" i="1"/>
  <c r="L769" i="1"/>
  <c r="K769" i="1"/>
  <c r="M768" i="1"/>
  <c r="L768" i="1"/>
  <c r="K768" i="1"/>
  <c r="M767" i="1"/>
  <c r="L767" i="1"/>
  <c r="K767" i="1"/>
  <c r="M766" i="1"/>
  <c r="L766" i="1"/>
  <c r="K766" i="1"/>
  <c r="P766" i="1" s="1"/>
  <c r="M765" i="1"/>
  <c r="L765" i="1"/>
  <c r="K765" i="1"/>
  <c r="M764" i="1"/>
  <c r="L764" i="1"/>
  <c r="K764" i="1"/>
  <c r="M763" i="1"/>
  <c r="L763" i="1"/>
  <c r="K763" i="1"/>
  <c r="M762" i="1"/>
  <c r="L762" i="1"/>
  <c r="K762" i="1"/>
  <c r="M761" i="1"/>
  <c r="L761" i="1"/>
  <c r="K761" i="1"/>
  <c r="M760" i="1"/>
  <c r="L760" i="1"/>
  <c r="K760" i="1"/>
  <c r="M759" i="1"/>
  <c r="L759" i="1"/>
  <c r="K759" i="1"/>
  <c r="M758" i="1"/>
  <c r="L758" i="1"/>
  <c r="K758" i="1"/>
  <c r="M757" i="1"/>
  <c r="L757" i="1"/>
  <c r="K757" i="1"/>
  <c r="M756" i="1"/>
  <c r="L756" i="1"/>
  <c r="K756" i="1"/>
  <c r="M755" i="1"/>
  <c r="L755" i="1"/>
  <c r="K755" i="1"/>
  <c r="M754" i="1"/>
  <c r="L754" i="1"/>
  <c r="K754" i="1"/>
  <c r="M753" i="1"/>
  <c r="L753" i="1"/>
  <c r="K753" i="1"/>
  <c r="M752" i="1"/>
  <c r="L752" i="1"/>
  <c r="K752" i="1"/>
  <c r="M751" i="1"/>
  <c r="L751" i="1"/>
  <c r="K751" i="1"/>
  <c r="M750" i="1"/>
  <c r="L750" i="1"/>
  <c r="K750" i="1"/>
  <c r="M749" i="1"/>
  <c r="L749" i="1"/>
  <c r="K749" i="1"/>
  <c r="M748" i="1"/>
  <c r="L748" i="1"/>
  <c r="K748" i="1"/>
  <c r="M747" i="1"/>
  <c r="L747" i="1"/>
  <c r="K747" i="1"/>
  <c r="M746" i="1"/>
  <c r="L746" i="1"/>
  <c r="K746" i="1"/>
  <c r="M745" i="1"/>
  <c r="L745" i="1"/>
  <c r="K745" i="1"/>
  <c r="M744" i="1"/>
  <c r="L744" i="1"/>
  <c r="K744" i="1"/>
  <c r="M743" i="1"/>
  <c r="L743" i="1"/>
  <c r="K743" i="1"/>
  <c r="M742" i="1"/>
  <c r="L742" i="1"/>
  <c r="K742" i="1"/>
  <c r="M741" i="1"/>
  <c r="L741" i="1"/>
  <c r="K741" i="1"/>
  <c r="M740" i="1"/>
  <c r="L740" i="1"/>
  <c r="K740" i="1"/>
  <c r="M739" i="1"/>
  <c r="L739" i="1"/>
  <c r="K739" i="1"/>
  <c r="M738" i="1"/>
  <c r="L738" i="1"/>
  <c r="K738" i="1"/>
  <c r="M737" i="1"/>
  <c r="L737" i="1"/>
  <c r="K737" i="1"/>
  <c r="M736" i="1"/>
  <c r="L736" i="1"/>
  <c r="K736" i="1"/>
  <c r="M735" i="1"/>
  <c r="L735" i="1"/>
  <c r="K735" i="1"/>
  <c r="M734" i="1"/>
  <c r="L734" i="1"/>
  <c r="K734" i="1"/>
  <c r="M733" i="1"/>
  <c r="L733" i="1"/>
  <c r="K733" i="1"/>
  <c r="M732" i="1"/>
  <c r="L732" i="1"/>
  <c r="K732" i="1"/>
  <c r="M731" i="1"/>
  <c r="L731" i="1"/>
  <c r="K731" i="1"/>
  <c r="M730" i="1"/>
  <c r="L730" i="1"/>
  <c r="K730" i="1"/>
  <c r="M729" i="1"/>
  <c r="L729" i="1"/>
  <c r="K729" i="1"/>
  <c r="M728" i="1"/>
  <c r="L728" i="1"/>
  <c r="K728" i="1"/>
  <c r="M727" i="1"/>
  <c r="L727" i="1"/>
  <c r="K727" i="1"/>
  <c r="M726" i="1"/>
  <c r="L726" i="1"/>
  <c r="K726" i="1"/>
  <c r="P726" i="1" s="1"/>
  <c r="M725" i="1"/>
  <c r="L725" i="1"/>
  <c r="K725" i="1"/>
  <c r="M724" i="1"/>
  <c r="L724" i="1"/>
  <c r="K724" i="1"/>
  <c r="M723" i="1"/>
  <c r="L723" i="1"/>
  <c r="K723" i="1"/>
  <c r="M722" i="1"/>
  <c r="L722" i="1"/>
  <c r="K722" i="1"/>
  <c r="M721" i="1"/>
  <c r="L721" i="1"/>
  <c r="K721" i="1"/>
  <c r="M720" i="1"/>
  <c r="L720" i="1"/>
  <c r="K720" i="1"/>
  <c r="M719" i="1"/>
  <c r="L719" i="1"/>
  <c r="K719" i="1"/>
  <c r="M718" i="1"/>
  <c r="L718" i="1"/>
  <c r="K718" i="1"/>
  <c r="M717" i="1"/>
  <c r="L717" i="1"/>
  <c r="K717" i="1"/>
  <c r="M716" i="1"/>
  <c r="L716" i="1"/>
  <c r="K716" i="1"/>
  <c r="M715" i="1"/>
  <c r="L715" i="1"/>
  <c r="K715" i="1"/>
  <c r="M714" i="1"/>
  <c r="L714" i="1"/>
  <c r="K714" i="1"/>
  <c r="M713" i="1"/>
  <c r="L713" i="1"/>
  <c r="K713" i="1"/>
  <c r="M712" i="1"/>
  <c r="L712" i="1"/>
  <c r="K712" i="1"/>
  <c r="M711" i="1"/>
  <c r="L711" i="1"/>
  <c r="K711" i="1"/>
  <c r="M710" i="1"/>
  <c r="L710" i="1"/>
  <c r="K710" i="1"/>
  <c r="M709" i="1"/>
  <c r="L709" i="1"/>
  <c r="K709" i="1"/>
  <c r="M708" i="1"/>
  <c r="L708" i="1"/>
  <c r="K708" i="1"/>
  <c r="M707" i="1"/>
  <c r="L707" i="1"/>
  <c r="K707" i="1"/>
  <c r="M706" i="1"/>
  <c r="L706" i="1"/>
  <c r="K706" i="1"/>
  <c r="M705" i="1"/>
  <c r="L705" i="1"/>
  <c r="K705" i="1"/>
  <c r="M704" i="1"/>
  <c r="L704" i="1"/>
  <c r="K704" i="1"/>
  <c r="M703" i="1"/>
  <c r="L703" i="1"/>
  <c r="K703" i="1"/>
  <c r="M702" i="1"/>
  <c r="L702" i="1"/>
  <c r="K702" i="1"/>
  <c r="M701" i="1"/>
  <c r="L701" i="1"/>
  <c r="K701" i="1"/>
  <c r="M700" i="1"/>
  <c r="L700" i="1"/>
  <c r="K700" i="1"/>
  <c r="M699" i="1"/>
  <c r="L699" i="1"/>
  <c r="K699" i="1"/>
  <c r="M698" i="1"/>
  <c r="L698" i="1"/>
  <c r="K698" i="1"/>
  <c r="M697" i="1"/>
  <c r="L697" i="1"/>
  <c r="K697" i="1"/>
  <c r="M696" i="1"/>
  <c r="L696" i="1"/>
  <c r="K696" i="1"/>
  <c r="M695" i="1"/>
  <c r="L695" i="1"/>
  <c r="K695" i="1"/>
  <c r="M694" i="1"/>
  <c r="L694" i="1"/>
  <c r="K694" i="1"/>
  <c r="M693" i="1"/>
  <c r="L693" i="1"/>
  <c r="K693" i="1"/>
  <c r="M692" i="1"/>
  <c r="L692" i="1"/>
  <c r="K692" i="1"/>
  <c r="M691" i="1"/>
  <c r="L691" i="1"/>
  <c r="K691" i="1"/>
  <c r="M690" i="1"/>
  <c r="L690" i="1"/>
  <c r="K690" i="1"/>
  <c r="M689" i="1"/>
  <c r="L689" i="1"/>
  <c r="K689" i="1"/>
  <c r="M688" i="1"/>
  <c r="L688" i="1"/>
  <c r="K688" i="1"/>
  <c r="M687" i="1"/>
  <c r="L687" i="1"/>
  <c r="K687" i="1"/>
  <c r="M686" i="1"/>
  <c r="L686" i="1"/>
  <c r="K686" i="1"/>
  <c r="M685" i="1"/>
  <c r="L685" i="1"/>
  <c r="K685" i="1"/>
  <c r="M684" i="1"/>
  <c r="L684" i="1"/>
  <c r="K684" i="1"/>
  <c r="M683" i="1"/>
  <c r="L683" i="1"/>
  <c r="K683" i="1"/>
  <c r="M682" i="1"/>
  <c r="L682" i="1"/>
  <c r="K682" i="1"/>
  <c r="M681" i="1"/>
  <c r="L681" i="1"/>
  <c r="K681" i="1"/>
  <c r="M680" i="1"/>
  <c r="L680" i="1"/>
  <c r="K680" i="1"/>
  <c r="M679" i="1"/>
  <c r="L679" i="1"/>
  <c r="K679" i="1"/>
  <c r="M678" i="1"/>
  <c r="L678" i="1"/>
  <c r="K678" i="1"/>
  <c r="M677" i="1"/>
  <c r="L677" i="1"/>
  <c r="K677" i="1"/>
  <c r="M676" i="1"/>
  <c r="L676" i="1"/>
  <c r="K676" i="1"/>
  <c r="M675" i="1"/>
  <c r="L675" i="1"/>
  <c r="K675" i="1"/>
  <c r="M674" i="1"/>
  <c r="L674" i="1"/>
  <c r="K674" i="1"/>
  <c r="M673" i="1"/>
  <c r="L673" i="1"/>
  <c r="K673" i="1"/>
  <c r="M672" i="1"/>
  <c r="L672" i="1"/>
  <c r="K672" i="1"/>
  <c r="P672" i="1" s="1"/>
  <c r="M671" i="1"/>
  <c r="L671" i="1"/>
  <c r="K671" i="1"/>
  <c r="M670" i="1"/>
  <c r="L670" i="1"/>
  <c r="K670" i="1"/>
  <c r="M669" i="1"/>
  <c r="L669" i="1"/>
  <c r="K669" i="1"/>
  <c r="M668" i="1"/>
  <c r="L668" i="1"/>
  <c r="K668" i="1"/>
  <c r="M667" i="1"/>
  <c r="L667" i="1"/>
  <c r="K667" i="1"/>
  <c r="M666" i="1"/>
  <c r="L666" i="1"/>
  <c r="K666" i="1"/>
  <c r="M665" i="1"/>
  <c r="L665" i="1"/>
  <c r="K665" i="1"/>
  <c r="M664" i="1"/>
  <c r="L664" i="1"/>
  <c r="K664" i="1"/>
  <c r="M663" i="1"/>
  <c r="L663" i="1"/>
  <c r="K663" i="1"/>
  <c r="M662" i="1"/>
  <c r="L662" i="1"/>
  <c r="K662" i="1"/>
  <c r="M661" i="1"/>
  <c r="L661" i="1"/>
  <c r="K661" i="1"/>
  <c r="M660" i="1"/>
  <c r="L660" i="1"/>
  <c r="K660" i="1"/>
  <c r="M659" i="1"/>
  <c r="L659" i="1"/>
  <c r="K659" i="1"/>
  <c r="M658" i="1"/>
  <c r="L658" i="1"/>
  <c r="K658" i="1"/>
  <c r="M657" i="1"/>
  <c r="L657" i="1"/>
  <c r="K657" i="1"/>
  <c r="M656" i="1"/>
  <c r="L656" i="1"/>
  <c r="K656" i="1"/>
  <c r="M655" i="1"/>
  <c r="L655" i="1"/>
  <c r="K655" i="1"/>
  <c r="M654" i="1"/>
  <c r="L654" i="1"/>
  <c r="K654" i="1"/>
  <c r="M653" i="1"/>
  <c r="L653" i="1"/>
  <c r="K653" i="1"/>
  <c r="M652" i="1"/>
  <c r="L652" i="1"/>
  <c r="K652" i="1"/>
  <c r="P652" i="1" s="1"/>
  <c r="M651" i="1"/>
  <c r="L651" i="1"/>
  <c r="K651" i="1"/>
  <c r="M650" i="1"/>
  <c r="L650" i="1"/>
  <c r="K650" i="1"/>
  <c r="M649" i="1"/>
  <c r="L649" i="1"/>
  <c r="K649" i="1"/>
  <c r="M648" i="1"/>
  <c r="L648" i="1"/>
  <c r="K648" i="1"/>
  <c r="M647" i="1"/>
  <c r="L647" i="1"/>
  <c r="K647" i="1"/>
  <c r="M646" i="1"/>
  <c r="L646" i="1"/>
  <c r="K646" i="1"/>
  <c r="M645" i="1"/>
  <c r="L645" i="1"/>
  <c r="K645" i="1"/>
  <c r="M644" i="1"/>
  <c r="L644" i="1"/>
  <c r="K644" i="1"/>
  <c r="M643" i="1"/>
  <c r="L643" i="1"/>
  <c r="K643" i="1"/>
  <c r="M642" i="1"/>
  <c r="L642" i="1"/>
  <c r="K642" i="1"/>
  <c r="M641" i="1"/>
  <c r="L641" i="1"/>
  <c r="K641" i="1"/>
  <c r="M640" i="1"/>
  <c r="L640" i="1"/>
  <c r="K640" i="1"/>
  <c r="M639" i="1"/>
  <c r="L639" i="1"/>
  <c r="K639" i="1"/>
  <c r="P639" i="1" s="1"/>
  <c r="M638" i="1"/>
  <c r="L638" i="1"/>
  <c r="K638" i="1"/>
  <c r="M637" i="1"/>
  <c r="L637" i="1"/>
  <c r="K637" i="1"/>
  <c r="M636" i="1"/>
  <c r="L636" i="1"/>
  <c r="K636" i="1"/>
  <c r="M635" i="1"/>
  <c r="L635" i="1"/>
  <c r="K635" i="1"/>
  <c r="M634" i="1"/>
  <c r="L634" i="1"/>
  <c r="K634" i="1"/>
  <c r="M633" i="1"/>
  <c r="L633" i="1"/>
  <c r="K633" i="1"/>
  <c r="M632" i="1"/>
  <c r="L632" i="1"/>
  <c r="K632" i="1"/>
  <c r="M631" i="1"/>
  <c r="L631" i="1"/>
  <c r="K631" i="1"/>
  <c r="M630" i="1"/>
  <c r="L630" i="1"/>
  <c r="K630" i="1"/>
  <c r="M629" i="1"/>
  <c r="L629" i="1"/>
  <c r="K629" i="1"/>
  <c r="M628" i="1"/>
  <c r="L628" i="1"/>
  <c r="K628" i="1"/>
  <c r="M627" i="1"/>
  <c r="L627" i="1"/>
  <c r="K627" i="1"/>
  <c r="M626" i="1"/>
  <c r="L626" i="1"/>
  <c r="K626" i="1"/>
  <c r="M625" i="1"/>
  <c r="L625" i="1"/>
  <c r="K625" i="1"/>
  <c r="M624" i="1"/>
  <c r="L624" i="1"/>
  <c r="K624" i="1"/>
  <c r="M623" i="1"/>
  <c r="L623" i="1"/>
  <c r="K623" i="1"/>
  <c r="M622" i="1"/>
  <c r="L622" i="1"/>
  <c r="K622" i="1"/>
  <c r="M621" i="1"/>
  <c r="L621" i="1"/>
  <c r="K621" i="1"/>
  <c r="M620" i="1"/>
  <c r="L620" i="1"/>
  <c r="K620" i="1"/>
  <c r="M619" i="1"/>
  <c r="L619" i="1"/>
  <c r="K619" i="1"/>
  <c r="M618" i="1"/>
  <c r="L618" i="1"/>
  <c r="K618" i="1"/>
  <c r="M617" i="1"/>
  <c r="L617" i="1"/>
  <c r="K617" i="1"/>
  <c r="M616" i="1"/>
  <c r="L616" i="1"/>
  <c r="K616" i="1"/>
  <c r="M615" i="1"/>
  <c r="L615" i="1"/>
  <c r="K615" i="1"/>
  <c r="M614" i="1"/>
  <c r="L614" i="1"/>
  <c r="K614" i="1"/>
  <c r="M613" i="1"/>
  <c r="L613" i="1"/>
  <c r="K613" i="1"/>
  <c r="M612" i="1"/>
  <c r="L612" i="1"/>
  <c r="K612" i="1"/>
  <c r="P612" i="1" s="1"/>
  <c r="M611" i="1"/>
  <c r="L611" i="1"/>
  <c r="K611" i="1"/>
  <c r="M610" i="1"/>
  <c r="L610" i="1"/>
  <c r="K610" i="1"/>
  <c r="M609" i="1"/>
  <c r="L609" i="1"/>
  <c r="K609" i="1"/>
  <c r="M608" i="1"/>
  <c r="L608" i="1"/>
  <c r="K608" i="1"/>
  <c r="M607" i="1"/>
  <c r="L607" i="1"/>
  <c r="K607" i="1"/>
  <c r="M606" i="1"/>
  <c r="L606" i="1"/>
  <c r="K606" i="1"/>
  <c r="M605" i="1"/>
  <c r="L605" i="1"/>
  <c r="K605" i="1"/>
  <c r="M604" i="1"/>
  <c r="L604" i="1"/>
  <c r="K604" i="1"/>
  <c r="M603" i="1"/>
  <c r="L603" i="1"/>
  <c r="K603" i="1"/>
  <c r="M602" i="1"/>
  <c r="L602" i="1"/>
  <c r="K602" i="1"/>
  <c r="M601" i="1"/>
  <c r="L601" i="1"/>
  <c r="K601" i="1"/>
  <c r="M600" i="1"/>
  <c r="L600" i="1"/>
  <c r="K600" i="1"/>
  <c r="M599" i="1"/>
  <c r="L599" i="1"/>
  <c r="K599" i="1"/>
  <c r="M598" i="1"/>
  <c r="L598" i="1"/>
  <c r="K598" i="1"/>
  <c r="M597" i="1"/>
  <c r="L597" i="1"/>
  <c r="K597" i="1"/>
  <c r="M596" i="1"/>
  <c r="L596" i="1"/>
  <c r="K596" i="1"/>
  <c r="M595" i="1"/>
  <c r="L595" i="1"/>
  <c r="K595" i="1"/>
  <c r="M594" i="1"/>
  <c r="L594" i="1"/>
  <c r="K594" i="1"/>
  <c r="M593" i="1"/>
  <c r="L593" i="1"/>
  <c r="K593" i="1"/>
  <c r="M592" i="1"/>
  <c r="L592" i="1"/>
  <c r="K592" i="1"/>
  <c r="M591" i="1"/>
  <c r="L591" i="1"/>
  <c r="K591" i="1"/>
  <c r="M590" i="1"/>
  <c r="L590" i="1"/>
  <c r="K590" i="1"/>
  <c r="M589" i="1"/>
  <c r="L589" i="1"/>
  <c r="K589" i="1"/>
  <c r="M588" i="1"/>
  <c r="L588" i="1"/>
  <c r="K588" i="1"/>
  <c r="M587" i="1"/>
  <c r="L587" i="1"/>
  <c r="K587" i="1"/>
  <c r="M586" i="1"/>
  <c r="L586" i="1"/>
  <c r="K586" i="1"/>
  <c r="P586" i="1" s="1"/>
  <c r="M585" i="1"/>
  <c r="L585" i="1"/>
  <c r="K585" i="1"/>
  <c r="M584" i="1"/>
  <c r="L584" i="1"/>
  <c r="K584" i="1"/>
  <c r="M583" i="1"/>
  <c r="L583" i="1"/>
  <c r="K583" i="1"/>
  <c r="M582" i="1"/>
  <c r="L582" i="1"/>
  <c r="K582" i="1"/>
  <c r="M581" i="1"/>
  <c r="L581" i="1"/>
  <c r="K581" i="1"/>
  <c r="M580" i="1"/>
  <c r="L580" i="1"/>
  <c r="K580" i="1"/>
  <c r="M579" i="1"/>
  <c r="L579" i="1"/>
  <c r="K579" i="1"/>
  <c r="M578" i="1"/>
  <c r="L578" i="1"/>
  <c r="K578" i="1"/>
  <c r="M577" i="1"/>
  <c r="L577" i="1"/>
  <c r="K577" i="1"/>
  <c r="M576" i="1"/>
  <c r="L576" i="1"/>
  <c r="K576" i="1"/>
  <c r="M575" i="1"/>
  <c r="L575" i="1"/>
  <c r="K575" i="1"/>
  <c r="M574" i="1"/>
  <c r="L574" i="1"/>
  <c r="K574" i="1"/>
  <c r="M573" i="1"/>
  <c r="L573" i="1"/>
  <c r="K573" i="1"/>
  <c r="P573" i="1" s="1"/>
  <c r="M572" i="1"/>
  <c r="L572" i="1"/>
  <c r="K572" i="1"/>
  <c r="M571" i="1"/>
  <c r="L571" i="1"/>
  <c r="K571" i="1"/>
  <c r="M570" i="1"/>
  <c r="L570" i="1"/>
  <c r="K570" i="1"/>
  <c r="M569" i="1"/>
  <c r="L569" i="1"/>
  <c r="K569" i="1"/>
  <c r="M568" i="1"/>
  <c r="L568" i="1"/>
  <c r="K568" i="1"/>
  <c r="M567" i="1"/>
  <c r="L567" i="1"/>
  <c r="K567" i="1"/>
  <c r="M566" i="1"/>
  <c r="L566" i="1"/>
  <c r="K566" i="1"/>
  <c r="M565" i="1"/>
  <c r="L565" i="1"/>
  <c r="K565" i="1"/>
  <c r="M564" i="1"/>
  <c r="L564" i="1"/>
  <c r="K564" i="1"/>
  <c r="M563" i="1"/>
  <c r="L563" i="1"/>
  <c r="K563" i="1"/>
  <c r="M562" i="1"/>
  <c r="L562" i="1"/>
  <c r="K562" i="1"/>
  <c r="M561" i="1"/>
  <c r="L561" i="1"/>
  <c r="K561" i="1"/>
  <c r="M560" i="1"/>
  <c r="L560" i="1"/>
  <c r="K560" i="1"/>
  <c r="M559" i="1"/>
  <c r="L559" i="1"/>
  <c r="K559" i="1"/>
  <c r="M558" i="1"/>
  <c r="P558" i="1" s="1"/>
  <c r="L558" i="1"/>
  <c r="K558" i="1"/>
  <c r="M557" i="1"/>
  <c r="L557" i="1"/>
  <c r="K557" i="1"/>
  <c r="M556" i="1"/>
  <c r="L556" i="1"/>
  <c r="K556" i="1"/>
  <c r="M555" i="1"/>
  <c r="L555" i="1"/>
  <c r="K555" i="1"/>
  <c r="M554" i="1"/>
  <c r="L554" i="1"/>
  <c r="K554" i="1"/>
  <c r="M553" i="1"/>
  <c r="L553" i="1"/>
  <c r="K553" i="1"/>
  <c r="M552" i="1"/>
  <c r="L552" i="1"/>
  <c r="K552" i="1"/>
  <c r="M551" i="1"/>
  <c r="L551" i="1"/>
  <c r="K551" i="1"/>
  <c r="M550" i="1"/>
  <c r="L550" i="1"/>
  <c r="K550" i="1"/>
  <c r="M549" i="1"/>
  <c r="L549" i="1"/>
  <c r="K549" i="1"/>
  <c r="M548" i="1"/>
  <c r="L548" i="1"/>
  <c r="K548" i="1"/>
  <c r="M547" i="1"/>
  <c r="L547" i="1"/>
  <c r="K547" i="1"/>
  <c r="M546" i="1"/>
  <c r="L546" i="1"/>
  <c r="K546" i="1"/>
  <c r="P546" i="1" s="1"/>
  <c r="M545" i="1"/>
  <c r="L545" i="1"/>
  <c r="K545" i="1"/>
  <c r="M544" i="1"/>
  <c r="L544" i="1"/>
  <c r="K544" i="1"/>
  <c r="M543" i="1"/>
  <c r="L543" i="1"/>
  <c r="K543" i="1"/>
  <c r="M542" i="1"/>
  <c r="L542" i="1"/>
  <c r="K542" i="1"/>
  <c r="M541" i="1"/>
  <c r="L541" i="1"/>
  <c r="K541" i="1"/>
  <c r="M540" i="1"/>
  <c r="L540" i="1"/>
  <c r="K540" i="1"/>
  <c r="M539" i="1"/>
  <c r="L539" i="1"/>
  <c r="K539" i="1"/>
  <c r="P538" i="1"/>
  <c r="M538" i="1"/>
  <c r="L538" i="1"/>
  <c r="K538" i="1"/>
  <c r="M537" i="1"/>
  <c r="L537" i="1"/>
  <c r="K537" i="1"/>
  <c r="M536" i="1"/>
  <c r="L536" i="1"/>
  <c r="K536" i="1"/>
  <c r="M535" i="1"/>
  <c r="L535" i="1"/>
  <c r="K535" i="1"/>
  <c r="M534" i="1"/>
  <c r="L534" i="1"/>
  <c r="K534" i="1"/>
  <c r="M533" i="1"/>
  <c r="L533" i="1"/>
  <c r="K533" i="1"/>
  <c r="M532" i="1"/>
  <c r="L532" i="1"/>
  <c r="K532" i="1"/>
  <c r="M531" i="1"/>
  <c r="L531" i="1"/>
  <c r="K531" i="1"/>
  <c r="M530" i="1"/>
  <c r="L530" i="1"/>
  <c r="K530" i="1"/>
  <c r="M529" i="1"/>
  <c r="L529" i="1"/>
  <c r="K529" i="1"/>
  <c r="M528" i="1"/>
  <c r="L528" i="1"/>
  <c r="K528" i="1"/>
  <c r="M527" i="1"/>
  <c r="L527" i="1"/>
  <c r="K527" i="1"/>
  <c r="M526" i="1"/>
  <c r="L526" i="1"/>
  <c r="K526" i="1"/>
  <c r="M525" i="1"/>
  <c r="L525" i="1"/>
  <c r="K525" i="1"/>
  <c r="M524" i="1"/>
  <c r="L524" i="1"/>
  <c r="K524" i="1"/>
  <c r="M523" i="1"/>
  <c r="L523" i="1"/>
  <c r="K523" i="1"/>
  <c r="P523" i="1" s="1"/>
  <c r="M522" i="1"/>
  <c r="L522" i="1"/>
  <c r="P522" i="1" s="1"/>
  <c r="K522" i="1"/>
  <c r="M521" i="1"/>
  <c r="L521" i="1"/>
  <c r="K521" i="1"/>
  <c r="M520" i="1"/>
  <c r="L520" i="1"/>
  <c r="K520" i="1"/>
  <c r="M519" i="1"/>
  <c r="L519" i="1"/>
  <c r="K519" i="1"/>
  <c r="M518" i="1"/>
  <c r="L518" i="1"/>
  <c r="K518" i="1"/>
  <c r="M517" i="1"/>
  <c r="L517" i="1"/>
  <c r="K517" i="1"/>
  <c r="P517" i="1" s="1"/>
  <c r="M516" i="1"/>
  <c r="L516" i="1"/>
  <c r="K516" i="1"/>
  <c r="P516" i="1" s="1"/>
  <c r="M515" i="1"/>
  <c r="L515" i="1"/>
  <c r="K515" i="1"/>
  <c r="M514" i="1"/>
  <c r="L514" i="1"/>
  <c r="K514" i="1"/>
  <c r="M513" i="1"/>
  <c r="L513" i="1"/>
  <c r="K513" i="1"/>
  <c r="M512" i="1"/>
  <c r="L512" i="1"/>
  <c r="K512" i="1"/>
  <c r="M511" i="1"/>
  <c r="L511" i="1"/>
  <c r="K511" i="1"/>
  <c r="M510" i="1"/>
  <c r="L510" i="1"/>
  <c r="K510" i="1"/>
  <c r="M509" i="1"/>
  <c r="L509" i="1"/>
  <c r="K509" i="1"/>
  <c r="M508" i="1"/>
  <c r="L508" i="1"/>
  <c r="K508" i="1"/>
  <c r="M507" i="1"/>
  <c r="L507" i="1"/>
  <c r="K507" i="1"/>
  <c r="M506" i="1"/>
  <c r="L506" i="1"/>
  <c r="K506" i="1"/>
  <c r="M505" i="1"/>
  <c r="L505" i="1"/>
  <c r="K505" i="1"/>
  <c r="M504" i="1"/>
  <c r="L504" i="1"/>
  <c r="K504" i="1"/>
  <c r="M503" i="1"/>
  <c r="L503" i="1"/>
  <c r="K503" i="1"/>
  <c r="M502" i="1"/>
  <c r="L502" i="1"/>
  <c r="K502" i="1"/>
  <c r="M501" i="1"/>
  <c r="L501" i="1"/>
  <c r="K501" i="1"/>
  <c r="M500" i="1"/>
  <c r="L500" i="1"/>
  <c r="K500" i="1"/>
  <c r="M499" i="1"/>
  <c r="L499" i="1"/>
  <c r="K499" i="1"/>
  <c r="M498" i="1"/>
  <c r="L498" i="1"/>
  <c r="K498" i="1"/>
  <c r="M497" i="1"/>
  <c r="L497" i="1"/>
  <c r="K497" i="1"/>
  <c r="P497" i="1" s="1"/>
  <c r="M496" i="1"/>
  <c r="L496" i="1"/>
  <c r="K496" i="1"/>
  <c r="M495" i="1"/>
  <c r="L495" i="1"/>
  <c r="K495" i="1"/>
  <c r="M494" i="1"/>
  <c r="L494" i="1"/>
  <c r="K494" i="1"/>
  <c r="M493" i="1"/>
  <c r="L493" i="1"/>
  <c r="K493" i="1"/>
  <c r="M492" i="1"/>
  <c r="L492" i="1"/>
  <c r="K492" i="1"/>
  <c r="M491" i="1"/>
  <c r="L491" i="1"/>
  <c r="K491" i="1"/>
  <c r="M490" i="1"/>
  <c r="L490" i="1"/>
  <c r="K490" i="1"/>
  <c r="P490" i="1" s="1"/>
  <c r="M489" i="1"/>
  <c r="L489" i="1"/>
  <c r="K489" i="1"/>
  <c r="M488" i="1"/>
  <c r="L488" i="1"/>
  <c r="K488" i="1"/>
  <c r="M487" i="1"/>
  <c r="L487" i="1"/>
  <c r="K487" i="1"/>
  <c r="M486" i="1"/>
  <c r="L486" i="1"/>
  <c r="K486" i="1"/>
  <c r="M485" i="1"/>
  <c r="L485" i="1"/>
  <c r="K485" i="1"/>
  <c r="M484" i="1"/>
  <c r="L484" i="1"/>
  <c r="K484" i="1"/>
  <c r="M483" i="1"/>
  <c r="L483" i="1"/>
  <c r="K483" i="1"/>
  <c r="M482" i="1"/>
  <c r="L482" i="1"/>
  <c r="K482" i="1"/>
  <c r="M481" i="1"/>
  <c r="L481" i="1"/>
  <c r="K481" i="1"/>
  <c r="M480" i="1"/>
  <c r="L480" i="1"/>
  <c r="K480" i="1"/>
  <c r="M479" i="1"/>
  <c r="L479" i="1"/>
  <c r="K479" i="1"/>
  <c r="M478" i="1"/>
  <c r="L478" i="1"/>
  <c r="K478" i="1"/>
  <c r="M477" i="1"/>
  <c r="L477" i="1"/>
  <c r="K477" i="1"/>
  <c r="M476" i="1"/>
  <c r="L476" i="1"/>
  <c r="K476" i="1"/>
  <c r="M475" i="1"/>
  <c r="L475" i="1"/>
  <c r="K475" i="1"/>
  <c r="M474" i="1"/>
  <c r="L474" i="1"/>
  <c r="K474" i="1"/>
  <c r="M473" i="1"/>
  <c r="L473" i="1"/>
  <c r="K473" i="1"/>
  <c r="M472" i="1"/>
  <c r="L472" i="1"/>
  <c r="K472" i="1"/>
  <c r="M471" i="1"/>
  <c r="L471" i="1"/>
  <c r="K471" i="1"/>
  <c r="M470" i="1"/>
  <c r="L470" i="1"/>
  <c r="K470" i="1"/>
  <c r="M469" i="1"/>
  <c r="L469" i="1"/>
  <c r="K469" i="1"/>
  <c r="M468" i="1"/>
  <c r="L468" i="1"/>
  <c r="K468" i="1"/>
  <c r="M467" i="1"/>
  <c r="L467" i="1"/>
  <c r="K467" i="1"/>
  <c r="M466" i="1"/>
  <c r="L466" i="1"/>
  <c r="K466" i="1"/>
  <c r="M465" i="1"/>
  <c r="L465" i="1"/>
  <c r="K465" i="1"/>
  <c r="M464" i="1"/>
  <c r="L464" i="1"/>
  <c r="K464" i="1"/>
  <c r="M463" i="1"/>
  <c r="L463" i="1"/>
  <c r="K463" i="1"/>
  <c r="M462" i="1"/>
  <c r="L462" i="1"/>
  <c r="K462" i="1"/>
  <c r="M461" i="1"/>
  <c r="L461" i="1"/>
  <c r="K461" i="1"/>
  <c r="M460" i="1"/>
  <c r="L460" i="1"/>
  <c r="K460" i="1"/>
  <c r="M459" i="1"/>
  <c r="L459" i="1"/>
  <c r="K459" i="1"/>
  <c r="M458" i="1"/>
  <c r="L458" i="1"/>
  <c r="K458" i="1"/>
  <c r="M457" i="1"/>
  <c r="L457" i="1"/>
  <c r="K457" i="1"/>
  <c r="M456" i="1"/>
  <c r="L456" i="1"/>
  <c r="K456" i="1"/>
  <c r="M455" i="1"/>
  <c r="L455" i="1"/>
  <c r="K455" i="1"/>
  <c r="M454" i="1"/>
  <c r="L454" i="1"/>
  <c r="K454" i="1"/>
  <c r="M453" i="1"/>
  <c r="L453" i="1"/>
  <c r="K453" i="1"/>
  <c r="M452" i="1"/>
  <c r="L452" i="1"/>
  <c r="K452" i="1"/>
  <c r="M451" i="1"/>
  <c r="L451" i="1"/>
  <c r="K451" i="1"/>
  <c r="M450" i="1"/>
  <c r="L450" i="1"/>
  <c r="K450" i="1"/>
  <c r="M449" i="1"/>
  <c r="L449" i="1"/>
  <c r="K449" i="1"/>
  <c r="M448" i="1"/>
  <c r="L448" i="1"/>
  <c r="K448" i="1"/>
  <c r="M447" i="1"/>
  <c r="L447" i="1"/>
  <c r="K447" i="1"/>
  <c r="M446" i="1"/>
  <c r="L446" i="1"/>
  <c r="K446" i="1"/>
  <c r="M445" i="1"/>
  <c r="L445" i="1"/>
  <c r="K445" i="1"/>
  <c r="M444" i="1"/>
  <c r="L444" i="1"/>
  <c r="K444" i="1"/>
  <c r="M443" i="1"/>
  <c r="L443" i="1"/>
  <c r="K443" i="1"/>
  <c r="P443" i="1" s="1"/>
  <c r="M442" i="1"/>
  <c r="L442" i="1"/>
  <c r="K442" i="1"/>
  <c r="M441" i="1"/>
  <c r="L441" i="1"/>
  <c r="K441" i="1"/>
  <c r="M440" i="1"/>
  <c r="L440" i="1"/>
  <c r="K440" i="1"/>
  <c r="M439" i="1"/>
  <c r="L439" i="1"/>
  <c r="K439" i="1"/>
  <c r="M438" i="1"/>
  <c r="L438" i="1"/>
  <c r="K438" i="1"/>
  <c r="M437" i="1"/>
  <c r="L437" i="1"/>
  <c r="K437" i="1"/>
  <c r="M436" i="1"/>
  <c r="L436" i="1"/>
  <c r="K436" i="1"/>
  <c r="M435" i="1"/>
  <c r="L435" i="1"/>
  <c r="K435" i="1"/>
  <c r="M434" i="1"/>
  <c r="L434" i="1"/>
  <c r="K434" i="1"/>
  <c r="M433" i="1"/>
  <c r="L433" i="1"/>
  <c r="K433" i="1"/>
  <c r="M432" i="1"/>
  <c r="L432" i="1"/>
  <c r="K432" i="1"/>
  <c r="M431" i="1"/>
  <c r="L431" i="1"/>
  <c r="K431" i="1"/>
  <c r="M430" i="1"/>
  <c r="L430" i="1"/>
  <c r="K430" i="1"/>
  <c r="M429" i="1"/>
  <c r="L429" i="1"/>
  <c r="K429" i="1"/>
  <c r="M428" i="1"/>
  <c r="L428" i="1"/>
  <c r="K428" i="1"/>
  <c r="M427" i="1"/>
  <c r="L427" i="1"/>
  <c r="K427" i="1"/>
  <c r="M426" i="1"/>
  <c r="L426" i="1"/>
  <c r="K426" i="1"/>
  <c r="M425" i="1"/>
  <c r="L425" i="1"/>
  <c r="K425" i="1"/>
  <c r="M424" i="1"/>
  <c r="L424" i="1"/>
  <c r="K424" i="1"/>
  <c r="M423" i="1"/>
  <c r="L423" i="1"/>
  <c r="K423" i="1"/>
  <c r="P423" i="1" s="1"/>
  <c r="M422" i="1"/>
  <c r="L422" i="1"/>
  <c r="K422" i="1"/>
  <c r="M421" i="1"/>
  <c r="L421" i="1"/>
  <c r="K421" i="1"/>
  <c r="M420" i="1"/>
  <c r="L420" i="1"/>
  <c r="K420" i="1"/>
  <c r="M419" i="1"/>
  <c r="L419" i="1"/>
  <c r="K419" i="1"/>
  <c r="M418" i="1"/>
  <c r="L418" i="1"/>
  <c r="K418" i="1"/>
  <c r="M417" i="1"/>
  <c r="L417" i="1"/>
  <c r="K417" i="1"/>
  <c r="P417" i="1" s="1"/>
  <c r="M416" i="1"/>
  <c r="L416" i="1"/>
  <c r="K416" i="1"/>
  <c r="M415" i="1"/>
  <c r="L415" i="1"/>
  <c r="K415" i="1"/>
  <c r="M414" i="1"/>
  <c r="L414" i="1"/>
  <c r="K414" i="1"/>
  <c r="M413" i="1"/>
  <c r="L413" i="1"/>
  <c r="K413" i="1"/>
  <c r="M412" i="1"/>
  <c r="L412" i="1"/>
  <c r="K412" i="1"/>
  <c r="M411" i="1"/>
  <c r="L411" i="1"/>
  <c r="K411" i="1"/>
  <c r="M410" i="1"/>
  <c r="L410" i="1"/>
  <c r="K410" i="1"/>
  <c r="M409" i="1"/>
  <c r="L409" i="1"/>
  <c r="K409" i="1"/>
  <c r="M408" i="1"/>
  <c r="L408" i="1"/>
  <c r="K408" i="1"/>
  <c r="M407" i="1"/>
  <c r="L407" i="1"/>
  <c r="K407" i="1"/>
  <c r="M406" i="1"/>
  <c r="L406" i="1"/>
  <c r="K406" i="1"/>
  <c r="M405" i="1"/>
  <c r="L405" i="1"/>
  <c r="K405" i="1"/>
  <c r="M404" i="1"/>
  <c r="L404" i="1"/>
  <c r="K404" i="1"/>
  <c r="M403" i="1"/>
  <c r="L403" i="1"/>
  <c r="K403" i="1"/>
  <c r="M402" i="1"/>
  <c r="L402" i="1"/>
  <c r="K402" i="1"/>
  <c r="M401" i="1"/>
  <c r="L401" i="1"/>
  <c r="K401" i="1"/>
  <c r="M400" i="1"/>
  <c r="L400" i="1"/>
  <c r="K400" i="1"/>
  <c r="M399" i="1"/>
  <c r="L399" i="1"/>
  <c r="K399" i="1"/>
  <c r="M398" i="1"/>
  <c r="L398" i="1"/>
  <c r="K398" i="1"/>
  <c r="M397" i="1"/>
  <c r="L397" i="1"/>
  <c r="K397" i="1"/>
  <c r="M396" i="1"/>
  <c r="L396" i="1"/>
  <c r="K396" i="1"/>
  <c r="M395" i="1"/>
  <c r="L395" i="1"/>
  <c r="K395" i="1"/>
  <c r="M394" i="1"/>
  <c r="L394" i="1"/>
  <c r="K394" i="1"/>
  <c r="M393" i="1"/>
  <c r="L393" i="1"/>
  <c r="K393" i="1"/>
  <c r="M392" i="1"/>
  <c r="L392" i="1"/>
  <c r="K392" i="1"/>
  <c r="M391" i="1"/>
  <c r="L391" i="1"/>
  <c r="K391" i="1"/>
  <c r="M390" i="1"/>
  <c r="L390" i="1"/>
  <c r="K390" i="1"/>
  <c r="M389" i="1"/>
  <c r="L389" i="1"/>
  <c r="K389" i="1"/>
  <c r="M388" i="1"/>
  <c r="L388" i="1"/>
  <c r="K388" i="1"/>
  <c r="M387" i="1"/>
  <c r="L387" i="1"/>
  <c r="K387" i="1"/>
  <c r="M386" i="1"/>
  <c r="L386" i="1"/>
  <c r="K386" i="1"/>
  <c r="M385" i="1"/>
  <c r="L385" i="1"/>
  <c r="K385" i="1"/>
  <c r="M384" i="1"/>
  <c r="L384" i="1"/>
  <c r="K384" i="1"/>
  <c r="M383" i="1"/>
  <c r="L383" i="1"/>
  <c r="K383" i="1"/>
  <c r="M382" i="1"/>
  <c r="L382" i="1"/>
  <c r="K382" i="1"/>
  <c r="M381" i="1"/>
  <c r="L381" i="1"/>
  <c r="K381" i="1"/>
  <c r="M380" i="1"/>
  <c r="L380" i="1"/>
  <c r="K380" i="1"/>
  <c r="M379" i="1"/>
  <c r="L379" i="1"/>
  <c r="K379" i="1"/>
  <c r="M378" i="1"/>
  <c r="L378" i="1"/>
  <c r="K378" i="1"/>
  <c r="M377" i="1"/>
  <c r="L377" i="1"/>
  <c r="K377" i="1"/>
  <c r="M376" i="1"/>
  <c r="L376" i="1"/>
  <c r="K376" i="1"/>
  <c r="M375" i="1"/>
  <c r="L375" i="1"/>
  <c r="K375" i="1"/>
  <c r="M374" i="1"/>
  <c r="L374" i="1"/>
  <c r="K374" i="1"/>
  <c r="M373" i="1"/>
  <c r="L373" i="1"/>
  <c r="K373" i="1"/>
  <c r="M372" i="1"/>
  <c r="L372" i="1"/>
  <c r="K372" i="1"/>
  <c r="M371" i="1"/>
  <c r="L371" i="1"/>
  <c r="K371" i="1"/>
  <c r="M370" i="1"/>
  <c r="L370" i="1"/>
  <c r="K370" i="1"/>
  <c r="M369" i="1"/>
  <c r="L369" i="1"/>
  <c r="K369" i="1"/>
  <c r="M368" i="1"/>
  <c r="L368" i="1"/>
  <c r="K368" i="1"/>
  <c r="M367" i="1"/>
  <c r="L367" i="1"/>
  <c r="K367" i="1"/>
  <c r="M366" i="1"/>
  <c r="L366" i="1"/>
  <c r="K366" i="1"/>
  <c r="M365" i="1"/>
  <c r="L365" i="1"/>
  <c r="K365" i="1"/>
  <c r="M364" i="1"/>
  <c r="L364" i="1"/>
  <c r="K364" i="1"/>
  <c r="M363" i="1"/>
  <c r="L363" i="1"/>
  <c r="K363" i="1"/>
  <c r="M362" i="1"/>
  <c r="L362" i="1"/>
  <c r="K362" i="1"/>
  <c r="M361" i="1"/>
  <c r="L361" i="1"/>
  <c r="K361" i="1"/>
  <c r="M360" i="1"/>
  <c r="L360" i="1"/>
  <c r="K360" i="1"/>
  <c r="M359" i="1"/>
  <c r="L359" i="1"/>
  <c r="K359" i="1"/>
  <c r="M358" i="1"/>
  <c r="L358" i="1"/>
  <c r="K358" i="1"/>
  <c r="M357" i="1"/>
  <c r="L357" i="1"/>
  <c r="K357" i="1"/>
  <c r="P357" i="1" s="1"/>
  <c r="M356" i="1"/>
  <c r="L356" i="1"/>
  <c r="K356" i="1"/>
  <c r="M355" i="1"/>
  <c r="L355" i="1"/>
  <c r="K355" i="1"/>
  <c r="M354" i="1"/>
  <c r="L354" i="1"/>
  <c r="K354" i="1"/>
  <c r="M353" i="1"/>
  <c r="L353" i="1"/>
  <c r="K353" i="1"/>
  <c r="M352" i="1"/>
  <c r="L352" i="1"/>
  <c r="K352" i="1"/>
  <c r="M351" i="1"/>
  <c r="L351" i="1"/>
  <c r="K351" i="1"/>
  <c r="M350" i="1"/>
  <c r="L350" i="1"/>
  <c r="K350" i="1"/>
  <c r="M349" i="1"/>
  <c r="L349" i="1"/>
  <c r="K349" i="1"/>
  <c r="M348" i="1"/>
  <c r="L348" i="1"/>
  <c r="K348" i="1"/>
  <c r="M347" i="1"/>
  <c r="L347" i="1"/>
  <c r="K347" i="1"/>
  <c r="M346" i="1"/>
  <c r="L346" i="1"/>
  <c r="K346" i="1"/>
  <c r="M345" i="1"/>
  <c r="L345" i="1"/>
  <c r="K345" i="1"/>
  <c r="M344" i="1"/>
  <c r="L344" i="1"/>
  <c r="K344" i="1"/>
  <c r="M343" i="1"/>
  <c r="L343" i="1"/>
  <c r="K343" i="1"/>
  <c r="M342" i="1"/>
  <c r="L342" i="1"/>
  <c r="K342" i="1"/>
  <c r="M341" i="1"/>
  <c r="L341" i="1"/>
  <c r="K341" i="1"/>
  <c r="M340" i="1"/>
  <c r="L340" i="1"/>
  <c r="K340" i="1"/>
  <c r="M339" i="1"/>
  <c r="L339" i="1"/>
  <c r="K339" i="1"/>
  <c r="M338" i="1"/>
  <c r="L338" i="1"/>
  <c r="K338" i="1"/>
  <c r="M337" i="1"/>
  <c r="L337" i="1"/>
  <c r="K337" i="1"/>
  <c r="M336" i="1"/>
  <c r="L336" i="1"/>
  <c r="K336" i="1"/>
  <c r="M335" i="1"/>
  <c r="L335" i="1"/>
  <c r="K335" i="1"/>
  <c r="M334" i="1"/>
  <c r="L334" i="1"/>
  <c r="K334" i="1"/>
  <c r="M333" i="1"/>
  <c r="L333" i="1"/>
  <c r="K333" i="1"/>
  <c r="M332" i="1"/>
  <c r="L332" i="1"/>
  <c r="K332" i="1"/>
  <c r="M331" i="1"/>
  <c r="L331" i="1"/>
  <c r="K331" i="1"/>
  <c r="M330" i="1"/>
  <c r="L330" i="1"/>
  <c r="K330" i="1"/>
  <c r="M329" i="1"/>
  <c r="L329" i="1"/>
  <c r="K329" i="1"/>
  <c r="M328" i="1"/>
  <c r="L328" i="1"/>
  <c r="K328" i="1"/>
  <c r="M327" i="1"/>
  <c r="L327" i="1"/>
  <c r="K327" i="1"/>
  <c r="M326" i="1"/>
  <c r="L326" i="1"/>
  <c r="K326" i="1"/>
  <c r="M325" i="1"/>
  <c r="L325" i="1"/>
  <c r="K325" i="1"/>
  <c r="M324" i="1"/>
  <c r="L324" i="1"/>
  <c r="K324" i="1"/>
  <c r="M323" i="1"/>
  <c r="L323" i="1"/>
  <c r="K323" i="1"/>
  <c r="M322" i="1"/>
  <c r="L322" i="1"/>
  <c r="K322" i="1"/>
  <c r="M321" i="1"/>
  <c r="L321" i="1"/>
  <c r="K321" i="1"/>
  <c r="P321" i="1" s="1"/>
  <c r="M320" i="1"/>
  <c r="L320" i="1"/>
  <c r="K320" i="1"/>
  <c r="M319" i="1"/>
  <c r="L319" i="1"/>
  <c r="K319" i="1"/>
  <c r="M318" i="1"/>
  <c r="L318" i="1"/>
  <c r="K318" i="1"/>
  <c r="M317" i="1"/>
  <c r="L317" i="1"/>
  <c r="K317" i="1"/>
  <c r="M316" i="1"/>
  <c r="L316" i="1"/>
  <c r="K316" i="1"/>
  <c r="M315" i="1"/>
  <c r="L315" i="1"/>
  <c r="K315" i="1"/>
  <c r="M314" i="1"/>
  <c r="L314" i="1"/>
  <c r="K314" i="1"/>
  <c r="M313" i="1"/>
  <c r="L313" i="1"/>
  <c r="K313" i="1"/>
  <c r="M312" i="1"/>
  <c r="L312" i="1"/>
  <c r="K312" i="1"/>
  <c r="M311" i="1"/>
  <c r="L311" i="1"/>
  <c r="K311" i="1"/>
  <c r="M310" i="1"/>
  <c r="L310" i="1"/>
  <c r="K310" i="1"/>
  <c r="M309" i="1"/>
  <c r="L309" i="1"/>
  <c r="K309" i="1"/>
  <c r="M308" i="1"/>
  <c r="L308" i="1"/>
  <c r="K308" i="1"/>
  <c r="M307" i="1"/>
  <c r="L307" i="1"/>
  <c r="K307" i="1"/>
  <c r="M306" i="1"/>
  <c r="L306" i="1"/>
  <c r="K306" i="1"/>
  <c r="M305" i="1"/>
  <c r="L305" i="1"/>
  <c r="K305" i="1"/>
  <c r="M304" i="1"/>
  <c r="L304" i="1"/>
  <c r="K304" i="1"/>
  <c r="M303" i="1"/>
  <c r="L303" i="1"/>
  <c r="K303" i="1"/>
  <c r="M302" i="1"/>
  <c r="L302" i="1"/>
  <c r="K302" i="1"/>
  <c r="M301" i="1"/>
  <c r="L301" i="1"/>
  <c r="K301" i="1"/>
  <c r="M300" i="1"/>
  <c r="L300" i="1"/>
  <c r="K300" i="1"/>
  <c r="M299" i="1"/>
  <c r="L299" i="1"/>
  <c r="K299" i="1"/>
  <c r="M298" i="1"/>
  <c r="L298" i="1"/>
  <c r="K298" i="1"/>
  <c r="M297" i="1"/>
  <c r="L297" i="1"/>
  <c r="K297" i="1"/>
  <c r="M296" i="1"/>
  <c r="L296" i="1"/>
  <c r="K296" i="1"/>
  <c r="M295" i="1"/>
  <c r="L295" i="1"/>
  <c r="K295" i="1"/>
  <c r="M294" i="1"/>
  <c r="L294" i="1"/>
  <c r="K294" i="1"/>
  <c r="M293" i="1"/>
  <c r="L293" i="1"/>
  <c r="K293" i="1"/>
  <c r="M292" i="1"/>
  <c r="L292" i="1"/>
  <c r="K292" i="1"/>
  <c r="M291" i="1"/>
  <c r="L291" i="1"/>
  <c r="K291" i="1"/>
  <c r="M290" i="1"/>
  <c r="L290" i="1"/>
  <c r="K290" i="1"/>
  <c r="M289" i="1"/>
  <c r="L289" i="1"/>
  <c r="K289" i="1"/>
  <c r="M288" i="1"/>
  <c r="L288" i="1"/>
  <c r="K288" i="1"/>
  <c r="M287" i="1"/>
  <c r="L287" i="1"/>
  <c r="K287" i="1"/>
  <c r="M286" i="1"/>
  <c r="L286" i="1"/>
  <c r="K286" i="1"/>
  <c r="M285" i="1"/>
  <c r="L285" i="1"/>
  <c r="K285" i="1"/>
  <c r="M284" i="1"/>
  <c r="L284" i="1"/>
  <c r="K284" i="1"/>
  <c r="M283" i="1"/>
  <c r="L283" i="1"/>
  <c r="K283" i="1"/>
  <c r="M282" i="1"/>
  <c r="L282" i="1"/>
  <c r="K282" i="1"/>
  <c r="M281" i="1"/>
  <c r="L281" i="1"/>
  <c r="K281" i="1"/>
  <c r="M280" i="1"/>
  <c r="L280" i="1"/>
  <c r="K280" i="1"/>
  <c r="M279" i="1"/>
  <c r="L279" i="1"/>
  <c r="K279" i="1"/>
  <c r="M278" i="1"/>
  <c r="L278" i="1"/>
  <c r="K278" i="1"/>
  <c r="M277" i="1"/>
  <c r="L277" i="1"/>
  <c r="K277" i="1"/>
  <c r="P277" i="1" s="1"/>
  <c r="M276" i="1"/>
  <c r="L276" i="1"/>
  <c r="K276" i="1"/>
  <c r="M275" i="1"/>
  <c r="L275" i="1"/>
  <c r="K275" i="1"/>
  <c r="M274" i="1"/>
  <c r="L274" i="1"/>
  <c r="K274" i="1"/>
  <c r="M273" i="1"/>
  <c r="L273" i="1"/>
  <c r="K273" i="1"/>
  <c r="M272" i="1"/>
  <c r="L272" i="1"/>
  <c r="K272" i="1"/>
  <c r="M271" i="1"/>
  <c r="L271" i="1"/>
  <c r="K271" i="1"/>
  <c r="M270" i="1"/>
  <c r="L270" i="1"/>
  <c r="K270" i="1"/>
  <c r="M269" i="1"/>
  <c r="L269" i="1"/>
  <c r="K269" i="1"/>
  <c r="M268" i="1"/>
  <c r="L268" i="1"/>
  <c r="K268" i="1"/>
  <c r="M267" i="1"/>
  <c r="L267" i="1"/>
  <c r="K267" i="1"/>
  <c r="M266" i="1"/>
  <c r="L266" i="1"/>
  <c r="K266" i="1"/>
  <c r="P266" i="1" s="1"/>
  <c r="M265" i="1"/>
  <c r="L265" i="1"/>
  <c r="K265" i="1"/>
  <c r="M264" i="1"/>
  <c r="L264" i="1"/>
  <c r="K264" i="1"/>
  <c r="M263" i="1"/>
  <c r="L263" i="1"/>
  <c r="K263" i="1"/>
  <c r="M262" i="1"/>
  <c r="L262" i="1"/>
  <c r="K262" i="1"/>
  <c r="M261" i="1"/>
  <c r="L261" i="1"/>
  <c r="K261" i="1"/>
  <c r="M260" i="1"/>
  <c r="L260" i="1"/>
  <c r="K260" i="1"/>
  <c r="M259" i="1"/>
  <c r="L259" i="1"/>
  <c r="K259" i="1"/>
  <c r="M258" i="1"/>
  <c r="L258" i="1"/>
  <c r="K258" i="1"/>
  <c r="M257" i="1"/>
  <c r="L257" i="1"/>
  <c r="K257" i="1"/>
  <c r="M256" i="1"/>
  <c r="L256" i="1"/>
  <c r="K256" i="1"/>
  <c r="M255" i="1"/>
  <c r="L255" i="1"/>
  <c r="K255" i="1"/>
  <c r="M254" i="1"/>
  <c r="L254" i="1"/>
  <c r="K254" i="1"/>
  <c r="M253" i="1"/>
  <c r="L253" i="1"/>
  <c r="K253" i="1"/>
  <c r="M252" i="1"/>
  <c r="L252" i="1"/>
  <c r="K252" i="1"/>
  <c r="M251" i="1"/>
  <c r="L251" i="1"/>
  <c r="K251" i="1"/>
  <c r="M250" i="1"/>
  <c r="L250" i="1"/>
  <c r="K250" i="1"/>
  <c r="M249" i="1"/>
  <c r="L249" i="1"/>
  <c r="K249" i="1"/>
  <c r="M248" i="1"/>
  <c r="L248" i="1"/>
  <c r="K248" i="1"/>
  <c r="M247" i="1"/>
  <c r="L247" i="1"/>
  <c r="K247" i="1"/>
  <c r="M246" i="1"/>
  <c r="L246" i="1"/>
  <c r="K246" i="1"/>
  <c r="P246" i="1" s="1"/>
  <c r="M245" i="1"/>
  <c r="L245" i="1"/>
  <c r="K245" i="1"/>
  <c r="M244" i="1"/>
  <c r="L244" i="1"/>
  <c r="K244" i="1"/>
  <c r="M243" i="1"/>
  <c r="L243" i="1"/>
  <c r="K243" i="1"/>
  <c r="M242" i="1"/>
  <c r="L242" i="1"/>
  <c r="K242" i="1"/>
  <c r="M241" i="1"/>
  <c r="L241" i="1"/>
  <c r="K241" i="1"/>
  <c r="M240" i="1"/>
  <c r="L240" i="1"/>
  <c r="K240" i="1"/>
  <c r="M239" i="1"/>
  <c r="L239" i="1"/>
  <c r="K239" i="1"/>
  <c r="M238" i="1"/>
  <c r="L238" i="1"/>
  <c r="K238" i="1"/>
  <c r="M237" i="1"/>
  <c r="L237" i="1"/>
  <c r="K237" i="1"/>
  <c r="M236" i="1"/>
  <c r="L236" i="1"/>
  <c r="K236" i="1"/>
  <c r="M235" i="1"/>
  <c r="L235" i="1"/>
  <c r="K235" i="1"/>
  <c r="M234" i="1"/>
  <c r="L234" i="1"/>
  <c r="K234" i="1"/>
  <c r="M233" i="1"/>
  <c r="L233" i="1"/>
  <c r="K233" i="1"/>
  <c r="M232" i="1"/>
  <c r="L232" i="1"/>
  <c r="K232" i="1"/>
  <c r="M231" i="1"/>
  <c r="L231" i="1"/>
  <c r="K231" i="1"/>
  <c r="P231" i="1" s="1"/>
  <c r="M230" i="1"/>
  <c r="L230" i="1"/>
  <c r="K230" i="1"/>
  <c r="M229" i="1"/>
  <c r="L229" i="1"/>
  <c r="K229" i="1"/>
  <c r="M228" i="1"/>
  <c r="L228" i="1"/>
  <c r="K228" i="1"/>
  <c r="M227" i="1"/>
  <c r="L227" i="1"/>
  <c r="K227" i="1"/>
  <c r="M226" i="1"/>
  <c r="L226" i="1"/>
  <c r="K226" i="1"/>
  <c r="P226" i="1" s="1"/>
  <c r="M225" i="1"/>
  <c r="L225" i="1"/>
  <c r="K225" i="1"/>
  <c r="M224" i="1"/>
  <c r="L224" i="1"/>
  <c r="K224" i="1"/>
  <c r="M223" i="1"/>
  <c r="L223" i="1"/>
  <c r="K223" i="1"/>
  <c r="M222" i="1"/>
  <c r="L222" i="1"/>
  <c r="K222" i="1"/>
  <c r="M221" i="1"/>
  <c r="L221" i="1"/>
  <c r="K221" i="1"/>
  <c r="M220" i="1"/>
  <c r="L220" i="1"/>
  <c r="K220" i="1"/>
  <c r="M219" i="1"/>
  <c r="L219" i="1"/>
  <c r="K219" i="1"/>
  <c r="M218" i="1"/>
  <c r="L218" i="1"/>
  <c r="K218" i="1"/>
  <c r="M217" i="1"/>
  <c r="L217" i="1"/>
  <c r="K217" i="1"/>
  <c r="M216" i="1"/>
  <c r="L216" i="1"/>
  <c r="K216" i="1"/>
  <c r="M215" i="1"/>
  <c r="L215" i="1"/>
  <c r="K215" i="1"/>
  <c r="M214" i="1"/>
  <c r="L214" i="1"/>
  <c r="K214" i="1"/>
  <c r="M213" i="1"/>
  <c r="L213" i="1"/>
  <c r="K213" i="1"/>
  <c r="M212" i="1"/>
  <c r="L212" i="1"/>
  <c r="K212" i="1"/>
  <c r="M211" i="1"/>
  <c r="L211" i="1"/>
  <c r="K211" i="1"/>
  <c r="M210" i="1"/>
  <c r="L210" i="1"/>
  <c r="K210" i="1"/>
  <c r="M209" i="1"/>
  <c r="L209" i="1"/>
  <c r="K209" i="1"/>
  <c r="M208" i="1"/>
  <c r="L208" i="1"/>
  <c r="K208" i="1"/>
  <c r="M207" i="1"/>
  <c r="L207" i="1"/>
  <c r="K207" i="1"/>
  <c r="M206" i="1"/>
  <c r="L206" i="1"/>
  <c r="K206" i="1"/>
  <c r="M205" i="1"/>
  <c r="L205" i="1"/>
  <c r="K205" i="1"/>
  <c r="M204" i="1"/>
  <c r="L204" i="1"/>
  <c r="K204" i="1"/>
  <c r="M203" i="1"/>
  <c r="L203" i="1"/>
  <c r="K203" i="1"/>
  <c r="M202" i="1"/>
  <c r="L202" i="1"/>
  <c r="K202" i="1"/>
  <c r="P202" i="1" s="1"/>
  <c r="M201" i="1"/>
  <c r="L201" i="1"/>
  <c r="K201" i="1"/>
  <c r="M200" i="1"/>
  <c r="L200" i="1"/>
  <c r="K200" i="1"/>
  <c r="M199" i="1"/>
  <c r="L199" i="1"/>
  <c r="K199" i="1"/>
  <c r="M198" i="1"/>
  <c r="L198" i="1"/>
  <c r="K198" i="1"/>
  <c r="M197" i="1"/>
  <c r="L197" i="1"/>
  <c r="K197" i="1"/>
  <c r="M196" i="1"/>
  <c r="L196" i="1"/>
  <c r="K196" i="1"/>
  <c r="M195" i="1"/>
  <c r="L195" i="1"/>
  <c r="K195" i="1"/>
  <c r="M194" i="1"/>
  <c r="L194" i="1"/>
  <c r="K194" i="1"/>
  <c r="M193" i="1"/>
  <c r="L193" i="1"/>
  <c r="K193" i="1"/>
  <c r="M192" i="1"/>
  <c r="L192" i="1"/>
  <c r="K192" i="1"/>
  <c r="M191" i="1"/>
  <c r="L191" i="1"/>
  <c r="K191" i="1"/>
  <c r="M190" i="1"/>
  <c r="L190" i="1"/>
  <c r="K190" i="1"/>
  <c r="M189" i="1"/>
  <c r="L189" i="1"/>
  <c r="K189" i="1"/>
  <c r="M188" i="1"/>
  <c r="L188" i="1"/>
  <c r="K188" i="1"/>
  <c r="M187" i="1"/>
  <c r="L187" i="1"/>
  <c r="K187" i="1"/>
  <c r="M186" i="1"/>
  <c r="L186" i="1"/>
  <c r="K186" i="1"/>
  <c r="P186" i="1" s="1"/>
  <c r="M185" i="1"/>
  <c r="L185" i="1"/>
  <c r="K185" i="1"/>
  <c r="M184" i="1"/>
  <c r="L184" i="1"/>
  <c r="K184" i="1"/>
  <c r="M183" i="1"/>
  <c r="L183" i="1"/>
  <c r="K183" i="1"/>
  <c r="M182" i="1"/>
  <c r="L182" i="1"/>
  <c r="K182" i="1"/>
  <c r="P182" i="1" s="1"/>
  <c r="M181" i="1"/>
  <c r="L181" i="1"/>
  <c r="K181" i="1"/>
  <c r="M180" i="1"/>
  <c r="L180" i="1"/>
  <c r="K180" i="1"/>
  <c r="M179" i="1"/>
  <c r="L179" i="1"/>
  <c r="K179" i="1"/>
  <c r="M178" i="1"/>
  <c r="L178" i="1"/>
  <c r="K178" i="1"/>
  <c r="M177" i="1"/>
  <c r="L177" i="1"/>
  <c r="K177" i="1"/>
  <c r="M176" i="1"/>
  <c r="L176" i="1"/>
  <c r="K176" i="1"/>
  <c r="M175" i="1"/>
  <c r="L175" i="1"/>
  <c r="K175" i="1"/>
  <c r="M174" i="1"/>
  <c r="L174" i="1"/>
  <c r="K174" i="1"/>
  <c r="M173" i="1"/>
  <c r="L173" i="1"/>
  <c r="K173" i="1"/>
  <c r="M172" i="1"/>
  <c r="L172" i="1"/>
  <c r="K172" i="1"/>
  <c r="M171" i="1"/>
  <c r="L171" i="1"/>
  <c r="K171" i="1"/>
  <c r="M170" i="1"/>
  <c r="L170" i="1"/>
  <c r="K170" i="1"/>
  <c r="M169" i="1"/>
  <c r="L169" i="1"/>
  <c r="K169" i="1"/>
  <c r="M168" i="1"/>
  <c r="L168" i="1"/>
  <c r="K168" i="1"/>
  <c r="M167" i="1"/>
  <c r="L167" i="1"/>
  <c r="K167" i="1"/>
  <c r="M166" i="1"/>
  <c r="L166" i="1"/>
  <c r="K166" i="1"/>
  <c r="M165" i="1"/>
  <c r="L165" i="1"/>
  <c r="K165" i="1"/>
  <c r="M164" i="1"/>
  <c r="L164" i="1"/>
  <c r="K164" i="1"/>
  <c r="M163" i="1"/>
  <c r="L163" i="1"/>
  <c r="K163" i="1"/>
  <c r="M162" i="1"/>
  <c r="L162" i="1"/>
  <c r="K162" i="1"/>
  <c r="M161" i="1"/>
  <c r="L161" i="1"/>
  <c r="K161" i="1"/>
  <c r="M160" i="1"/>
  <c r="L160" i="1"/>
  <c r="K160" i="1"/>
  <c r="M159" i="1"/>
  <c r="L159" i="1"/>
  <c r="K159" i="1"/>
  <c r="M158" i="1"/>
  <c r="L158" i="1"/>
  <c r="K158" i="1"/>
  <c r="M157" i="1"/>
  <c r="L157" i="1"/>
  <c r="K157" i="1"/>
  <c r="M156" i="1"/>
  <c r="L156" i="1"/>
  <c r="K156" i="1"/>
  <c r="M155" i="1"/>
  <c r="L155" i="1"/>
  <c r="K155" i="1"/>
  <c r="M154" i="1"/>
  <c r="L154" i="1"/>
  <c r="K154" i="1"/>
  <c r="M153" i="1"/>
  <c r="L153" i="1"/>
  <c r="K153" i="1"/>
  <c r="M152" i="1"/>
  <c r="L152" i="1"/>
  <c r="K152" i="1"/>
  <c r="M151" i="1"/>
  <c r="L151" i="1"/>
  <c r="K151" i="1"/>
  <c r="M150" i="1"/>
  <c r="L150" i="1"/>
  <c r="K150" i="1"/>
  <c r="M149" i="1"/>
  <c r="L149" i="1"/>
  <c r="K149" i="1"/>
  <c r="M148" i="1"/>
  <c r="L148" i="1"/>
  <c r="K148" i="1"/>
  <c r="M147" i="1"/>
  <c r="L147" i="1"/>
  <c r="K147" i="1"/>
  <c r="M146" i="1"/>
  <c r="L146" i="1"/>
  <c r="K146" i="1"/>
  <c r="M145" i="1"/>
  <c r="L145" i="1"/>
  <c r="K145" i="1"/>
  <c r="M144" i="1"/>
  <c r="L144" i="1"/>
  <c r="K144" i="1"/>
  <c r="M143" i="1"/>
  <c r="L143" i="1"/>
  <c r="K143" i="1"/>
  <c r="M142" i="1"/>
  <c r="L142" i="1"/>
  <c r="K142" i="1"/>
  <c r="M141" i="1"/>
  <c r="L141" i="1"/>
  <c r="K141" i="1"/>
  <c r="M140" i="1"/>
  <c r="L140" i="1"/>
  <c r="K140" i="1"/>
  <c r="M139" i="1"/>
  <c r="L139" i="1"/>
  <c r="K139" i="1"/>
  <c r="M138" i="1"/>
  <c r="L138" i="1"/>
  <c r="K138" i="1"/>
  <c r="M137" i="1"/>
  <c r="L137" i="1"/>
  <c r="K137" i="1"/>
  <c r="M136" i="1"/>
  <c r="L136" i="1"/>
  <c r="K136" i="1"/>
  <c r="P136" i="1" s="1"/>
  <c r="M135" i="1"/>
  <c r="L135" i="1"/>
  <c r="K135" i="1"/>
  <c r="M134" i="1"/>
  <c r="L134" i="1"/>
  <c r="K134" i="1"/>
  <c r="M133" i="1"/>
  <c r="L133" i="1"/>
  <c r="K133" i="1"/>
  <c r="M132" i="1"/>
  <c r="L132" i="1"/>
  <c r="K132" i="1"/>
  <c r="M131" i="1"/>
  <c r="L131" i="1"/>
  <c r="K131" i="1"/>
  <c r="M130" i="1"/>
  <c r="L130" i="1"/>
  <c r="K130" i="1"/>
  <c r="M129" i="1"/>
  <c r="L129" i="1"/>
  <c r="K129" i="1"/>
  <c r="M128" i="1"/>
  <c r="L128" i="1"/>
  <c r="K128" i="1"/>
  <c r="M127" i="1"/>
  <c r="L127" i="1"/>
  <c r="K127" i="1"/>
  <c r="M126" i="1"/>
  <c r="L126" i="1"/>
  <c r="K126" i="1"/>
  <c r="M125" i="1"/>
  <c r="L125" i="1"/>
  <c r="K125" i="1"/>
  <c r="M124" i="1"/>
  <c r="L124" i="1"/>
  <c r="K124" i="1"/>
  <c r="P124" i="1" s="1"/>
  <c r="M123" i="1"/>
  <c r="L123" i="1"/>
  <c r="K123" i="1"/>
  <c r="M122" i="1"/>
  <c r="L122" i="1"/>
  <c r="K122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P112" i="1"/>
  <c r="M112" i="1"/>
  <c r="L112" i="1"/>
  <c r="K112" i="1"/>
  <c r="M111" i="1"/>
  <c r="L111" i="1"/>
  <c r="K111" i="1"/>
  <c r="P111" i="1" s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P104" i="1" s="1"/>
  <c r="M103" i="1"/>
  <c r="L103" i="1"/>
  <c r="K103" i="1"/>
  <c r="M102" i="1"/>
  <c r="L102" i="1"/>
  <c r="K102" i="1"/>
  <c r="M101" i="1"/>
  <c r="L101" i="1"/>
  <c r="K101" i="1"/>
  <c r="M100" i="1"/>
  <c r="L100" i="1"/>
  <c r="K100" i="1"/>
  <c r="P100" i="1" s="1"/>
  <c r="M99" i="1"/>
  <c r="L99" i="1"/>
  <c r="K99" i="1"/>
  <c r="M98" i="1"/>
  <c r="L98" i="1"/>
  <c r="K98" i="1"/>
  <c r="P98" i="1" s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P80" i="1" s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P71" i="1" s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P60" i="1" s="1"/>
  <c r="M59" i="1"/>
  <c r="L59" i="1"/>
  <c r="K59" i="1"/>
  <c r="M58" i="1"/>
  <c r="L58" i="1"/>
  <c r="K58" i="1"/>
  <c r="P58" i="1" s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P50" i="1" s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P40" i="1" s="1"/>
  <c r="M39" i="1"/>
  <c r="L39" i="1"/>
  <c r="K39" i="1"/>
  <c r="M38" i="1"/>
  <c r="L38" i="1"/>
  <c r="K38" i="1"/>
  <c r="M37" i="1"/>
  <c r="L37" i="1"/>
  <c r="K37" i="1"/>
  <c r="M36" i="1"/>
  <c r="L36" i="1"/>
  <c r="K36" i="1"/>
  <c r="M35" i="1"/>
  <c r="L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P14" i="1" s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  <c r="E2" i="1"/>
  <c r="P498" i="1" l="1"/>
  <c r="P698" i="1"/>
  <c r="P718" i="1"/>
  <c r="P1358" i="1"/>
  <c r="P1378" i="1"/>
  <c r="P506" i="1"/>
  <c r="P1172" i="1"/>
  <c r="P399" i="1"/>
  <c r="P419" i="1"/>
  <c r="P1005" i="1"/>
  <c r="P1065" i="1"/>
  <c r="P1225" i="1"/>
  <c r="P46" i="1"/>
  <c r="P134" i="1"/>
  <c r="P154" i="1"/>
  <c r="P354" i="1"/>
  <c r="P447" i="1"/>
  <c r="P514" i="1"/>
  <c r="P540" i="1"/>
  <c r="P600" i="1"/>
  <c r="P680" i="1"/>
  <c r="P1140" i="1"/>
  <c r="P559" i="1"/>
  <c r="P361" i="1"/>
  <c r="P401" i="1"/>
  <c r="P121" i="1"/>
  <c r="P128" i="1"/>
  <c r="P181" i="1"/>
  <c r="P261" i="1"/>
  <c r="P268" i="1"/>
  <c r="P448" i="1"/>
  <c r="P814" i="1"/>
  <c r="P854" i="1"/>
  <c r="P874" i="1"/>
  <c r="P22" i="1"/>
  <c r="P115" i="1"/>
  <c r="P235" i="1"/>
  <c r="P255" i="1"/>
  <c r="P295" i="1"/>
  <c r="P375" i="1"/>
  <c r="P455" i="1"/>
  <c r="P641" i="1"/>
  <c r="P821" i="1"/>
  <c r="P961" i="1"/>
  <c r="P1081" i="1"/>
  <c r="P16" i="1"/>
  <c r="P36" i="1"/>
  <c r="P775" i="1"/>
  <c r="P1275" i="1"/>
  <c r="P1122" i="1"/>
  <c r="P1342" i="1"/>
  <c r="P1382" i="1"/>
  <c r="P1402" i="1"/>
  <c r="P483" i="1"/>
  <c r="P1056" i="1"/>
  <c r="P1329" i="1"/>
  <c r="P244" i="1"/>
  <c r="P464" i="1"/>
  <c r="P610" i="1"/>
  <c r="P670" i="1"/>
  <c r="P690" i="1"/>
  <c r="P830" i="1"/>
  <c r="P1190" i="1"/>
  <c r="P1210" i="1"/>
  <c r="P1450" i="1"/>
  <c r="P238" i="1"/>
  <c r="P32" i="1"/>
  <c r="P1264" i="1"/>
  <c r="P102" i="1"/>
  <c r="P11" i="1"/>
  <c r="P90" i="1"/>
  <c r="P163" i="1"/>
  <c r="P283" i="1"/>
  <c r="P561" i="1"/>
  <c r="P707" i="1"/>
  <c r="P840" i="1"/>
  <c r="P893" i="1"/>
  <c r="P953" i="1"/>
  <c r="P973" i="1"/>
  <c r="P1232" i="1"/>
  <c r="P1278" i="1"/>
  <c r="P1298" i="1"/>
  <c r="P1438" i="1"/>
  <c r="P794" i="1"/>
  <c r="P24" i="1"/>
  <c r="P150" i="1"/>
  <c r="P250" i="1"/>
  <c r="P396" i="1"/>
  <c r="P496" i="1"/>
  <c r="P581" i="1"/>
  <c r="P594" i="1"/>
  <c r="P654" i="1"/>
  <c r="P694" i="1"/>
  <c r="P774" i="1"/>
  <c r="P787" i="1"/>
  <c r="P900" i="1"/>
  <c r="P920" i="1"/>
  <c r="P980" i="1"/>
  <c r="P1266" i="1"/>
  <c r="P1359" i="1"/>
  <c r="P190" i="1"/>
  <c r="P450" i="1"/>
  <c r="P65" i="1"/>
  <c r="P457" i="1"/>
  <c r="P78" i="1"/>
  <c r="P52" i="1"/>
  <c r="P72" i="1"/>
  <c r="P158" i="1"/>
  <c r="P298" i="1"/>
  <c r="P311" i="1"/>
  <c r="P331" i="1"/>
  <c r="P437" i="1"/>
  <c r="P451" i="1"/>
  <c r="P762" i="1"/>
  <c r="P822" i="1"/>
  <c r="P842" i="1"/>
  <c r="P1147" i="1"/>
  <c r="P1261" i="1"/>
  <c r="P1314" i="1"/>
  <c r="P1334" i="1"/>
  <c r="P1374" i="1"/>
  <c r="P224" i="1"/>
  <c r="P987" i="1"/>
  <c r="P1380" i="1"/>
  <c r="P1400" i="1"/>
  <c r="P26" i="1"/>
  <c r="P66" i="1"/>
  <c r="P172" i="1"/>
  <c r="P570" i="1"/>
  <c r="P636" i="1"/>
  <c r="P736" i="1"/>
  <c r="P942" i="1"/>
  <c r="P1168" i="1"/>
  <c r="P1228" i="1"/>
  <c r="P1321" i="1"/>
  <c r="P1414" i="1"/>
  <c r="P7" i="1"/>
  <c r="P106" i="1"/>
  <c r="P132" i="1"/>
  <c r="P139" i="1"/>
  <c r="P385" i="1"/>
  <c r="P405" i="1"/>
  <c r="P445" i="1"/>
  <c r="P478" i="1"/>
  <c r="P485" i="1"/>
  <c r="P524" i="1"/>
  <c r="P763" i="1"/>
  <c r="P1135" i="1"/>
  <c r="P1421" i="1"/>
  <c r="P1454" i="1"/>
  <c r="P710" i="1"/>
  <c r="P1202" i="1"/>
  <c r="P34" i="1"/>
  <c r="P54" i="1"/>
  <c r="P107" i="1"/>
  <c r="P120" i="1"/>
  <c r="P140" i="1"/>
  <c r="P346" i="1"/>
  <c r="P366" i="1"/>
  <c r="P479" i="1"/>
  <c r="P486" i="1"/>
  <c r="P704" i="1"/>
  <c r="P1029" i="1"/>
  <c r="P1043" i="1"/>
  <c r="P1103" i="1"/>
  <c r="P1196" i="1"/>
  <c r="P1448" i="1"/>
  <c r="P94" i="1"/>
  <c r="P167" i="1"/>
  <c r="P220" i="1"/>
  <c r="P287" i="1"/>
  <c r="P333" i="1"/>
  <c r="P591" i="1"/>
  <c r="P637" i="1"/>
  <c r="P810" i="1"/>
  <c r="P824" i="1"/>
  <c r="P844" i="1"/>
  <c r="P1183" i="1"/>
  <c r="P1302" i="1"/>
  <c r="P1442" i="1"/>
  <c r="P738" i="1"/>
  <c r="P758" i="1"/>
  <c r="P1270" i="1"/>
  <c r="P427" i="1"/>
  <c r="P625" i="1"/>
  <c r="P778" i="1"/>
  <c r="P798" i="1"/>
  <c r="P911" i="1"/>
  <c r="P1117" i="1"/>
  <c r="P1157" i="1"/>
  <c r="P1290" i="1"/>
  <c r="P1310" i="1"/>
  <c r="P1330" i="1"/>
  <c r="P1370" i="1"/>
  <c r="P1390" i="1"/>
  <c r="P1077" i="1"/>
  <c r="P1111" i="1"/>
  <c r="P1244" i="1"/>
  <c r="P1284" i="1"/>
  <c r="P1304" i="1"/>
  <c r="P257" i="1"/>
  <c r="P1053" i="1"/>
  <c r="P214" i="1"/>
  <c r="P242" i="1"/>
  <c r="P706" i="1"/>
  <c r="P1424" i="1"/>
  <c r="P309" i="1"/>
  <c r="P422" i="1"/>
  <c r="P435" i="1"/>
  <c r="P462" i="1"/>
  <c r="P740" i="1"/>
  <c r="P853" i="1"/>
  <c r="P873" i="1"/>
  <c r="P906" i="1"/>
  <c r="P1079" i="1"/>
  <c r="P1338" i="1"/>
  <c r="P1365" i="1"/>
  <c r="P6" i="1"/>
  <c r="P213" i="1"/>
  <c r="P155" i="1"/>
  <c r="P174" i="1"/>
  <c r="P240" i="1"/>
  <c r="P293" i="1"/>
  <c r="P299" i="1"/>
  <c r="P319" i="1"/>
  <c r="P345" i="1"/>
  <c r="P502" i="1"/>
  <c r="P521" i="1"/>
  <c r="P527" i="1"/>
  <c r="P606" i="1"/>
  <c r="P666" i="1"/>
  <c r="P686" i="1"/>
  <c r="P771" i="1"/>
  <c r="P784" i="1"/>
  <c r="P790" i="1"/>
  <c r="P816" i="1"/>
  <c r="P875" i="1"/>
  <c r="P888" i="1"/>
  <c r="P954" i="1"/>
  <c r="P967" i="1"/>
  <c r="P1158" i="1"/>
  <c r="P1217" i="1"/>
  <c r="P1230" i="1"/>
  <c r="P1315" i="1"/>
  <c r="P1347" i="1"/>
  <c r="P1404" i="1"/>
  <c r="P1417" i="1"/>
  <c r="P1430" i="1"/>
  <c r="P1443" i="1"/>
  <c r="P116" i="1"/>
  <c r="P8" i="1"/>
  <c r="P59" i="1"/>
  <c r="P91" i="1"/>
  <c r="P110" i="1"/>
  <c r="P175" i="1"/>
  <c r="P188" i="1"/>
  <c r="P234" i="1"/>
  <c r="P247" i="1"/>
  <c r="P306" i="1"/>
  <c r="P378" i="1"/>
  <c r="P391" i="1"/>
  <c r="P554" i="1"/>
  <c r="P599" i="1"/>
  <c r="P752" i="1"/>
  <c r="P869" i="1"/>
  <c r="P921" i="1"/>
  <c r="P974" i="1"/>
  <c r="P1092" i="1"/>
  <c r="P1119" i="1"/>
  <c r="P1132" i="1"/>
  <c r="P1204" i="1"/>
  <c r="P1257" i="1"/>
  <c r="P1354" i="1"/>
  <c r="P1398" i="1"/>
  <c r="P1437" i="1"/>
  <c r="P1027" i="1"/>
  <c r="P1060" i="1"/>
  <c r="P1139" i="1"/>
  <c r="P1198" i="1"/>
  <c r="P1405" i="1"/>
  <c r="P2" i="1"/>
  <c r="P21" i="1"/>
  <c r="P47" i="1"/>
  <c r="P142" i="1"/>
  <c r="P156" i="1"/>
  <c r="P162" i="1"/>
  <c r="P274" i="1"/>
  <c r="P412" i="1"/>
  <c r="P535" i="1"/>
  <c r="P587" i="1"/>
  <c r="P593" i="1"/>
  <c r="P607" i="1"/>
  <c r="P667" i="1"/>
  <c r="P719" i="1"/>
  <c r="P746" i="1"/>
  <c r="P850" i="1"/>
  <c r="P1113" i="1"/>
  <c r="P1185" i="1"/>
  <c r="P1251" i="1"/>
  <c r="P1322" i="1"/>
  <c r="P1418" i="1"/>
  <c r="P759" i="1"/>
  <c r="P92" i="1"/>
  <c r="P359" i="1"/>
  <c r="P574" i="1"/>
  <c r="P779" i="1"/>
  <c r="P896" i="1"/>
  <c r="P955" i="1"/>
  <c r="P41" i="1"/>
  <c r="P48" i="1"/>
  <c r="P67" i="1"/>
  <c r="P105" i="1"/>
  <c r="P131" i="1"/>
  <c r="P170" i="1"/>
  <c r="P262" i="1"/>
  <c r="P275" i="1"/>
  <c r="P413" i="1"/>
  <c r="P458" i="1"/>
  <c r="P555" i="1"/>
  <c r="P614" i="1"/>
  <c r="P628" i="1"/>
  <c r="P648" i="1"/>
  <c r="P734" i="1"/>
  <c r="P818" i="1"/>
  <c r="P838" i="1"/>
  <c r="P916" i="1"/>
  <c r="P1068" i="1"/>
  <c r="P1101" i="1"/>
  <c r="P1160" i="1"/>
  <c r="P1193" i="1"/>
  <c r="P1252" i="1"/>
  <c r="P1265" i="1"/>
  <c r="P1317" i="1"/>
  <c r="P1362" i="1"/>
  <c r="P1381" i="1"/>
  <c r="P10" i="1"/>
  <c r="P86" i="1"/>
  <c r="P99" i="1"/>
  <c r="P203" i="1"/>
  <c r="P222" i="1"/>
  <c r="P236" i="1"/>
  <c r="P334" i="1"/>
  <c r="P347" i="1"/>
  <c r="P353" i="1"/>
  <c r="P426" i="1"/>
  <c r="P465" i="1"/>
  <c r="P556" i="1"/>
  <c r="P582" i="1"/>
  <c r="P754" i="1"/>
  <c r="P767" i="1"/>
  <c r="P812" i="1"/>
  <c r="P943" i="1"/>
  <c r="P949" i="1"/>
  <c r="P976" i="1"/>
  <c r="P1022" i="1"/>
  <c r="P1075" i="1"/>
  <c r="P42" i="1"/>
  <c r="P61" i="1"/>
  <c r="P74" i="1"/>
  <c r="P87" i="1"/>
  <c r="P118" i="1"/>
  <c r="P144" i="1"/>
  <c r="P151" i="1"/>
  <c r="P164" i="1"/>
  <c r="P177" i="1"/>
  <c r="P210" i="1"/>
  <c r="P282" i="1"/>
  <c r="P328" i="1"/>
  <c r="P367" i="1"/>
  <c r="P407" i="1"/>
  <c r="P420" i="1"/>
  <c r="P446" i="1"/>
  <c r="P615" i="1"/>
  <c r="P622" i="1"/>
  <c r="P642" i="1"/>
  <c r="P682" i="1"/>
  <c r="P695" i="1"/>
  <c r="P806" i="1"/>
  <c r="P858" i="1"/>
  <c r="P871" i="1"/>
  <c r="P963" i="1"/>
  <c r="P1035" i="1"/>
  <c r="P1049" i="1"/>
  <c r="P1062" i="1"/>
  <c r="P1154" i="1"/>
  <c r="P1174" i="1"/>
  <c r="P1394" i="1"/>
  <c r="P29" i="1"/>
  <c r="P138" i="1"/>
  <c r="P243" i="1"/>
  <c r="P302" i="1"/>
  <c r="P576" i="1"/>
  <c r="P609" i="1"/>
  <c r="P715" i="1"/>
  <c r="P748" i="1"/>
  <c r="P878" i="1"/>
  <c r="P884" i="1"/>
  <c r="P891" i="1"/>
  <c r="P917" i="1"/>
  <c r="P957" i="1"/>
  <c r="P1036" i="1"/>
  <c r="P1141" i="1"/>
  <c r="P1161" i="1"/>
  <c r="P1213" i="1"/>
  <c r="P1318" i="1"/>
  <c r="P1350" i="1"/>
  <c r="P1363" i="1"/>
  <c r="P1433" i="1"/>
  <c r="P30" i="1"/>
  <c r="P62" i="1"/>
  <c r="P75" i="1"/>
  <c r="P88" i="1"/>
  <c r="P198" i="1"/>
  <c r="P342" i="1"/>
  <c r="P374" i="1"/>
  <c r="P388" i="1"/>
  <c r="P434" i="1"/>
  <c r="P512" i="1"/>
  <c r="P518" i="1"/>
  <c r="P603" i="1"/>
  <c r="P742" i="1"/>
  <c r="P807" i="1"/>
  <c r="P846" i="1"/>
  <c r="P1115" i="1"/>
  <c r="P1188" i="1"/>
  <c r="P1214" i="1"/>
  <c r="P1240" i="1"/>
  <c r="P1247" i="1"/>
  <c r="P557" i="1"/>
  <c r="P722" i="1"/>
  <c r="P826" i="1"/>
  <c r="P1109" i="1"/>
  <c r="P69" i="1"/>
  <c r="P82" i="1"/>
  <c r="P126" i="1"/>
  <c r="P146" i="1"/>
  <c r="P192" i="1"/>
  <c r="P218" i="1"/>
  <c r="P323" i="1"/>
  <c r="P382" i="1"/>
  <c r="P402" i="1"/>
  <c r="P493" i="1"/>
  <c r="P584" i="1"/>
  <c r="P597" i="1"/>
  <c r="P677" i="1"/>
  <c r="P723" i="1"/>
  <c r="P769" i="1"/>
  <c r="P827" i="1"/>
  <c r="P925" i="1"/>
  <c r="P997" i="1"/>
  <c r="P1004" i="1"/>
  <c r="P1011" i="1"/>
  <c r="P1110" i="1"/>
  <c r="P1136" i="1"/>
  <c r="P1149" i="1"/>
  <c r="P1189" i="1"/>
  <c r="P1241" i="1"/>
  <c r="P1293" i="1"/>
  <c r="P1345" i="1"/>
  <c r="P1383" i="1"/>
  <c r="P1434" i="1"/>
  <c r="P18" i="1"/>
  <c r="P12" i="1"/>
  <c r="P31" i="1"/>
  <c r="P56" i="1"/>
  <c r="P76" i="1"/>
  <c r="P114" i="1"/>
  <c r="P127" i="1"/>
  <c r="P166" i="1"/>
  <c r="P199" i="1"/>
  <c r="P205" i="1"/>
  <c r="P212" i="1"/>
  <c r="P258" i="1"/>
  <c r="P271" i="1"/>
  <c r="P291" i="1"/>
  <c r="P297" i="1"/>
  <c r="P343" i="1"/>
  <c r="P349" i="1"/>
  <c r="P369" i="1"/>
  <c r="P474" i="1"/>
  <c r="P604" i="1"/>
  <c r="P644" i="1"/>
  <c r="P650" i="1"/>
  <c r="P703" i="1"/>
  <c r="P730" i="1"/>
  <c r="P743" i="1"/>
  <c r="P834" i="1"/>
  <c r="P932" i="1"/>
  <c r="P952" i="1"/>
  <c r="P998" i="1"/>
  <c r="P1215" i="1"/>
  <c r="P1248" i="1"/>
  <c r="P1409" i="1"/>
  <c r="P254" i="1"/>
  <c r="P19" i="1"/>
  <c r="P25" i="1"/>
  <c r="P51" i="1"/>
  <c r="P64" i="1"/>
  <c r="P160" i="1"/>
  <c r="P173" i="1"/>
  <c r="P206" i="1"/>
  <c r="P252" i="1"/>
  <c r="P350" i="1"/>
  <c r="P363" i="1"/>
  <c r="P481" i="1"/>
  <c r="P565" i="1"/>
  <c r="P658" i="1"/>
  <c r="P770" i="1"/>
  <c r="P802" i="1"/>
  <c r="P972" i="1"/>
  <c r="P979" i="1"/>
  <c r="P1143" i="1"/>
  <c r="P1170" i="1"/>
  <c r="P1274" i="1"/>
  <c r="P1313" i="1"/>
  <c r="P1320" i="1"/>
  <c r="P1422" i="1"/>
  <c r="P651" i="1"/>
  <c r="P750" i="1"/>
  <c r="P731" i="1"/>
  <c r="P1052" i="1"/>
  <c r="P38" i="1"/>
  <c r="P20" i="1"/>
  <c r="P96" i="1"/>
  <c r="P109" i="1"/>
  <c r="P122" i="1"/>
  <c r="P141" i="1"/>
  <c r="P194" i="1"/>
  <c r="P207" i="1"/>
  <c r="P279" i="1"/>
  <c r="P325" i="1"/>
  <c r="P377" i="1"/>
  <c r="P783" i="1"/>
  <c r="P1164" i="1"/>
  <c r="P1236" i="1"/>
  <c r="P1301" i="1"/>
  <c r="P1340" i="1"/>
  <c r="P1410" i="1"/>
  <c r="P1436" i="1"/>
  <c r="P85" i="1"/>
  <c r="P4" i="1"/>
  <c r="P28" i="1"/>
  <c r="P101" i="1"/>
  <c r="P562" i="1"/>
  <c r="P720" i="1"/>
  <c r="P1001" i="1"/>
  <c r="P5" i="1"/>
  <c r="P1341" i="1"/>
  <c r="P45" i="1"/>
  <c r="P35" i="1"/>
  <c r="P84" i="1"/>
  <c r="P108" i="1"/>
  <c r="P178" i="1"/>
  <c r="P230" i="1"/>
  <c r="P530" i="1"/>
  <c r="P982" i="1"/>
  <c r="P995" i="1"/>
  <c r="P1335" i="1"/>
  <c r="P467" i="1"/>
  <c r="P480" i="1"/>
  <c r="P663" i="1"/>
  <c r="P944" i="1"/>
  <c r="P931" i="1"/>
  <c r="P1305" i="1"/>
  <c r="P454" i="1"/>
  <c r="P315" i="1"/>
  <c r="P44" i="1"/>
  <c r="P68" i="1"/>
  <c r="P130" i="1"/>
  <c r="P292" i="1"/>
  <c r="P429" i="1"/>
  <c r="P618" i="1"/>
  <c r="P631" i="1"/>
  <c r="P912" i="1"/>
  <c r="P404" i="1"/>
  <c r="P1286" i="1"/>
  <c r="P499" i="1"/>
  <c r="P799" i="1"/>
  <c r="P221" i="1"/>
  <c r="P398" i="1"/>
  <c r="P27" i="1"/>
  <c r="P70" i="1"/>
  <c r="P125" i="1"/>
  <c r="P215" i="1"/>
  <c r="P372" i="1"/>
  <c r="P1033" i="1"/>
  <c r="P81" i="1"/>
  <c r="P209" i="1"/>
  <c r="P249" i="1"/>
  <c r="P370" i="1"/>
  <c r="P3" i="1"/>
  <c r="P37" i="1"/>
  <c r="P43" i="1"/>
  <c r="P77" i="1"/>
  <c r="P83" i="1"/>
  <c r="P117" i="1"/>
  <c r="P123" i="1"/>
  <c r="P152" i="1"/>
  <c r="P183" i="1"/>
  <c r="P189" i="1"/>
  <c r="P263" i="1"/>
  <c r="P269" i="1"/>
  <c r="P294" i="1"/>
  <c r="P314" i="1"/>
  <c r="P339" i="1"/>
  <c r="P352" i="1"/>
  <c r="P358" i="1"/>
  <c r="P383" i="1"/>
  <c r="P390" i="1"/>
  <c r="P409" i="1"/>
  <c r="P453" i="1"/>
  <c r="P459" i="1"/>
  <c r="P504" i="1"/>
  <c r="P529" i="1"/>
  <c r="P548" i="1"/>
  <c r="P567" i="1"/>
  <c r="P579" i="1"/>
  <c r="P630" i="1"/>
  <c r="P674" i="1"/>
  <c r="P712" i="1"/>
  <c r="P780" i="1"/>
  <c r="P792" i="1"/>
  <c r="P835" i="1"/>
  <c r="P885" i="1"/>
  <c r="P898" i="1"/>
  <c r="P930" i="1"/>
  <c r="P936" i="1"/>
  <c r="P1000" i="1"/>
  <c r="P1019" i="1"/>
  <c r="P1038" i="1"/>
  <c r="P1051" i="1"/>
  <c r="P1057" i="1"/>
  <c r="P1063" i="1"/>
  <c r="P1089" i="1"/>
  <c r="P1095" i="1"/>
  <c r="P1127" i="1"/>
  <c r="P1146" i="1"/>
  <c r="P1165" i="1"/>
  <c r="P1177" i="1"/>
  <c r="P1222" i="1"/>
  <c r="P1235" i="1"/>
  <c r="P1285" i="1"/>
  <c r="P251" i="1"/>
  <c r="P276" i="1"/>
  <c r="P301" i="1"/>
  <c r="P371" i="1"/>
  <c r="P403" i="1"/>
  <c r="P428" i="1"/>
  <c r="P466" i="1"/>
  <c r="P580" i="1"/>
  <c r="P605" i="1"/>
  <c r="P611" i="1"/>
  <c r="P643" i="1"/>
  <c r="P662" i="1"/>
  <c r="P668" i="1"/>
  <c r="P700" i="1"/>
  <c r="P768" i="1"/>
  <c r="P823" i="1"/>
  <c r="P860" i="1"/>
  <c r="P962" i="1"/>
  <c r="P975" i="1"/>
  <c r="P981" i="1"/>
  <c r="P994" i="1"/>
  <c r="P1026" i="1"/>
  <c r="P1102" i="1"/>
  <c r="P1159" i="1"/>
  <c r="P1178" i="1"/>
  <c r="P1242" i="1"/>
  <c r="P157" i="1"/>
  <c r="P237" i="1"/>
  <c r="P171" i="1"/>
  <c r="P208" i="1"/>
  <c r="P9" i="1"/>
  <c r="P15" i="1"/>
  <c r="P49" i="1"/>
  <c r="P55" i="1"/>
  <c r="P89" i="1"/>
  <c r="P95" i="1"/>
  <c r="P129" i="1"/>
  <c r="P135" i="1"/>
  <c r="P159" i="1"/>
  <c r="P165" i="1"/>
  <c r="P196" i="1"/>
  <c r="P239" i="1"/>
  <c r="P245" i="1"/>
  <c r="P270" i="1"/>
  <c r="P327" i="1"/>
  <c r="P365" i="1"/>
  <c r="P384" i="1"/>
  <c r="P397" i="1"/>
  <c r="P416" i="1"/>
  <c r="P441" i="1"/>
  <c r="P492" i="1"/>
  <c r="P511" i="1"/>
  <c r="P542" i="1"/>
  <c r="P617" i="1"/>
  <c r="P624" i="1"/>
  <c r="P656" i="1"/>
  <c r="P688" i="1"/>
  <c r="P756" i="1"/>
  <c r="P848" i="1"/>
  <c r="P867" i="1"/>
  <c r="P892" i="1"/>
  <c r="P905" i="1"/>
  <c r="P956" i="1"/>
  <c r="P969" i="1"/>
  <c r="P988" i="1"/>
  <c r="P1007" i="1"/>
  <c r="P1013" i="1"/>
  <c r="P1045" i="1"/>
  <c r="P1064" i="1"/>
  <c r="P1083" i="1"/>
  <c r="P1121" i="1"/>
  <c r="P1134" i="1"/>
  <c r="P1191" i="1"/>
  <c r="P1197" i="1"/>
  <c r="P1229" i="1"/>
  <c r="P1267" i="1"/>
  <c r="P1316" i="1"/>
  <c r="P147" i="1"/>
  <c r="P153" i="1"/>
  <c r="P184" i="1"/>
  <c r="P227" i="1"/>
  <c r="P233" i="1"/>
  <c r="P289" i="1"/>
  <c r="P410" i="1"/>
  <c r="P460" i="1"/>
  <c r="P473" i="1"/>
  <c r="P505" i="1"/>
  <c r="P536" i="1"/>
  <c r="P549" i="1"/>
  <c r="P568" i="1"/>
  <c r="P675" i="1"/>
  <c r="P713" i="1"/>
  <c r="P732" i="1"/>
  <c r="P744" i="1"/>
  <c r="P793" i="1"/>
  <c r="P836" i="1"/>
  <c r="P899" i="1"/>
  <c r="P918" i="1"/>
  <c r="P924" i="1"/>
  <c r="P937" i="1"/>
  <c r="P1020" i="1"/>
  <c r="P1058" i="1"/>
  <c r="P1090" i="1"/>
  <c r="P1096" i="1"/>
  <c r="P1128" i="1"/>
  <c r="P1153" i="1"/>
  <c r="P1166" i="1"/>
  <c r="P1249" i="1"/>
  <c r="P1377" i="1"/>
  <c r="P1389" i="1"/>
  <c r="P1395" i="1"/>
  <c r="P1401" i="1"/>
  <c r="P1419" i="1"/>
  <c r="P1425" i="1"/>
  <c r="P1431" i="1"/>
  <c r="P1449" i="1"/>
  <c r="P1455" i="1"/>
  <c r="P33" i="1"/>
  <c r="P39" i="1"/>
  <c r="P73" i="1"/>
  <c r="P79" i="1"/>
  <c r="P113" i="1"/>
  <c r="P119" i="1"/>
  <c r="P191" i="1"/>
  <c r="P197" i="1"/>
  <c r="P228" i="1"/>
  <c r="P265" i="1"/>
  <c r="P322" i="1"/>
  <c r="P341" i="1"/>
  <c r="P392" i="1"/>
  <c r="P411" i="1"/>
  <c r="P436" i="1"/>
  <c r="P442" i="1"/>
  <c r="P461" i="1"/>
  <c r="P543" i="1"/>
  <c r="P550" i="1"/>
  <c r="P569" i="1"/>
  <c r="P575" i="1"/>
  <c r="P632" i="1"/>
  <c r="P638" i="1"/>
  <c r="P676" i="1"/>
  <c r="P714" i="1"/>
  <c r="P745" i="1"/>
  <c r="P751" i="1"/>
  <c r="P800" i="1"/>
  <c r="P837" i="1"/>
  <c r="P887" i="1"/>
  <c r="P919" i="1"/>
  <c r="P1021" i="1"/>
  <c r="P1059" i="1"/>
  <c r="P1078" i="1"/>
  <c r="P1084" i="1"/>
  <c r="P1097" i="1"/>
  <c r="P1116" i="1"/>
  <c r="P1129" i="1"/>
  <c r="P1148" i="1"/>
  <c r="P1167" i="1"/>
  <c r="P1205" i="1"/>
  <c r="P1256" i="1"/>
  <c r="P148" i="1"/>
  <c r="P179" i="1"/>
  <c r="P185" i="1"/>
  <c r="P259" i="1"/>
  <c r="P284" i="1"/>
  <c r="P290" i="1"/>
  <c r="P335" i="1"/>
  <c r="P373" i="1"/>
  <c r="P379" i="1"/>
  <c r="P430" i="1"/>
  <c r="P468" i="1"/>
  <c r="P487" i="1"/>
  <c r="P500" i="1"/>
  <c r="P525" i="1"/>
  <c r="P531" i="1"/>
  <c r="P537" i="1"/>
  <c r="P563" i="1"/>
  <c r="P588" i="1"/>
  <c r="P613" i="1"/>
  <c r="P619" i="1"/>
  <c r="P683" i="1"/>
  <c r="P702" i="1"/>
  <c r="P708" i="1"/>
  <c r="P727" i="1"/>
  <c r="P739" i="1"/>
  <c r="P776" i="1"/>
  <c r="P788" i="1"/>
  <c r="P825" i="1"/>
  <c r="P862" i="1"/>
  <c r="P894" i="1"/>
  <c r="P964" i="1"/>
  <c r="P996" i="1"/>
  <c r="P1008" i="1"/>
  <c r="P1028" i="1"/>
  <c r="P1034" i="1"/>
  <c r="P1040" i="1"/>
  <c r="P1072" i="1"/>
  <c r="P1104" i="1"/>
  <c r="P1186" i="1"/>
  <c r="P1224" i="1"/>
  <c r="P1262" i="1"/>
  <c r="P1396" i="1"/>
  <c r="P1408" i="1"/>
  <c r="P1420" i="1"/>
  <c r="P253" i="1"/>
  <c r="P272" i="1"/>
  <c r="P278" i="1"/>
  <c r="P303" i="1"/>
  <c r="P310" i="1"/>
  <c r="P329" i="1"/>
  <c r="P348" i="1"/>
  <c r="P386" i="1"/>
  <c r="P424" i="1"/>
  <c r="P449" i="1"/>
  <c r="P544" i="1"/>
  <c r="P601" i="1"/>
  <c r="P626" i="1"/>
  <c r="P664" i="1"/>
  <c r="P696" i="1"/>
  <c r="P764" i="1"/>
  <c r="P813" i="1"/>
  <c r="P819" i="1"/>
  <c r="P856" i="1"/>
  <c r="P881" i="1"/>
  <c r="P913" i="1"/>
  <c r="P926" i="1"/>
  <c r="P945" i="1"/>
  <c r="P958" i="1"/>
  <c r="P971" i="1"/>
  <c r="P977" i="1"/>
  <c r="P983" i="1"/>
  <c r="P1009" i="1"/>
  <c r="P1015" i="1"/>
  <c r="P1047" i="1"/>
  <c r="P1066" i="1"/>
  <c r="P1085" i="1"/>
  <c r="P1123" i="1"/>
  <c r="P1142" i="1"/>
  <c r="P1155" i="1"/>
  <c r="P1180" i="1"/>
  <c r="P1212" i="1"/>
  <c r="P1218" i="1"/>
  <c r="P1231" i="1"/>
  <c r="P1269" i="1"/>
  <c r="P1281" i="1"/>
  <c r="P1300" i="1"/>
  <c r="P1312" i="1"/>
  <c r="P1384" i="1"/>
  <c r="P161" i="1"/>
  <c r="P216" i="1"/>
  <c r="P241" i="1"/>
  <c r="P17" i="1"/>
  <c r="P57" i="1"/>
  <c r="P103" i="1"/>
  <c r="P143" i="1"/>
  <c r="P149" i="1"/>
  <c r="P204" i="1"/>
  <c r="P223" i="1"/>
  <c r="P229" i="1"/>
  <c r="P260" i="1"/>
  <c r="P317" i="1"/>
  <c r="P355" i="1"/>
  <c r="P380" i="1"/>
  <c r="P393" i="1"/>
  <c r="P418" i="1"/>
  <c r="P431" i="1"/>
  <c r="P456" i="1"/>
  <c r="P469" i="1"/>
  <c r="P475" i="1"/>
  <c r="P488" i="1"/>
  <c r="P494" i="1"/>
  <c r="P513" i="1"/>
  <c r="P519" i="1"/>
  <c r="P526" i="1"/>
  <c r="P532" i="1"/>
  <c r="P551" i="1"/>
  <c r="P564" i="1"/>
  <c r="P595" i="1"/>
  <c r="P620" i="1"/>
  <c r="P633" i="1"/>
  <c r="P646" i="1"/>
  <c r="P684" i="1"/>
  <c r="P728" i="1"/>
  <c r="P795" i="1"/>
  <c r="P832" i="1"/>
  <c r="P863" i="1"/>
  <c r="P895" i="1"/>
  <c r="P907" i="1"/>
  <c r="P914" i="1"/>
  <c r="P946" i="1"/>
  <c r="P965" i="1"/>
  <c r="P984" i="1"/>
  <c r="P1003" i="1"/>
  <c r="P1041" i="1"/>
  <c r="P1054" i="1"/>
  <c r="P1245" i="1"/>
  <c r="P1325" i="1"/>
  <c r="P1337" i="1"/>
  <c r="P1373" i="1"/>
  <c r="P1379" i="1"/>
  <c r="P1385" i="1"/>
  <c r="P1391" i="1"/>
  <c r="P1403" i="1"/>
  <c r="P1415" i="1"/>
  <c r="P1427" i="1"/>
  <c r="P1445" i="1"/>
  <c r="P23" i="1"/>
  <c r="P63" i="1"/>
  <c r="P97" i="1"/>
  <c r="P137" i="1"/>
  <c r="P180" i="1"/>
  <c r="P285" i="1"/>
  <c r="P507" i="1"/>
  <c r="P168" i="1"/>
  <c r="P211" i="1"/>
  <c r="P217" i="1"/>
  <c r="P248" i="1"/>
  <c r="P330" i="1"/>
  <c r="P387" i="1"/>
  <c r="P400" i="1"/>
  <c r="P406" i="1"/>
  <c r="P425" i="1"/>
  <c r="P476" i="1"/>
  <c r="P482" i="1"/>
  <c r="P501" i="1"/>
  <c r="P520" i="1"/>
  <c r="P545" i="1"/>
  <c r="P583" i="1"/>
  <c r="P589" i="1"/>
  <c r="P602" i="1"/>
  <c r="P608" i="1"/>
  <c r="P627" i="1"/>
  <c r="P640" i="1"/>
  <c r="P665" i="1"/>
  <c r="P671" i="1"/>
  <c r="P820" i="1"/>
  <c r="P882" i="1"/>
  <c r="P908" i="1"/>
  <c r="P933" i="1"/>
  <c r="P978" i="1"/>
  <c r="P1010" i="1"/>
  <c r="P1016" i="1"/>
  <c r="P1048" i="1"/>
  <c r="P1073" i="1"/>
  <c r="P1086" i="1"/>
  <c r="P1105" i="1"/>
  <c r="P1124" i="1"/>
  <c r="P1156" i="1"/>
  <c r="P1162" i="1"/>
  <c r="P1181" i="1"/>
  <c r="P1200" i="1"/>
  <c r="P1206" i="1"/>
  <c r="P1238" i="1"/>
  <c r="P1294" i="1"/>
  <c r="P1343" i="1"/>
  <c r="P1349" i="1"/>
  <c r="P1361" i="1"/>
  <c r="P394" i="1"/>
  <c r="P444" i="1"/>
  <c r="P495" i="1"/>
  <c r="P552" i="1"/>
  <c r="P571" i="1"/>
  <c r="P577" i="1"/>
  <c r="P596" i="1"/>
  <c r="P634" i="1"/>
  <c r="P678" i="1"/>
  <c r="P716" i="1"/>
  <c r="P753" i="1"/>
  <c r="P808" i="1"/>
  <c r="P851" i="1"/>
  <c r="P940" i="1"/>
  <c r="P1023" i="1"/>
  <c r="P1080" i="1"/>
  <c r="P1099" i="1"/>
  <c r="P1118" i="1"/>
  <c r="P1131" i="1"/>
  <c r="P1137" i="1"/>
  <c r="P1194" i="1"/>
  <c r="P1226" i="1"/>
  <c r="P1239" i="1"/>
  <c r="P1258" i="1"/>
  <c r="P1289" i="1"/>
  <c r="P1295" i="1"/>
  <c r="P187" i="1"/>
  <c r="P193" i="1"/>
  <c r="P267" i="1"/>
  <c r="P273" i="1"/>
  <c r="P286" i="1"/>
  <c r="P305" i="1"/>
  <c r="P318" i="1"/>
  <c r="P337" i="1"/>
  <c r="P356" i="1"/>
  <c r="P362" i="1"/>
  <c r="P381" i="1"/>
  <c r="P432" i="1"/>
  <c r="P438" i="1"/>
  <c r="P463" i="1"/>
  <c r="P470" i="1"/>
  <c r="P489" i="1"/>
  <c r="P508" i="1"/>
  <c r="P533" i="1"/>
  <c r="P539" i="1"/>
  <c r="P590" i="1"/>
  <c r="P621" i="1"/>
  <c r="P647" i="1"/>
  <c r="P659" i="1"/>
  <c r="P691" i="1"/>
  <c r="P729" i="1"/>
  <c r="P735" i="1"/>
  <c r="P747" i="1"/>
  <c r="P796" i="1"/>
  <c r="P839" i="1"/>
  <c r="P902" i="1"/>
  <c r="P915" i="1"/>
  <c r="P947" i="1"/>
  <c r="P985" i="1"/>
  <c r="P1030" i="1"/>
  <c r="P1042" i="1"/>
  <c r="P1055" i="1"/>
  <c r="P1061" i="1"/>
  <c r="P1067" i="1"/>
  <c r="P1074" i="1"/>
  <c r="P1106" i="1"/>
  <c r="P1169" i="1"/>
  <c r="P1182" i="1"/>
  <c r="P1246" i="1"/>
  <c r="P1276" i="1"/>
  <c r="P1282" i="1"/>
  <c r="P1087" i="1"/>
  <c r="P1093" i="1"/>
  <c r="P1125" i="1"/>
  <c r="P1144" i="1"/>
  <c r="P1163" i="1"/>
  <c r="P1220" i="1"/>
  <c r="P1233" i="1"/>
  <c r="P572" i="1"/>
  <c r="P660" i="1"/>
  <c r="P692" i="1"/>
  <c r="P760" i="1"/>
  <c r="P809" i="1"/>
  <c r="P852" i="1"/>
  <c r="P877" i="1"/>
  <c r="P941" i="1"/>
  <c r="P960" i="1"/>
  <c r="P992" i="1"/>
  <c r="P1024" i="1"/>
  <c r="P1100" i="1"/>
  <c r="P1138" i="1"/>
  <c r="P1176" i="1"/>
  <c r="P1195" i="1"/>
  <c r="P1208" i="1"/>
  <c r="P1326" i="1"/>
  <c r="P1344" i="1"/>
  <c r="P1356" i="1"/>
  <c r="P1368" i="1"/>
  <c r="P515" i="1"/>
  <c r="P169" i="1"/>
  <c r="P13" i="1"/>
  <c r="P53" i="1"/>
  <c r="P93" i="1"/>
  <c r="P145" i="1"/>
  <c r="P176" i="1"/>
  <c r="P200" i="1"/>
  <c r="P219" i="1"/>
  <c r="P225" i="1"/>
  <c r="P256" i="1"/>
  <c r="P281" i="1"/>
  <c r="P313" i="1"/>
  <c r="P338" i="1"/>
  <c r="P351" i="1"/>
  <c r="P376" i="1"/>
  <c r="P389" i="1"/>
  <c r="P395" i="1"/>
  <c r="P408" i="1"/>
  <c r="P414" i="1"/>
  <c r="P452" i="1"/>
  <c r="P471" i="1"/>
  <c r="P484" i="1"/>
  <c r="P503" i="1"/>
  <c r="P509" i="1"/>
  <c r="P528" i="1"/>
  <c r="P547" i="1"/>
  <c r="P560" i="1"/>
  <c r="P566" i="1"/>
  <c r="P578" i="1"/>
  <c r="P585" i="1"/>
  <c r="P616" i="1"/>
  <c r="P629" i="1"/>
  <c r="P635" i="1"/>
  <c r="P673" i="1"/>
  <c r="P679" i="1"/>
  <c r="P705" i="1"/>
  <c r="P711" i="1"/>
  <c r="P724" i="1"/>
  <c r="P785" i="1"/>
  <c r="P791" i="1"/>
  <c r="P828" i="1"/>
  <c r="P865" i="1"/>
  <c r="P897" i="1"/>
  <c r="P903" i="1"/>
  <c r="P929" i="1"/>
  <c r="P935" i="1"/>
  <c r="P999" i="1"/>
  <c r="P1037" i="1"/>
  <c r="P1069" i="1"/>
  <c r="P1145" i="1"/>
  <c r="P1221" i="1"/>
  <c r="P1253" i="1"/>
  <c r="P1309" i="1"/>
  <c r="P1339" i="1"/>
  <c r="P1369" i="1"/>
  <c r="P1375" i="1"/>
  <c r="P1387" i="1"/>
  <c r="P1399" i="1"/>
  <c r="P1423" i="1"/>
  <c r="P1441" i="1"/>
  <c r="P1447" i="1"/>
  <c r="P553" i="1"/>
  <c r="P928" i="1"/>
  <c r="P433" i="1"/>
  <c r="P439" i="1"/>
  <c r="P534" i="1"/>
  <c r="P133" i="1"/>
  <c r="P477" i="1"/>
  <c r="P195" i="1"/>
  <c r="P201" i="1"/>
  <c r="P232" i="1"/>
  <c r="P307" i="1"/>
  <c r="P320" i="1"/>
  <c r="P326" i="1"/>
  <c r="P364" i="1"/>
  <c r="P415" i="1"/>
  <c r="P421" i="1"/>
  <c r="P440" i="1"/>
  <c r="P472" i="1"/>
  <c r="P491" i="1"/>
  <c r="P510" i="1"/>
  <c r="P541" i="1"/>
  <c r="P592" i="1"/>
  <c r="P598" i="1"/>
  <c r="P623" i="1"/>
  <c r="P655" i="1"/>
  <c r="P687" i="1"/>
  <c r="P699" i="1"/>
  <c r="P755" i="1"/>
  <c r="P804" i="1"/>
  <c r="P866" i="1"/>
  <c r="P904" i="1"/>
  <c r="P968" i="1"/>
  <c r="P993" i="1"/>
  <c r="P1006" i="1"/>
  <c r="P1025" i="1"/>
  <c r="P1044" i="1"/>
  <c r="P1076" i="1"/>
  <c r="P1088" i="1"/>
  <c r="P1108" i="1"/>
  <c r="P1114" i="1"/>
  <c r="P1120" i="1"/>
  <c r="P1152" i="1"/>
  <c r="P1171" i="1"/>
  <c r="P1184" i="1"/>
  <c r="P1234" i="1"/>
  <c r="P1254" i="1"/>
  <c r="P1260" i="1"/>
  <c r="P1272" i="1"/>
  <c r="P324" i="1"/>
  <c r="P653" i="1"/>
  <c r="P693" i="1"/>
  <c r="P733" i="1"/>
  <c r="P773" i="1"/>
  <c r="P316" i="1"/>
  <c r="P649" i="1"/>
  <c r="P689" i="1"/>
  <c r="P312" i="1"/>
  <c r="P861" i="1"/>
  <c r="P308" i="1"/>
  <c r="P645" i="1"/>
  <c r="P685" i="1"/>
  <c r="P725" i="1"/>
  <c r="P765" i="1"/>
  <c r="P805" i="1"/>
  <c r="P833" i="1"/>
  <c r="P847" i="1"/>
  <c r="P989" i="1"/>
  <c r="P304" i="1"/>
  <c r="P300" i="1"/>
  <c r="P681" i="1"/>
  <c r="P721" i="1"/>
  <c r="P761" i="1"/>
  <c r="P801" i="1"/>
  <c r="P857" i="1"/>
  <c r="P889" i="1"/>
  <c r="P951" i="1"/>
  <c r="P296" i="1"/>
  <c r="P829" i="1"/>
  <c r="P843" i="1"/>
  <c r="P927" i="1"/>
  <c r="P717" i="1"/>
  <c r="P757" i="1"/>
  <c r="P797" i="1"/>
  <c r="P815" i="1"/>
  <c r="P880" i="1"/>
  <c r="P288" i="1"/>
  <c r="P368" i="1"/>
  <c r="P280" i="1"/>
  <c r="P360" i="1"/>
  <c r="P811" i="1"/>
  <c r="P876" i="1"/>
  <c r="P909" i="1"/>
  <c r="P923" i="1"/>
  <c r="P669" i="1"/>
  <c r="P709" i="1"/>
  <c r="P749" i="1"/>
  <c r="P789" i="1"/>
  <c r="P849" i="1"/>
  <c r="P264" i="1"/>
  <c r="P344" i="1"/>
  <c r="P845" i="1"/>
  <c r="P859" i="1"/>
  <c r="P340" i="1"/>
  <c r="P661" i="1"/>
  <c r="P701" i="1"/>
  <c r="P741" i="1"/>
  <c r="P781" i="1"/>
  <c r="P817" i="1"/>
  <c r="P831" i="1"/>
  <c r="P864" i="1"/>
  <c r="P336" i="1"/>
  <c r="P332" i="1"/>
  <c r="P657" i="1"/>
  <c r="P697" i="1"/>
  <c r="P737" i="1"/>
  <c r="P777" i="1"/>
  <c r="P841" i="1"/>
  <c r="P855" i="1"/>
  <c r="P901" i="1"/>
  <c r="P1031" i="1"/>
  <c r="P870" i="1"/>
  <c r="P950" i="1"/>
  <c r="P1328" i="1"/>
  <c r="P1355" i="1"/>
  <c r="P1364" i="1"/>
  <c r="P938" i="1"/>
  <c r="P1018" i="1"/>
  <c r="P1098" i="1"/>
  <c r="P1219" i="1"/>
  <c r="P1237" i="1"/>
  <c r="P1250" i="1"/>
  <c r="P1351" i="1"/>
  <c r="P934" i="1"/>
  <c r="P1014" i="1"/>
  <c r="P1094" i="1"/>
  <c r="P1192" i="1"/>
  <c r="P1201" i="1"/>
  <c r="P1319" i="1"/>
  <c r="P1360" i="1"/>
  <c r="P1324" i="1"/>
  <c r="P922" i="1"/>
  <c r="P1002" i="1"/>
  <c r="P1082" i="1"/>
  <c r="P1211" i="1"/>
  <c r="P1288" i="1"/>
  <c r="P1311" i="1"/>
  <c r="P910" i="1"/>
  <c r="P990" i="1"/>
  <c r="P1070" i="1"/>
  <c r="P1150" i="1"/>
  <c r="P1207" i="1"/>
  <c r="P1216" i="1"/>
  <c r="P1279" i="1"/>
  <c r="P1307" i="1"/>
  <c r="P1439" i="1"/>
  <c r="P1203" i="1"/>
  <c r="P1435" i="1"/>
  <c r="P1444" i="1"/>
  <c r="P890" i="1"/>
  <c r="P970" i="1"/>
  <c r="P1050" i="1"/>
  <c r="P1130" i="1"/>
  <c r="P1199" i="1"/>
  <c r="P886" i="1"/>
  <c r="P966" i="1"/>
  <c r="P1046" i="1"/>
  <c r="P1126" i="1"/>
  <c r="P1271" i="1"/>
  <c r="P1280" i="1"/>
  <c r="P1440" i="1"/>
  <c r="P1243" i="1"/>
  <c r="P1291" i="1"/>
  <c r="P1331" i="1"/>
  <c r="P1371" i="1"/>
  <c r="P1411" i="1"/>
  <c r="P1451" i="1"/>
  <c r="P1287" i="1"/>
  <c r="P1327" i="1"/>
  <c r="P1367" i="1"/>
  <c r="P1407" i="1"/>
  <c r="P1296" i="1"/>
  <c r="P1336" i="1"/>
  <c r="P1376" i="1"/>
  <c r="P1416" i="1"/>
  <c r="P1456" i="1"/>
  <c r="P1227" i="1"/>
  <c r="P1283" i="1"/>
  <c r="P1323" i="1"/>
  <c r="P1223" i="1"/>
  <c r="P1292" i="1"/>
  <c r="P1332" i="1"/>
  <c r="P1372" i="1"/>
  <c r="P1412" i="1"/>
  <c r="P1452" i="1"/>
  <c r="P1187" i="1"/>
  <c r="P1263" i="1"/>
  <c r="P1303" i="1"/>
  <c r="P1352" i="1"/>
  <c r="P1392" i="1"/>
  <c r="P1432" i="1"/>
  <c r="P1179" i="1"/>
  <c r="P1259" i="1"/>
  <c r="P1299" i="1"/>
  <c r="P1175" i="1"/>
  <c r="P1255" i="1"/>
  <c r="P1268" i="1"/>
  <c r="P1308" i="1"/>
  <c r="P1348" i="1"/>
  <c r="P1388" i="1"/>
  <c r="P1428" i="1"/>
</calcChain>
</file>

<file path=xl/sharedStrings.xml><?xml version="1.0" encoding="utf-8"?>
<sst xmlns="http://schemas.openxmlformats.org/spreadsheetml/2006/main" count="16" uniqueCount="16">
  <si>
    <t>,truePose,pose,position,x</t>
  </si>
  <si>
    <t>,truePose,pose,position,y</t>
  </si>
  <si>
    <t>,truePose,pose,position,z</t>
  </si>
  <si>
    <t>фактическое расст,</t>
  </si>
  <si>
    <t>,estimatePose,pose,position,x</t>
  </si>
  <si>
    <t>,estimatePose,pose,position,y</t>
  </si>
  <si>
    <t>,estimatePose,pose,position,z</t>
  </si>
  <si>
    <t>abs(x)</t>
  </si>
  <si>
    <t>abs(y)</t>
  </si>
  <si>
    <t>abs(z)</t>
  </si>
  <si>
    <t>eps</t>
  </si>
  <si>
    <t>Фактическое положение камеры</t>
  </si>
  <si>
    <t>x</t>
  </si>
  <si>
    <t>y</t>
  </si>
  <si>
    <t>z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</si>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</sst>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1"/>
    </font>
    <font>
      <sz val="12"/>
      <name val="aaka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1" fontId="0" fillId="0" borderId="0" xfId="0" applyNumberFormat="1"/>
    <xf numFmtId="10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eps,</a:t>
            </a:r>
            <a:r>
              <a:rPr lang="en-US" sz="3600" baseline="0"/>
              <a:t> %</a:t>
            </a:r>
            <a:endParaRPr lang="ru-RU" sz="3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002060"/>
                </a:solidFill>
              </a:ln>
              <a:effectLst/>
            </c:spPr>
          </c:marker>
          <c:xVal>
            <c:numRef>
              <c:f>Лист1!$E$2:$E$1459</c:f>
              <c:numCache>
                <c:formatCode>General</c:formatCode>
                <c:ptCount val="1458"/>
                <c:pt idx="0">
                  <c:v>0.8577179317253889</c:v>
                </c:pt>
                <c:pt idx="1">
                  <c:v>0.86988876172536678</c:v>
                </c:pt>
                <c:pt idx="2">
                  <c:v>0.87899400672535499</c:v>
                </c:pt>
                <c:pt idx="3">
                  <c:v>0.89125634672533272</c:v>
                </c:pt>
                <c:pt idx="4">
                  <c:v>0.90342717672531059</c:v>
                </c:pt>
                <c:pt idx="5">
                  <c:v>0.91257817672528885</c:v>
                </c:pt>
                <c:pt idx="6">
                  <c:v>0.92323909172527718</c:v>
                </c:pt>
                <c:pt idx="7">
                  <c:v>0.9354556767252552</c:v>
                </c:pt>
                <c:pt idx="8">
                  <c:v>0.94616234672523325</c:v>
                </c:pt>
                <c:pt idx="9">
                  <c:v>0.95526759172521181</c:v>
                </c:pt>
                <c:pt idx="10">
                  <c:v>0.96592850672520025</c:v>
                </c:pt>
                <c:pt idx="11">
                  <c:v>0.97663517672517863</c:v>
                </c:pt>
                <c:pt idx="12">
                  <c:v>0.98734184672515679</c:v>
                </c:pt>
                <c:pt idx="13">
                  <c:v>0.99795700672513543</c:v>
                </c:pt>
                <c:pt idx="14">
                  <c:v>1.0087094317251317</c:v>
                </c:pt>
                <c:pt idx="15">
                  <c:v>1.0208802617251242</c:v>
                </c:pt>
                <c:pt idx="16">
                  <c:v>1.0330510917251174</c:v>
                </c:pt>
                <c:pt idx="17">
                  <c:v>1.0422020917251122</c:v>
                </c:pt>
                <c:pt idx="18">
                  <c:v>1.0528630067251059</c:v>
                </c:pt>
                <c:pt idx="19">
                  <c:v>1.0650795917250984</c:v>
                </c:pt>
                <c:pt idx="20">
                  <c:v>1.0742305917250932</c:v>
                </c:pt>
                <c:pt idx="21">
                  <c:v>1.0849372617250865</c:v>
                </c:pt>
                <c:pt idx="22">
                  <c:v>1.0971080917250795</c:v>
                </c:pt>
                <c:pt idx="23">
                  <c:v>1.1093704317250728</c:v>
                </c:pt>
                <c:pt idx="24">
                  <c:v>1.1185214317250676</c:v>
                </c:pt>
                <c:pt idx="25">
                  <c:v>1.1291823467250615</c:v>
                </c:pt>
                <c:pt idx="26">
                  <c:v>1.1397975067250543</c:v>
                </c:pt>
                <c:pt idx="27">
                  <c:v>1.150504176725049</c:v>
                </c:pt>
                <c:pt idx="28">
                  <c:v>1.1611650917250429</c:v>
                </c:pt>
                <c:pt idx="29">
                  <c:v>1.1718260067250359</c:v>
                </c:pt>
                <c:pt idx="30">
                  <c:v>1.1840883467250296</c:v>
                </c:pt>
                <c:pt idx="31">
                  <c:v>1.1947492617250235</c:v>
                </c:pt>
                <c:pt idx="32">
                  <c:v>1.2054101767250165</c:v>
                </c:pt>
                <c:pt idx="33">
                  <c:v>1.2160710917250104</c:v>
                </c:pt>
                <c:pt idx="34">
                  <c:v>1.2283334317250041</c:v>
                </c:pt>
                <c:pt idx="35">
                  <c:v>1.2404585067249971</c:v>
                </c:pt>
                <c:pt idx="36">
                  <c:v>1.25272084672499</c:v>
                </c:pt>
                <c:pt idx="37">
                  <c:v>1.2633360067249837</c:v>
                </c:pt>
                <c:pt idx="38">
                  <c:v>1.2740884317249768</c:v>
                </c:pt>
                <c:pt idx="39">
                  <c:v>1.284703591724971</c:v>
                </c:pt>
                <c:pt idx="40">
                  <c:v>1.2953645067249648</c:v>
                </c:pt>
                <c:pt idx="41">
                  <c:v>1.3075810917249582</c:v>
                </c:pt>
                <c:pt idx="42">
                  <c:v>1.3182877617249522</c:v>
                </c:pt>
                <c:pt idx="43">
                  <c:v>1.3273930067249462</c:v>
                </c:pt>
                <c:pt idx="44">
                  <c:v>1.3380996767249402</c:v>
                </c:pt>
                <c:pt idx="45">
                  <c:v>1.3488063467249345</c:v>
                </c:pt>
                <c:pt idx="46">
                  <c:v>1.3594215067249278</c:v>
                </c:pt>
                <c:pt idx="47">
                  <c:v>1.3701281767249218</c:v>
                </c:pt>
                <c:pt idx="48">
                  <c:v>1.3808348467249163</c:v>
                </c:pt>
                <c:pt idx="49">
                  <c:v>1.3914957617249093</c:v>
                </c:pt>
                <c:pt idx="50">
                  <c:v>1.4036665917249025</c:v>
                </c:pt>
                <c:pt idx="51">
                  <c:v>1.4143275067248966</c:v>
                </c:pt>
                <c:pt idx="52">
                  <c:v>1.4265440917248897</c:v>
                </c:pt>
                <c:pt idx="53">
                  <c:v>1.4372050067248832</c:v>
                </c:pt>
                <c:pt idx="54">
                  <c:v>1.4494215917248761</c:v>
                </c:pt>
                <c:pt idx="55">
                  <c:v>1.4600825067248695</c:v>
                </c:pt>
                <c:pt idx="56">
                  <c:v>1.4708349317248637</c:v>
                </c:pt>
                <c:pt idx="57">
                  <c:v>1.4814500917248572</c:v>
                </c:pt>
                <c:pt idx="58">
                  <c:v>1.4936666767248501</c:v>
                </c:pt>
                <c:pt idx="59">
                  <c:v>1.5058375067248404</c:v>
                </c:pt>
                <c:pt idx="60">
                  <c:v>1.5165441767248278</c:v>
                </c:pt>
                <c:pt idx="61">
                  <c:v>1.527250846724816</c:v>
                </c:pt>
                <c:pt idx="62">
                  <c:v>1.5378660067248033</c:v>
                </c:pt>
                <c:pt idx="63">
                  <c:v>1.5501283467247897</c:v>
                </c:pt>
                <c:pt idx="64">
                  <c:v>1.5607892617247769</c:v>
                </c:pt>
                <c:pt idx="65">
                  <c:v>1.5714501767247655</c:v>
                </c:pt>
                <c:pt idx="66">
                  <c:v>1.5821568467247527</c:v>
                </c:pt>
                <c:pt idx="67">
                  <c:v>1.5927720067247411</c:v>
                </c:pt>
                <c:pt idx="68">
                  <c:v>1.6034786767247287</c:v>
                </c:pt>
                <c:pt idx="69">
                  <c:v>1.614139591724717</c:v>
                </c:pt>
                <c:pt idx="70">
                  <c:v>1.6248462617247044</c:v>
                </c:pt>
                <c:pt idx="71">
                  <c:v>1.6355071767246918</c:v>
                </c:pt>
                <c:pt idx="72">
                  <c:v>1.6476780067246781</c:v>
                </c:pt>
                <c:pt idx="73">
                  <c:v>1.6583846767246655</c:v>
                </c:pt>
                <c:pt idx="74">
                  <c:v>1.6675814317246551</c:v>
                </c:pt>
                <c:pt idx="75">
                  <c:v>1.6781965917246435</c:v>
                </c:pt>
                <c:pt idx="76">
                  <c:v>1.6905046867246301</c:v>
                </c:pt>
                <c:pt idx="77">
                  <c:v>1.6996099317246196</c:v>
                </c:pt>
                <c:pt idx="78">
                  <c:v>1.7102250917246071</c:v>
                </c:pt>
                <c:pt idx="79">
                  <c:v>1.7224416767245934</c:v>
                </c:pt>
                <c:pt idx="80">
                  <c:v>1.7331025917245808</c:v>
                </c:pt>
                <c:pt idx="81">
                  <c:v>1.7438092617245682</c:v>
                </c:pt>
                <c:pt idx="82">
                  <c:v>1.7544701767245576</c:v>
                </c:pt>
                <c:pt idx="83">
                  <c:v>1.7651310917245493</c:v>
                </c:pt>
                <c:pt idx="84">
                  <c:v>1.7757920067245396</c:v>
                </c:pt>
                <c:pt idx="85">
                  <c:v>1.7864986767245312</c:v>
                </c:pt>
                <c:pt idx="86">
                  <c:v>1.7956496767245229</c:v>
                </c:pt>
                <c:pt idx="87">
                  <c:v>1.8078662617245134</c:v>
                </c:pt>
                <c:pt idx="88">
                  <c:v>1.8185271767245037</c:v>
                </c:pt>
                <c:pt idx="89">
                  <c:v>1.8292338467244953</c:v>
                </c:pt>
                <c:pt idx="90">
                  <c:v>1.8414046767244849</c:v>
                </c:pt>
                <c:pt idx="91">
                  <c:v>1.8535755067244744</c:v>
                </c:pt>
                <c:pt idx="92">
                  <c:v>1.8657920917244639</c:v>
                </c:pt>
                <c:pt idx="93">
                  <c:v>1.8780086767244544</c:v>
                </c:pt>
                <c:pt idx="94">
                  <c:v>1.8917351767244448</c:v>
                </c:pt>
                <c:pt idx="95">
                  <c:v>1.9054616767244354</c:v>
                </c:pt>
                <c:pt idx="96">
                  <c:v>1.917678261724427</c:v>
                </c:pt>
                <c:pt idx="97">
                  <c:v>1.9298490917244187</c:v>
                </c:pt>
                <c:pt idx="98">
                  <c:v>1.9390000917244123</c:v>
                </c:pt>
                <c:pt idx="99">
                  <c:v>1.949661006724404</c:v>
                </c:pt>
                <c:pt idx="100">
                  <c:v>1.9634332617243935</c:v>
                </c:pt>
                <c:pt idx="101">
                  <c:v>1.9756040917243844</c:v>
                </c:pt>
                <c:pt idx="102">
                  <c:v>1.9848008467243776</c:v>
                </c:pt>
                <c:pt idx="103">
                  <c:v>1.9939518467243704</c:v>
                </c:pt>
                <c:pt idx="104">
                  <c:v>2.0061226767243614</c:v>
                </c:pt>
                <c:pt idx="105">
                  <c:v>2.0182935067243521</c:v>
                </c:pt>
                <c:pt idx="106">
                  <c:v>2.0274445067243452</c:v>
                </c:pt>
                <c:pt idx="107">
                  <c:v>2.038151176724337</c:v>
                </c:pt>
                <c:pt idx="108">
                  <c:v>2.0503220067243282</c:v>
                </c:pt>
                <c:pt idx="109">
                  <c:v>2.0625385917243184</c:v>
                </c:pt>
                <c:pt idx="110">
                  <c:v>2.070179676724313</c:v>
                </c:pt>
                <c:pt idx="111">
                  <c:v>2.0823505067243047</c:v>
                </c:pt>
                <c:pt idx="112">
                  <c:v>2.096122761724295</c:v>
                </c:pt>
                <c:pt idx="113">
                  <c:v>2.1037638467242896</c:v>
                </c:pt>
                <c:pt idx="114">
                  <c:v>2.1159804317242803</c:v>
                </c:pt>
                <c:pt idx="115">
                  <c:v>2.1297069317242716</c:v>
                </c:pt>
                <c:pt idx="116">
                  <c:v>2.1388121767242629</c:v>
                </c:pt>
                <c:pt idx="117">
                  <c:v>2.1494730917242535</c:v>
                </c:pt>
                <c:pt idx="118">
                  <c:v>2.1616896767242433</c:v>
                </c:pt>
                <c:pt idx="119">
                  <c:v>2.169330761724237</c:v>
                </c:pt>
                <c:pt idx="120">
                  <c:v>2.1830115067242257</c:v>
                </c:pt>
                <c:pt idx="121">
                  <c:v>2.192162506724217</c:v>
                </c:pt>
                <c:pt idx="122">
                  <c:v>2.2028691767242079</c:v>
                </c:pt>
                <c:pt idx="123">
                  <c:v>2.2165956767241961</c:v>
                </c:pt>
                <c:pt idx="124">
                  <c:v>2.2257466767241891</c:v>
                </c:pt>
                <c:pt idx="125">
                  <c:v>2.2379175067241777</c:v>
                </c:pt>
                <c:pt idx="126">
                  <c:v>2.2470685067241702</c:v>
                </c:pt>
                <c:pt idx="127">
                  <c:v>2.2577751767241594</c:v>
                </c:pt>
                <c:pt idx="128">
                  <c:v>2.2715016767241432</c:v>
                </c:pt>
                <c:pt idx="129">
                  <c:v>2.2790970067241338</c:v>
                </c:pt>
                <c:pt idx="130">
                  <c:v>2.2928235067241185</c:v>
                </c:pt>
                <c:pt idx="131">
                  <c:v>2.300510346724109</c:v>
                </c:pt>
                <c:pt idx="132">
                  <c:v>2.3141910917240938</c:v>
                </c:pt>
                <c:pt idx="133">
                  <c:v>2.3219236867240847</c:v>
                </c:pt>
                <c:pt idx="134">
                  <c:v>2.3355586767240681</c:v>
                </c:pt>
                <c:pt idx="135">
                  <c:v>2.344755431724058</c:v>
                </c:pt>
                <c:pt idx="136">
                  <c:v>2.3568805067240439</c:v>
                </c:pt>
                <c:pt idx="137">
                  <c:v>2.3690970917240293</c:v>
                </c:pt>
                <c:pt idx="138">
                  <c:v>2.3782480917240192</c:v>
                </c:pt>
                <c:pt idx="139">
                  <c:v>2.3905104317240049</c:v>
                </c:pt>
                <c:pt idx="140">
                  <c:v>2.399615676723994</c:v>
                </c:pt>
                <c:pt idx="141">
                  <c:v>2.4118322617239794</c:v>
                </c:pt>
                <c:pt idx="142">
                  <c:v>2.4224931767239668</c:v>
                </c:pt>
                <c:pt idx="143">
                  <c:v>2.4331540917239551</c:v>
                </c:pt>
                <c:pt idx="144">
                  <c:v>2.4438607617239425</c:v>
                </c:pt>
                <c:pt idx="145">
                  <c:v>2.4575415067239259</c:v>
                </c:pt>
                <c:pt idx="146">
                  <c:v>2.4666925067239149</c:v>
                </c:pt>
                <c:pt idx="147">
                  <c:v>2.4819746767238975</c:v>
                </c:pt>
                <c:pt idx="148">
                  <c:v>2.4895700067238886</c:v>
                </c:pt>
                <c:pt idx="149">
                  <c:v>2.5048979317238733</c:v>
                </c:pt>
                <c:pt idx="150">
                  <c:v>2.5124475067238676</c:v>
                </c:pt>
                <c:pt idx="151">
                  <c:v>2.5261740067238589</c:v>
                </c:pt>
                <c:pt idx="152">
                  <c:v>2.5368806767238512</c:v>
                </c:pt>
                <c:pt idx="153">
                  <c:v>2.5506071767238412</c:v>
                </c:pt>
                <c:pt idx="154">
                  <c:v>2.5597581767238351</c:v>
                </c:pt>
                <c:pt idx="155">
                  <c:v>2.568909176723829</c:v>
                </c:pt>
                <c:pt idx="156">
                  <c:v>2.5826356767238186</c:v>
                </c:pt>
                <c:pt idx="157">
                  <c:v>2.5902310067238132</c:v>
                </c:pt>
                <c:pt idx="158">
                  <c:v>2.6055131767238029</c:v>
                </c:pt>
                <c:pt idx="159">
                  <c:v>2.613108506723798</c:v>
                </c:pt>
                <c:pt idx="160">
                  <c:v>2.6283906767237863</c:v>
                </c:pt>
                <c:pt idx="161">
                  <c:v>2.635986006723781</c:v>
                </c:pt>
                <c:pt idx="162">
                  <c:v>2.6466926767237742</c:v>
                </c:pt>
                <c:pt idx="163">
                  <c:v>2.6604649317237636</c:v>
                </c:pt>
                <c:pt idx="164">
                  <c:v>2.6680602617237588</c:v>
                </c:pt>
                <c:pt idx="165">
                  <c:v>2.684852346723746</c:v>
                </c:pt>
                <c:pt idx="166">
                  <c:v>2.6893820917237434</c:v>
                </c:pt>
                <c:pt idx="167">
                  <c:v>2.7016444317237345</c:v>
                </c:pt>
                <c:pt idx="168">
                  <c:v>2.715325176723725</c:v>
                </c:pt>
                <c:pt idx="169">
                  <c:v>2.7199006767237219</c:v>
                </c:pt>
                <c:pt idx="170">
                  <c:v>2.7366927617237096</c:v>
                </c:pt>
                <c:pt idx="171">
                  <c:v>2.7458437617237035</c:v>
                </c:pt>
                <c:pt idx="172">
                  <c:v>2.7625900917236907</c:v>
                </c:pt>
                <c:pt idx="173">
                  <c:v>2.7702311767236845</c:v>
                </c:pt>
                <c:pt idx="174">
                  <c:v>2.7778265067236791</c:v>
                </c:pt>
                <c:pt idx="175">
                  <c:v>2.7946185917236668</c:v>
                </c:pt>
                <c:pt idx="176">
                  <c:v>2.8022596767236609</c:v>
                </c:pt>
                <c:pt idx="177">
                  <c:v>2.8129205917236537</c:v>
                </c:pt>
                <c:pt idx="178">
                  <c:v>2.8282027617236425</c:v>
                </c:pt>
                <c:pt idx="179">
                  <c:v>2.8343339317236378</c:v>
                </c:pt>
                <c:pt idx="180">
                  <c:v>2.8525901767236239</c:v>
                </c:pt>
                <c:pt idx="181">
                  <c:v>2.8601855067236186</c:v>
                </c:pt>
                <c:pt idx="182">
                  <c:v>2.8693365067236116</c:v>
                </c:pt>
                <c:pt idx="183">
                  <c:v>2.8876385067235986</c:v>
                </c:pt>
                <c:pt idx="184">
                  <c:v>2.8937696767235934</c:v>
                </c:pt>
                <c:pt idx="185">
                  <c:v>2.9044305917235862</c:v>
                </c:pt>
                <c:pt idx="186">
                  <c:v>2.9196670067235742</c:v>
                </c:pt>
                <c:pt idx="187">
                  <c:v>2.9257981767235699</c:v>
                </c:pt>
                <c:pt idx="188">
                  <c:v>2.9364590917235618</c:v>
                </c:pt>
                <c:pt idx="189">
                  <c:v>2.9516955067235502</c:v>
                </c:pt>
                <c:pt idx="190">
                  <c:v>2.957826676723545</c:v>
                </c:pt>
                <c:pt idx="191">
                  <c:v>2.9684875917235374</c:v>
                </c:pt>
                <c:pt idx="192">
                  <c:v>2.985279676723525</c:v>
                </c:pt>
                <c:pt idx="193">
                  <c:v>2.9913650917235199</c:v>
                </c:pt>
                <c:pt idx="194">
                  <c:v>3.0036274317235083</c:v>
                </c:pt>
                <c:pt idx="195">
                  <c:v>3.0203280067234779</c:v>
                </c:pt>
                <c:pt idx="196">
                  <c:v>3.0264591767234679</c:v>
                </c:pt>
                <c:pt idx="197">
                  <c:v>3.0447611767234379</c:v>
                </c:pt>
                <c:pt idx="198">
                  <c:v>3.0539579317234273</c:v>
                </c:pt>
                <c:pt idx="199">
                  <c:v>3.0599975917234175</c:v>
                </c:pt>
                <c:pt idx="200">
                  <c:v>3.0707042617233973</c:v>
                </c:pt>
                <c:pt idx="201">
                  <c:v>3.0890062617233669</c:v>
                </c:pt>
                <c:pt idx="202">
                  <c:v>3.0966473467233571</c:v>
                </c:pt>
                <c:pt idx="203">
                  <c:v>3.1149493467233271</c:v>
                </c:pt>
                <c:pt idx="204">
                  <c:v>3.1240545917233065</c:v>
                </c:pt>
                <c:pt idx="205">
                  <c:v>3.1301857617232964</c:v>
                </c:pt>
                <c:pt idx="206">
                  <c:v>3.1408466767232763</c:v>
                </c:pt>
                <c:pt idx="207">
                  <c:v>3.1591944317232459</c:v>
                </c:pt>
                <c:pt idx="208">
                  <c:v>3.1667897617232361</c:v>
                </c:pt>
                <c:pt idx="209">
                  <c:v>3.1728751767232257</c:v>
                </c:pt>
                <c:pt idx="210">
                  <c:v>3.1927786017231958</c:v>
                </c:pt>
                <c:pt idx="211">
                  <c:v>3.2018380917231752</c:v>
                </c:pt>
                <c:pt idx="212">
                  <c:v>3.2064135917231753</c:v>
                </c:pt>
                <c:pt idx="213">
                  <c:v>3.2171202617231556</c:v>
                </c:pt>
                <c:pt idx="214">
                  <c:v>3.2353765067231248</c:v>
                </c:pt>
                <c:pt idx="215">
                  <c:v>3.2415076767231148</c:v>
                </c:pt>
                <c:pt idx="216">
                  <c:v>3.2506586767231052</c:v>
                </c:pt>
                <c:pt idx="217">
                  <c:v>3.2704705917230643</c:v>
                </c:pt>
                <c:pt idx="218">
                  <c:v>3.2781574317230544</c:v>
                </c:pt>
                <c:pt idx="219">
                  <c:v>3.2841970917230441</c:v>
                </c:pt>
                <c:pt idx="220">
                  <c:v>3.2948580067230244</c:v>
                </c:pt>
                <c:pt idx="221">
                  <c:v>3.3147156767229942</c:v>
                </c:pt>
                <c:pt idx="222">
                  <c:v>3.3223567617229839</c:v>
                </c:pt>
                <c:pt idx="223">
                  <c:v>3.3315077617229636</c:v>
                </c:pt>
                <c:pt idx="224">
                  <c:v>3.3498097617229332</c:v>
                </c:pt>
                <c:pt idx="225">
                  <c:v>3.3589150067229232</c:v>
                </c:pt>
                <c:pt idx="226">
                  <c:v>3.3650919317229135</c:v>
                </c:pt>
                <c:pt idx="227">
                  <c:v>3.3742429317228928</c:v>
                </c:pt>
                <c:pt idx="228">
                  <c:v>3.3955190067228629</c:v>
                </c:pt>
                <c:pt idx="229">
                  <c:v>3.4031600917228526</c:v>
                </c:pt>
                <c:pt idx="230">
                  <c:v>3.4092912617228426</c:v>
                </c:pt>
                <c:pt idx="231">
                  <c:v>3.4199521767228225</c:v>
                </c:pt>
                <c:pt idx="232">
                  <c:v>3.4412740067227823</c:v>
                </c:pt>
                <c:pt idx="233">
                  <c:v>3.4489608467227719</c:v>
                </c:pt>
                <c:pt idx="234">
                  <c:v>3.4550462617227624</c:v>
                </c:pt>
                <c:pt idx="235">
                  <c:v>3.4657071767227414</c:v>
                </c:pt>
                <c:pt idx="236">
                  <c:v>3.4886304317227115</c:v>
                </c:pt>
                <c:pt idx="237">
                  <c:v>3.4931601767227018</c:v>
                </c:pt>
                <c:pt idx="238">
                  <c:v>3.4992913467226918</c:v>
                </c:pt>
                <c:pt idx="239">
                  <c:v>3.5099065067226713</c:v>
                </c:pt>
                <c:pt idx="240">
                  <c:v>3.5312740917226413</c:v>
                </c:pt>
                <c:pt idx="241">
                  <c:v>3.5389151767226212</c:v>
                </c:pt>
                <c:pt idx="242">
                  <c:v>3.5465562617226114</c:v>
                </c:pt>
                <c:pt idx="243">
                  <c:v>3.5572171767225909</c:v>
                </c:pt>
                <c:pt idx="244">
                  <c:v>3.5800946767225601</c:v>
                </c:pt>
                <c:pt idx="245">
                  <c:v>3.5877357617225405</c:v>
                </c:pt>
                <c:pt idx="246">
                  <c:v>3.5953310917225303</c:v>
                </c:pt>
                <c:pt idx="247">
                  <c:v>3.6045278467225201</c:v>
                </c:pt>
                <c:pt idx="248">
                  <c:v>3.6273595917224806</c:v>
                </c:pt>
                <c:pt idx="249">
                  <c:v>3.6334450067224697</c:v>
                </c:pt>
                <c:pt idx="250">
                  <c:v>3.6395761767224597</c:v>
                </c:pt>
                <c:pt idx="251">
                  <c:v>3.6471715067224499</c:v>
                </c:pt>
                <c:pt idx="252">
                  <c:v>3.6608980067224195</c:v>
                </c:pt>
                <c:pt idx="253">
                  <c:v>3.6792000067223896</c:v>
                </c:pt>
                <c:pt idx="254">
                  <c:v>3.6853769317223795</c:v>
                </c:pt>
                <c:pt idx="255">
                  <c:v>3.6914623467223695</c:v>
                </c:pt>
                <c:pt idx="256">
                  <c:v>3.7020775067223597</c:v>
                </c:pt>
                <c:pt idx="257">
                  <c:v>3.7265106767223193</c:v>
                </c:pt>
                <c:pt idx="258">
                  <c:v>3.7341517617222992</c:v>
                </c:pt>
                <c:pt idx="259">
                  <c:v>3.7402371767222888</c:v>
                </c:pt>
                <c:pt idx="260">
                  <c:v>3.7478325067222786</c:v>
                </c:pt>
                <c:pt idx="261">
                  <c:v>3.7600490917222587</c:v>
                </c:pt>
                <c:pt idx="262">
                  <c:v>3.7844822617222187</c:v>
                </c:pt>
                <c:pt idx="263">
                  <c:v>3.7905676767222087</c:v>
                </c:pt>
                <c:pt idx="264">
                  <c:v>3.7966530917221983</c:v>
                </c:pt>
                <c:pt idx="265">
                  <c:v>3.8073597617221782</c:v>
                </c:pt>
                <c:pt idx="266">
                  <c:v>3.8256160067221483</c:v>
                </c:pt>
                <c:pt idx="267">
                  <c:v>3.8408981767221277</c:v>
                </c:pt>
                <c:pt idx="268">
                  <c:v>3.845473676722118</c:v>
                </c:pt>
                <c:pt idx="269">
                  <c:v>3.8515590917221076</c:v>
                </c:pt>
                <c:pt idx="270">
                  <c:v>3.860710091722098</c:v>
                </c:pt>
                <c:pt idx="271">
                  <c:v>3.8805220067220576</c:v>
                </c:pt>
                <c:pt idx="272">
                  <c:v>3.895804176722037</c:v>
                </c:pt>
                <c:pt idx="273">
                  <c:v>3.9018895917220275</c:v>
                </c:pt>
                <c:pt idx="274">
                  <c:v>3.9080207617220175</c:v>
                </c:pt>
                <c:pt idx="275">
                  <c:v>3.9186816767219974</c:v>
                </c:pt>
                <c:pt idx="276">
                  <c:v>3.9416049317219568</c:v>
                </c:pt>
                <c:pt idx="277">
                  <c:v>3.9522200917219465</c:v>
                </c:pt>
                <c:pt idx="278">
                  <c:v>3.958305506721937</c:v>
                </c:pt>
                <c:pt idx="279">
                  <c:v>3.964436676721927</c:v>
                </c:pt>
                <c:pt idx="280">
                  <c:v>3.9735876767219063</c:v>
                </c:pt>
                <c:pt idx="281">
                  <c:v>3.9933995917218761</c:v>
                </c:pt>
                <c:pt idx="282">
                  <c:v>4.0086817617218564</c:v>
                </c:pt>
                <c:pt idx="283">
                  <c:v>4.0162770917218369</c:v>
                </c:pt>
                <c:pt idx="284">
                  <c:v>4.0208525917218365</c:v>
                </c:pt>
                <c:pt idx="285">
                  <c:v>4.0285394317218168</c:v>
                </c:pt>
                <c:pt idx="286">
                  <c:v>4.0391545917218066</c:v>
                </c:pt>
                <c:pt idx="287">
                  <c:v>4.062077846721766</c:v>
                </c:pt>
                <c:pt idx="288">
                  <c:v>4.0726930067217459</c:v>
                </c:pt>
                <c:pt idx="289">
                  <c:v>4.078824176721735</c:v>
                </c:pt>
                <c:pt idx="290">
                  <c:v>4.0849095917217255</c:v>
                </c:pt>
                <c:pt idx="291">
                  <c:v>4.0956162617217053</c:v>
                </c:pt>
                <c:pt idx="292">
                  <c:v>4.1154281767216752</c:v>
                </c:pt>
                <c:pt idx="293">
                  <c:v>4.1321745067216451</c:v>
                </c:pt>
                <c:pt idx="294">
                  <c:v>4.1413255067216355</c:v>
                </c:pt>
                <c:pt idx="295">
                  <c:v>4.1474566767216254</c:v>
                </c:pt>
                <c:pt idx="296">
                  <c:v>4.1566076767216051</c:v>
                </c:pt>
                <c:pt idx="297">
                  <c:v>4.1688242617215847</c:v>
                </c:pt>
                <c:pt idx="298">
                  <c:v>4.1947673467215445</c:v>
                </c:pt>
                <c:pt idx="299">
                  <c:v>4.2023626767215347</c:v>
                </c:pt>
                <c:pt idx="300">
                  <c:v>4.2100037617215245</c:v>
                </c:pt>
                <c:pt idx="301">
                  <c:v>4.2145335067215148</c:v>
                </c:pt>
                <c:pt idx="302">
                  <c:v>4.2252401767214947</c:v>
                </c:pt>
                <c:pt idx="303">
                  <c:v>4.2466077617214646</c:v>
                </c:pt>
                <c:pt idx="304">
                  <c:v>4.2633540917214345</c:v>
                </c:pt>
                <c:pt idx="305">
                  <c:v>4.2709951767214251</c:v>
                </c:pt>
                <c:pt idx="306">
                  <c:v>4.2755706767214132</c:v>
                </c:pt>
                <c:pt idx="307">
                  <c:v>4.2816560917214037</c:v>
                </c:pt>
                <c:pt idx="308">
                  <c:v>4.2924085167213839</c:v>
                </c:pt>
                <c:pt idx="309">
                  <c:v>4.3045335917213636</c:v>
                </c:pt>
                <c:pt idx="310">
                  <c:v>4.3289210067213233</c:v>
                </c:pt>
                <c:pt idx="311">
                  <c:v>4.3396734317213035</c:v>
                </c:pt>
                <c:pt idx="312">
                  <c:v>4.3442489317213031</c:v>
                </c:pt>
                <c:pt idx="313">
                  <c:v>4.3503343467212936</c:v>
                </c:pt>
                <c:pt idx="314">
                  <c:v>4.3594395917212729</c:v>
                </c:pt>
                <c:pt idx="315">
                  <c:v>4.3732118467212535</c:v>
                </c:pt>
                <c:pt idx="316">
                  <c:v>4.3960435917212131</c:v>
                </c:pt>
                <c:pt idx="317">
                  <c:v>4.4067502617211929</c:v>
                </c:pt>
                <c:pt idx="318">
                  <c:v>4.4128356767211825</c:v>
                </c:pt>
                <c:pt idx="319">
                  <c:v>4.417411176721183</c:v>
                </c:pt>
                <c:pt idx="320">
                  <c:v>4.4234965917211726</c:v>
                </c:pt>
                <c:pt idx="321">
                  <c:v>4.4326475917211523</c:v>
                </c:pt>
                <c:pt idx="322">
                  <c:v>4.4448641767211328</c:v>
                </c:pt>
                <c:pt idx="323">
                  <c:v>4.4707615067210931</c:v>
                </c:pt>
                <c:pt idx="324">
                  <c:v>4.4814681767210729</c:v>
                </c:pt>
                <c:pt idx="325">
                  <c:v>4.4875993467210629</c:v>
                </c:pt>
                <c:pt idx="326">
                  <c:v>4.4921290917210532</c:v>
                </c:pt>
                <c:pt idx="327">
                  <c:v>4.4982145067210428</c:v>
                </c:pt>
                <c:pt idx="328">
                  <c:v>4.5073655067210323</c:v>
                </c:pt>
                <c:pt idx="329">
                  <c:v>4.522647676721002</c:v>
                </c:pt>
                <c:pt idx="330">
                  <c:v>4.5470350917209625</c:v>
                </c:pt>
                <c:pt idx="331">
                  <c:v>4.5576960067209518</c:v>
                </c:pt>
                <c:pt idx="332">
                  <c:v>4.5653370917209326</c:v>
                </c:pt>
                <c:pt idx="333">
                  <c:v>4.5699583467209326</c:v>
                </c:pt>
                <c:pt idx="334">
                  <c:v>4.5790635917209119</c:v>
                </c:pt>
                <c:pt idx="335">
                  <c:v>4.5897245067208914</c:v>
                </c:pt>
                <c:pt idx="336">
                  <c:v>4.6157133467208515</c:v>
                </c:pt>
                <c:pt idx="337">
                  <c:v>4.6293940917208305</c:v>
                </c:pt>
                <c:pt idx="338">
                  <c:v>4.6385908467208115</c:v>
                </c:pt>
                <c:pt idx="339">
                  <c:v>4.6446305067208007</c:v>
                </c:pt>
                <c:pt idx="340">
                  <c:v>4.6508074317208008</c:v>
                </c:pt>
                <c:pt idx="341">
                  <c:v>4.6583570067207809</c:v>
                </c:pt>
                <c:pt idx="342">
                  <c:v>4.6691094317207611</c:v>
                </c:pt>
                <c:pt idx="343">
                  <c:v>4.6965166767207212</c:v>
                </c:pt>
                <c:pt idx="344">
                  <c:v>4.7102431767207014</c:v>
                </c:pt>
                <c:pt idx="345">
                  <c:v>4.7209498467206812</c:v>
                </c:pt>
                <c:pt idx="346">
                  <c:v>4.7270352617206708</c:v>
                </c:pt>
                <c:pt idx="347">
                  <c:v>4.7331664317206608</c:v>
                </c:pt>
                <c:pt idx="348">
                  <c:v>4.7407160067206506</c:v>
                </c:pt>
                <c:pt idx="349">
                  <c:v>4.7529325917206302</c:v>
                </c:pt>
                <c:pt idx="350">
                  <c:v>4.7803855917205818</c:v>
                </c:pt>
                <c:pt idx="351">
                  <c:v>4.7941120917205602</c:v>
                </c:pt>
                <c:pt idx="352">
                  <c:v>4.80330884672055</c:v>
                </c:pt>
                <c:pt idx="353">
                  <c:v>4.8093942617205396</c:v>
                </c:pt>
                <c:pt idx="354">
                  <c:v>4.81392400672053</c:v>
                </c:pt>
                <c:pt idx="355">
                  <c:v>4.8200551767205209</c:v>
                </c:pt>
                <c:pt idx="356">
                  <c:v>4.8276962617205097</c:v>
                </c:pt>
                <c:pt idx="357">
                  <c:v>4.83835717672049</c:v>
                </c:pt>
                <c:pt idx="358">
                  <c:v>4.8673200917204404</c:v>
                </c:pt>
                <c:pt idx="359">
                  <c:v>4.87953667672042</c:v>
                </c:pt>
                <c:pt idx="360">
                  <c:v>4.8887334317204099</c:v>
                </c:pt>
                <c:pt idx="361">
                  <c:v>4.8963287617203894</c:v>
                </c:pt>
                <c:pt idx="362">
                  <c:v>4.9008585067203887</c:v>
                </c:pt>
                <c:pt idx="363">
                  <c:v>4.9070354317203799</c:v>
                </c:pt>
                <c:pt idx="364">
                  <c:v>4.9145850067203591</c:v>
                </c:pt>
                <c:pt idx="365">
                  <c:v>4.9252916767203496</c:v>
                </c:pt>
                <c:pt idx="366">
                  <c:v>4.9557645067202989</c:v>
                </c:pt>
                <c:pt idx="367">
                  <c:v>4.9694910067202693</c:v>
                </c:pt>
                <c:pt idx="368">
                  <c:v>4.9786420067202597</c:v>
                </c:pt>
                <c:pt idx="369">
                  <c:v>4.9863288467202489</c:v>
                </c:pt>
                <c:pt idx="370">
                  <c:v>4.9908585917202393</c:v>
                </c:pt>
                <c:pt idx="371">
                  <c:v>4.9969440067202298</c:v>
                </c:pt>
                <c:pt idx="372">
                  <c:v>5.0060950067202095</c:v>
                </c:pt>
                <c:pt idx="373">
                  <c:v>5.0168016767201999</c:v>
                </c:pt>
                <c:pt idx="374">
                  <c:v>5.0305281767201695</c:v>
                </c:pt>
                <c:pt idx="375">
                  <c:v>5.0610010067201188</c:v>
                </c:pt>
                <c:pt idx="376">
                  <c:v>5.0717076767201084</c:v>
                </c:pt>
                <c:pt idx="377">
                  <c:v>5.0793030067200888</c:v>
                </c:pt>
                <c:pt idx="378">
                  <c:v>5.0854341767200779</c:v>
                </c:pt>
                <c:pt idx="379">
                  <c:v>5.0930752617200685</c:v>
                </c:pt>
                <c:pt idx="380">
                  <c:v>5.1006705917200588</c:v>
                </c:pt>
                <c:pt idx="381">
                  <c:v>5.1113315067200382</c:v>
                </c:pt>
                <c:pt idx="382">
                  <c:v>5.126659431720018</c:v>
                </c:pt>
                <c:pt idx="383">
                  <c:v>5.1586421767199582</c:v>
                </c:pt>
                <c:pt idx="384">
                  <c:v>5.1678389317199489</c:v>
                </c:pt>
                <c:pt idx="385">
                  <c:v>5.1753885067199388</c:v>
                </c:pt>
                <c:pt idx="386">
                  <c:v>5.1815196767199279</c:v>
                </c:pt>
                <c:pt idx="387">
                  <c:v>5.1876050917199183</c:v>
                </c:pt>
                <c:pt idx="388">
                  <c:v>5.1921805917199082</c:v>
                </c:pt>
                <c:pt idx="389">
                  <c:v>5.2013773467198883</c:v>
                </c:pt>
                <c:pt idx="390">
                  <c:v>5.2104825917198774</c:v>
                </c:pt>
                <c:pt idx="391">
                  <c:v>5.2242090917198585</c:v>
                </c:pt>
                <c:pt idx="392">
                  <c:v>5.2577475067197978</c:v>
                </c:pt>
                <c:pt idx="393">
                  <c:v>5.2668985067197873</c:v>
                </c:pt>
                <c:pt idx="394">
                  <c:v>5.2760952617197674</c:v>
                </c:pt>
                <c:pt idx="395">
                  <c:v>5.282180676719757</c:v>
                </c:pt>
                <c:pt idx="396">
                  <c:v>5.2883118467197479</c:v>
                </c:pt>
                <c:pt idx="397">
                  <c:v>5.294351506719738</c:v>
                </c:pt>
                <c:pt idx="398">
                  <c:v>5.3019925917197277</c:v>
                </c:pt>
                <c:pt idx="399">
                  <c:v>5.312653506719708</c:v>
                </c:pt>
                <c:pt idx="400">
                  <c:v>5.3264257617196877</c:v>
                </c:pt>
                <c:pt idx="401">
                  <c:v>5.3629840067196275</c:v>
                </c:pt>
                <c:pt idx="402">
                  <c:v>5.3721350067196063</c:v>
                </c:pt>
                <c:pt idx="403">
                  <c:v>5.3798218467195982</c:v>
                </c:pt>
                <c:pt idx="404">
                  <c:v>5.3874171767195875</c:v>
                </c:pt>
                <c:pt idx="405">
                  <c:v>5.3919926767195774</c:v>
                </c:pt>
                <c:pt idx="406">
                  <c:v>5.3965681767195672</c:v>
                </c:pt>
                <c:pt idx="407">
                  <c:v>5.4026535917195568</c:v>
                </c:pt>
                <c:pt idx="408">
                  <c:v>5.4102946767195466</c:v>
                </c:pt>
                <c:pt idx="409">
                  <c:v>5.4209555917195367</c:v>
                </c:pt>
                <c:pt idx="410">
                  <c:v>5.4331721767195162</c:v>
                </c:pt>
                <c:pt idx="411">
                  <c:v>5.4713318467194467</c:v>
                </c:pt>
                <c:pt idx="412">
                  <c:v>5.4819470067194365</c:v>
                </c:pt>
                <c:pt idx="413">
                  <c:v>5.4880781767194264</c:v>
                </c:pt>
                <c:pt idx="414">
                  <c:v>5.4972749317194065</c:v>
                </c:pt>
                <c:pt idx="415">
                  <c:v>5.5018504317193972</c:v>
                </c:pt>
                <c:pt idx="416">
                  <c:v>5.5063801767193965</c:v>
                </c:pt>
                <c:pt idx="417">
                  <c:v>5.5125113467193865</c:v>
                </c:pt>
                <c:pt idx="418">
                  <c:v>5.5201066767193669</c:v>
                </c:pt>
                <c:pt idx="419">
                  <c:v>5.5308133467193565</c:v>
                </c:pt>
                <c:pt idx="420">
                  <c:v>5.5414285067193365</c:v>
                </c:pt>
                <c:pt idx="421">
                  <c:v>5.5826080067192656</c:v>
                </c:pt>
                <c:pt idx="422">
                  <c:v>5.5948245917192461</c:v>
                </c:pt>
                <c:pt idx="423">
                  <c:v>5.6024656767192358</c:v>
                </c:pt>
                <c:pt idx="424">
                  <c:v>5.6101067617192255</c:v>
                </c:pt>
                <c:pt idx="425">
                  <c:v>5.616192176719216</c:v>
                </c:pt>
                <c:pt idx="426">
                  <c:v>5.6208134317192053</c:v>
                </c:pt>
                <c:pt idx="427">
                  <c:v>5.6268530917191955</c:v>
                </c:pt>
                <c:pt idx="428">
                  <c:v>5.6344941767191861</c:v>
                </c:pt>
                <c:pt idx="429">
                  <c:v>5.6451550917191655</c:v>
                </c:pt>
                <c:pt idx="430">
                  <c:v>5.6543060917191452</c:v>
                </c:pt>
                <c:pt idx="431">
                  <c:v>5.6680325917191263</c:v>
                </c:pt>
                <c:pt idx="432">
                  <c:v>5.7092120917190554</c:v>
                </c:pt>
                <c:pt idx="433">
                  <c:v>5.7184088467190461</c:v>
                </c:pt>
                <c:pt idx="434">
                  <c:v>5.7260041767190364</c:v>
                </c:pt>
                <c:pt idx="435">
                  <c:v>5.7320895917190242</c:v>
                </c:pt>
                <c:pt idx="436">
                  <c:v>5.7381750067190156</c:v>
                </c:pt>
                <c:pt idx="437">
                  <c:v>5.7427505067190054</c:v>
                </c:pt>
                <c:pt idx="438">
                  <c:v>5.7488816767189954</c:v>
                </c:pt>
                <c:pt idx="439">
                  <c:v>5.7564770067189848</c:v>
                </c:pt>
                <c:pt idx="440">
                  <c:v>5.7656280067189645</c:v>
                </c:pt>
                <c:pt idx="441">
                  <c:v>5.7763346767189443</c:v>
                </c:pt>
                <c:pt idx="442">
                  <c:v>5.7885512617189248</c:v>
                </c:pt>
                <c:pt idx="443">
                  <c:v>5.8327505917188542</c:v>
                </c:pt>
                <c:pt idx="444">
                  <c:v>5.8419015917188446</c:v>
                </c:pt>
                <c:pt idx="445">
                  <c:v>5.8495426767188246</c:v>
                </c:pt>
                <c:pt idx="446">
                  <c:v>5.8556738467188154</c:v>
                </c:pt>
                <c:pt idx="447">
                  <c:v>5.861759261718805</c:v>
                </c:pt>
                <c:pt idx="448">
                  <c:v>5.8663347617188055</c:v>
                </c:pt>
                <c:pt idx="449">
                  <c:v>5.8724201767187942</c:v>
                </c:pt>
                <c:pt idx="450">
                  <c:v>5.8785055917187847</c:v>
                </c:pt>
                <c:pt idx="451">
                  <c:v>5.8877023467187648</c:v>
                </c:pt>
                <c:pt idx="452">
                  <c:v>5.8968075917187548</c:v>
                </c:pt>
                <c:pt idx="453">
                  <c:v>5.9075142617187346</c:v>
                </c:pt>
                <c:pt idx="454">
                  <c:v>5.941052676718674</c:v>
                </c:pt>
                <c:pt idx="455">
                  <c:v>5.9669957617186347</c:v>
                </c:pt>
                <c:pt idx="456">
                  <c:v>5.974591091718624</c:v>
                </c:pt>
                <c:pt idx="457">
                  <c:v>5.9838336017186036</c:v>
                </c:pt>
                <c:pt idx="458">
                  <c:v>5.9883175917186042</c:v>
                </c:pt>
                <c:pt idx="459">
                  <c:v>5.9929388467185936</c:v>
                </c:pt>
                <c:pt idx="460">
                  <c:v>5.9974685917185839</c:v>
                </c:pt>
                <c:pt idx="461">
                  <c:v>6.0035997617185837</c:v>
                </c:pt>
                <c:pt idx="462">
                  <c:v>6.0096851767185937</c:v>
                </c:pt>
                <c:pt idx="463">
                  <c:v>6.0189734417185941</c:v>
                </c:pt>
                <c:pt idx="464">
                  <c:v>6.0264315067186036</c:v>
                </c:pt>
                <c:pt idx="465">
                  <c:v>6.037183931718614</c:v>
                </c:pt>
                <c:pt idx="466">
                  <c:v>6.0508646767187244</c:v>
                </c:pt>
                <c:pt idx="467">
                  <c:v>6.0996395067190941</c:v>
                </c:pt>
                <c:pt idx="468">
                  <c:v>6.1087905067191643</c:v>
                </c:pt>
                <c:pt idx="469">
                  <c:v>6.1164315917192136</c:v>
                </c:pt>
                <c:pt idx="470">
                  <c:v>6.1240726767192744</c:v>
                </c:pt>
                <c:pt idx="471">
                  <c:v>6.1301580917193244</c:v>
                </c:pt>
                <c:pt idx="472">
                  <c:v>6.1362892617193641</c:v>
                </c:pt>
                <c:pt idx="473">
                  <c:v>6.139309091719384</c:v>
                </c:pt>
                <c:pt idx="474">
                  <c:v>6.1453945067194331</c:v>
                </c:pt>
                <c:pt idx="475">
                  <c:v>6.1530355917194939</c:v>
                </c:pt>
                <c:pt idx="476">
                  <c:v>6.1621865917195642</c:v>
                </c:pt>
                <c:pt idx="477">
                  <c:v>6.1728932617196444</c:v>
                </c:pt>
                <c:pt idx="478">
                  <c:v>6.1835541767197233</c:v>
                </c:pt>
                <c:pt idx="479">
                  <c:v>6.2262893467200335</c:v>
                </c:pt>
                <c:pt idx="480">
                  <c:v>6.2445455917201738</c:v>
                </c:pt>
                <c:pt idx="481">
                  <c:v>6.2537423467202427</c:v>
                </c:pt>
                <c:pt idx="482">
                  <c:v>6.2613376767202933</c:v>
                </c:pt>
                <c:pt idx="483">
                  <c:v>6.2689330067203528</c:v>
                </c:pt>
                <c:pt idx="484">
                  <c:v>6.273554261720383</c:v>
                </c:pt>
                <c:pt idx="485">
                  <c:v>6.2780840067204133</c:v>
                </c:pt>
                <c:pt idx="486">
                  <c:v>6.2826595067204529</c:v>
                </c:pt>
                <c:pt idx="487">
                  <c:v>6.2887906767204935</c:v>
                </c:pt>
                <c:pt idx="488">
                  <c:v>6.2949218467205332</c:v>
                </c:pt>
                <c:pt idx="489">
                  <c:v>6.3040270917206032</c:v>
                </c:pt>
                <c:pt idx="490">
                  <c:v>6.3131780917206735</c:v>
                </c:pt>
                <c:pt idx="491">
                  <c:v>6.3238847617207528</c:v>
                </c:pt>
                <c:pt idx="492">
                  <c:v>6.3360555917208332</c:v>
                </c:pt>
                <c:pt idx="493">
                  <c:v>6.3894516767212233</c:v>
                </c:pt>
                <c:pt idx="494">
                  <c:v>6.3986484317212931</c:v>
                </c:pt>
                <c:pt idx="495">
                  <c:v>6.4061980067213531</c:v>
                </c:pt>
                <c:pt idx="496">
                  <c:v>6.4153490067214127</c:v>
                </c:pt>
                <c:pt idx="497">
                  <c:v>6.4215259317214626</c:v>
                </c:pt>
                <c:pt idx="498">
                  <c:v>6.4290755067215128</c:v>
                </c:pt>
                <c:pt idx="499">
                  <c:v>6.4352066767215632</c:v>
                </c:pt>
                <c:pt idx="500">
                  <c:v>6.4412920917216132</c:v>
                </c:pt>
                <c:pt idx="501">
                  <c:v>6.4504888467216821</c:v>
                </c:pt>
                <c:pt idx="502">
                  <c:v>6.4596398467217426</c:v>
                </c:pt>
                <c:pt idx="503">
                  <c:v>6.4702550067218221</c:v>
                </c:pt>
                <c:pt idx="504">
                  <c:v>6.4824715917219118</c:v>
                </c:pt>
                <c:pt idx="505">
                  <c:v>6.5129901767221323</c:v>
                </c:pt>
                <c:pt idx="506">
                  <c:v>6.5495941767223824</c:v>
                </c:pt>
                <c:pt idx="507">
                  <c:v>6.5571895067224322</c:v>
                </c:pt>
                <c:pt idx="508">
                  <c:v>6.5648763467224924</c:v>
                </c:pt>
                <c:pt idx="509">
                  <c:v>6.5725174317225425</c:v>
                </c:pt>
                <c:pt idx="510">
                  <c:v>6.5786028467225819</c:v>
                </c:pt>
                <c:pt idx="511">
                  <c:v>6.5846882617226319</c:v>
                </c:pt>
                <c:pt idx="512">
                  <c:v>6.5892180067226622</c:v>
                </c:pt>
                <c:pt idx="513">
                  <c:v>6.5953491767227019</c:v>
                </c:pt>
                <c:pt idx="514">
                  <c:v>6.6014803467227523</c:v>
                </c:pt>
                <c:pt idx="515">
                  <c:v>6.6090756767228021</c:v>
                </c:pt>
                <c:pt idx="516">
                  <c:v>6.6182266767228626</c:v>
                </c:pt>
                <c:pt idx="517">
                  <c:v>6.628933346722941</c:v>
                </c:pt>
                <c:pt idx="518">
                  <c:v>6.6411041767230214</c:v>
                </c:pt>
                <c:pt idx="519">
                  <c:v>6.6532750067231126</c:v>
                </c:pt>
                <c:pt idx="520">
                  <c:v>6.7097366767235123</c:v>
                </c:pt>
                <c:pt idx="521">
                  <c:v>6.7189334317235723</c:v>
                </c:pt>
                <c:pt idx="522">
                  <c:v>6.728084431723631</c:v>
                </c:pt>
                <c:pt idx="523">
                  <c:v>6.7356340067236919</c:v>
                </c:pt>
                <c:pt idx="524">
                  <c:v>6.7418109317237311</c:v>
                </c:pt>
                <c:pt idx="525">
                  <c:v>6.7478963467237714</c:v>
                </c:pt>
                <c:pt idx="526">
                  <c:v>6.7524718467238021</c:v>
                </c:pt>
                <c:pt idx="527">
                  <c:v>6.7570473467238417</c:v>
                </c:pt>
                <c:pt idx="528">
                  <c:v>6.7646884317238909</c:v>
                </c:pt>
                <c:pt idx="529">
                  <c:v>6.7707280917239316</c:v>
                </c:pt>
                <c:pt idx="530">
                  <c:v>6.7798790917239913</c:v>
                </c:pt>
                <c:pt idx="531">
                  <c:v>6.7875201767240414</c:v>
                </c:pt>
                <c:pt idx="532">
                  <c:v>6.7981810917241212</c:v>
                </c:pt>
                <c:pt idx="533">
                  <c:v>6.8088420067241913</c:v>
                </c:pt>
                <c:pt idx="534">
                  <c:v>6.8211043467242813</c:v>
                </c:pt>
                <c:pt idx="535">
                  <c:v>6.8698791767246012</c:v>
                </c:pt>
                <c:pt idx="536">
                  <c:v>6.8896910917247416</c:v>
                </c:pt>
                <c:pt idx="537">
                  <c:v>6.8973321767247917</c:v>
                </c:pt>
                <c:pt idx="538">
                  <c:v>6.9049732617248401</c:v>
                </c:pt>
                <c:pt idx="539">
                  <c:v>6.9125685917248916</c:v>
                </c:pt>
                <c:pt idx="540">
                  <c:v>6.9186997617249313</c:v>
                </c:pt>
                <c:pt idx="541">
                  <c:v>6.9232295067249607</c:v>
                </c:pt>
                <c:pt idx="542">
                  <c:v>6.9278507617249909</c:v>
                </c:pt>
                <c:pt idx="543">
                  <c:v>6.9354918467250508</c:v>
                </c:pt>
                <c:pt idx="544">
                  <c:v>6.9415315067250916</c:v>
                </c:pt>
                <c:pt idx="545">
                  <c:v>6.9476626767251313</c:v>
                </c:pt>
                <c:pt idx="546">
                  <c:v>6.955258006725181</c:v>
                </c:pt>
                <c:pt idx="547">
                  <c:v>6.9644090067252415</c:v>
                </c:pt>
                <c:pt idx="548">
                  <c:v>6.9751156767253111</c:v>
                </c:pt>
                <c:pt idx="549">
                  <c:v>6.9872865067253915</c:v>
                </c:pt>
                <c:pt idx="550">
                  <c:v>7.0055885067255108</c:v>
                </c:pt>
                <c:pt idx="551">
                  <c:v>7.0467680067257907</c:v>
                </c:pt>
                <c:pt idx="552">
                  <c:v>7.0712011767259506</c:v>
                </c:pt>
                <c:pt idx="553">
                  <c:v>7.0803521767260102</c:v>
                </c:pt>
                <c:pt idx="554">
                  <c:v>7.08794750672606</c:v>
                </c:pt>
                <c:pt idx="555">
                  <c:v>7.0940786767261006</c:v>
                </c:pt>
                <c:pt idx="556">
                  <c:v>7.1001640917261408</c:v>
                </c:pt>
                <c:pt idx="557">
                  <c:v>7.1062495067261802</c:v>
                </c:pt>
                <c:pt idx="558">
                  <c:v>7.11082500672621</c:v>
                </c:pt>
                <c:pt idx="559">
                  <c:v>7.1169561767262506</c:v>
                </c:pt>
                <c:pt idx="560">
                  <c:v>7.1230415917262908</c:v>
                </c:pt>
                <c:pt idx="561">
                  <c:v>7.13068267672634</c:v>
                </c:pt>
                <c:pt idx="562">
                  <c:v>7.1367680917263803</c:v>
                </c:pt>
                <c:pt idx="563">
                  <c:v>7.1474747617264507</c:v>
                </c:pt>
                <c:pt idx="564">
                  <c:v>7.1581814317265202</c:v>
                </c:pt>
                <c:pt idx="565">
                  <c:v>7.1687965917265908</c:v>
                </c:pt>
                <c:pt idx="566">
                  <c:v>7.1825230917266802</c:v>
                </c:pt>
                <c:pt idx="567">
                  <c:v>7.21770868672691</c:v>
                </c:pt>
                <c:pt idx="568">
                  <c:v>7.2512013467271492</c:v>
                </c:pt>
                <c:pt idx="569">
                  <c:v>7.2679476767272497</c:v>
                </c:pt>
                <c:pt idx="570">
                  <c:v>7.27709867672732</c:v>
                </c:pt>
                <c:pt idx="571">
                  <c:v>7.2847397617273604</c:v>
                </c:pt>
                <c:pt idx="572">
                  <c:v>7.2908251767273899</c:v>
                </c:pt>
                <c:pt idx="573">
                  <c:v>7.2969105917274408</c:v>
                </c:pt>
                <c:pt idx="574">
                  <c:v>7.3014860917274698</c:v>
                </c:pt>
                <c:pt idx="575">
                  <c:v>7.3061073467275</c:v>
                </c:pt>
                <c:pt idx="576">
                  <c:v>7.3106370917275303</c:v>
                </c:pt>
                <c:pt idx="577">
                  <c:v>7.3167225067275705</c:v>
                </c:pt>
                <c:pt idx="578">
                  <c:v>7.3228536767276093</c:v>
                </c:pt>
                <c:pt idx="579">
                  <c:v>7.3320046767276699</c:v>
                </c:pt>
                <c:pt idx="580">
                  <c:v>7.3411556767277197</c:v>
                </c:pt>
                <c:pt idx="581">
                  <c:v>7.3503066767277794</c:v>
                </c:pt>
                <c:pt idx="582">
                  <c:v>7.3609675917278494</c:v>
                </c:pt>
                <c:pt idx="583">
                  <c:v>7.3746940917279398</c:v>
                </c:pt>
                <c:pt idx="584">
                  <c:v>7.4006371767280994</c:v>
                </c:pt>
                <c:pt idx="585">
                  <c:v>7.4341755917283097</c:v>
                </c:pt>
                <c:pt idx="586">
                  <c:v>7.4647399317284995</c:v>
                </c:pt>
                <c:pt idx="587">
                  <c:v>7.4753550917285692</c:v>
                </c:pt>
                <c:pt idx="588">
                  <c:v>7.4814862617285991</c:v>
                </c:pt>
                <c:pt idx="589">
                  <c:v>7.4890815917286497</c:v>
                </c:pt>
                <c:pt idx="590">
                  <c:v>7.4967226767286999</c:v>
                </c:pt>
                <c:pt idx="591">
                  <c:v>7.5028538467287298</c:v>
                </c:pt>
                <c:pt idx="592">
                  <c:v>7.5073835917287592</c:v>
                </c:pt>
                <c:pt idx="593">
                  <c:v>7.5134690067287995</c:v>
                </c:pt>
                <c:pt idx="594">
                  <c:v>7.5165803467288193</c:v>
                </c:pt>
                <c:pt idx="595">
                  <c:v>7.5226200067288493</c:v>
                </c:pt>
                <c:pt idx="596">
                  <c:v>7.5287511767288899</c:v>
                </c:pt>
                <c:pt idx="597">
                  <c:v>7.5363922617289392</c:v>
                </c:pt>
                <c:pt idx="598">
                  <c:v>7.5439875917289791</c:v>
                </c:pt>
                <c:pt idx="599">
                  <c:v>7.5531385917290388</c:v>
                </c:pt>
                <c:pt idx="600">
                  <c:v>7.5637995067291097</c:v>
                </c:pt>
                <c:pt idx="601">
                  <c:v>7.5745519317291699</c:v>
                </c:pt>
                <c:pt idx="602">
                  <c:v>7.5882784317292495</c:v>
                </c:pt>
                <c:pt idx="603">
                  <c:v>7.6263465917294786</c:v>
                </c:pt>
                <c:pt idx="604">
                  <c:v>7.653845346729649</c:v>
                </c:pt>
                <c:pt idx="605">
                  <c:v>7.6797884317298095</c:v>
                </c:pt>
                <c:pt idx="606">
                  <c:v>7.6889394317298585</c:v>
                </c:pt>
                <c:pt idx="607">
                  <c:v>7.6965347617299082</c:v>
                </c:pt>
                <c:pt idx="608">
                  <c:v>7.7041300917299589</c:v>
                </c:pt>
                <c:pt idx="609">
                  <c:v>7.7118169317299987</c:v>
                </c:pt>
                <c:pt idx="610">
                  <c:v>7.7163924317300285</c:v>
                </c:pt>
                <c:pt idx="611">
                  <c:v>7.7224320917300586</c:v>
                </c:pt>
                <c:pt idx="612">
                  <c:v>7.7285632617300983</c:v>
                </c:pt>
                <c:pt idx="613">
                  <c:v>7.7330930067301287</c:v>
                </c:pt>
                <c:pt idx="614">
                  <c:v>7.7392241767301586</c:v>
                </c:pt>
                <c:pt idx="615">
                  <c:v>7.7453095917301988</c:v>
                </c:pt>
                <c:pt idx="616">
                  <c:v>7.7529506767302383</c:v>
                </c:pt>
                <c:pt idx="617">
                  <c:v>7.7605460067302889</c:v>
                </c:pt>
                <c:pt idx="618">
                  <c:v>7.7697427617303383</c:v>
                </c:pt>
                <c:pt idx="619">
                  <c:v>7.7788480067303984</c:v>
                </c:pt>
                <c:pt idx="620">
                  <c:v>7.791110346730469</c:v>
                </c:pt>
                <c:pt idx="621">
                  <c:v>7.8017255067305289</c:v>
                </c:pt>
                <c:pt idx="622">
                  <c:v>7.8322440917307086</c:v>
                </c:pt>
                <c:pt idx="623">
                  <c:v>7.8596970917308688</c:v>
                </c:pt>
                <c:pt idx="624">
                  <c:v>7.8856401767310187</c:v>
                </c:pt>
                <c:pt idx="625">
                  <c:v>7.9085634317311486</c:v>
                </c:pt>
                <c:pt idx="626">
                  <c:v>7.9192243467312089</c:v>
                </c:pt>
                <c:pt idx="627">
                  <c:v>7.926819676731248</c:v>
                </c:pt>
                <c:pt idx="628">
                  <c:v>7.9344150067312986</c:v>
                </c:pt>
                <c:pt idx="629">
                  <c:v>7.942056091731339</c:v>
                </c:pt>
                <c:pt idx="630">
                  <c:v>7.9481415067313685</c:v>
                </c:pt>
                <c:pt idx="631">
                  <c:v>7.9527170067313984</c:v>
                </c:pt>
                <c:pt idx="632">
                  <c:v>7.9572925067314175</c:v>
                </c:pt>
                <c:pt idx="633">
                  <c:v>7.9619137617314477</c:v>
                </c:pt>
                <c:pt idx="634">
                  <c:v>7.9679991767314791</c:v>
                </c:pt>
                <c:pt idx="635">
                  <c:v>7.9741303467315188</c:v>
                </c:pt>
                <c:pt idx="636">
                  <c:v>7.9801700067315489</c:v>
                </c:pt>
                <c:pt idx="637">
                  <c:v>7.9893210067316076</c:v>
                </c:pt>
                <c:pt idx="638">
                  <c:v>7.996962091731648</c:v>
                </c:pt>
                <c:pt idx="639">
                  <c:v>8.0076230067317091</c:v>
                </c:pt>
                <c:pt idx="640">
                  <c:v>8.0183754317317675</c:v>
                </c:pt>
                <c:pt idx="641">
                  <c:v>8.0289905917318265</c:v>
                </c:pt>
                <c:pt idx="642">
                  <c:v>8.0427170917319089</c:v>
                </c:pt>
                <c:pt idx="643">
                  <c:v>8.0854522617321365</c:v>
                </c:pt>
                <c:pt idx="644">
                  <c:v>8.1098396767322782</c:v>
                </c:pt>
                <c:pt idx="645">
                  <c:v>8.1311615067323899</c:v>
                </c:pt>
                <c:pt idx="646">
                  <c:v>8.1510191767324987</c:v>
                </c:pt>
                <c:pt idx="647">
                  <c:v>8.161680091732558</c:v>
                </c:pt>
                <c:pt idx="648">
                  <c:v>8.1708310917325981</c:v>
                </c:pt>
                <c:pt idx="649">
                  <c:v>8.175406591732628</c:v>
                </c:pt>
                <c:pt idx="650">
                  <c:v>8.1814920067326575</c:v>
                </c:pt>
                <c:pt idx="651">
                  <c:v>8.1891330917326979</c:v>
                </c:pt>
                <c:pt idx="652">
                  <c:v>8.1952642617327278</c:v>
                </c:pt>
                <c:pt idx="653">
                  <c:v>8.199794006732759</c:v>
                </c:pt>
                <c:pt idx="654">
                  <c:v>8.2059709317327876</c:v>
                </c:pt>
                <c:pt idx="655">
                  <c:v>8.210500676732817</c:v>
                </c:pt>
                <c:pt idx="656">
                  <c:v>8.2165860917328466</c:v>
                </c:pt>
                <c:pt idx="657">
                  <c:v>8.2226715067328779</c:v>
                </c:pt>
                <c:pt idx="658">
                  <c:v>8.2288026767329185</c:v>
                </c:pt>
                <c:pt idx="659">
                  <c:v>8.2379994317329679</c:v>
                </c:pt>
                <c:pt idx="660">
                  <c:v>8.2471504317330186</c:v>
                </c:pt>
                <c:pt idx="661">
                  <c:v>8.256255676733069</c:v>
                </c:pt>
                <c:pt idx="662">
                  <c:v>8.2669623467331181</c:v>
                </c:pt>
                <c:pt idx="663">
                  <c:v>8.2775775067331772</c:v>
                </c:pt>
                <c:pt idx="664">
                  <c:v>8.2913040067332489</c:v>
                </c:pt>
                <c:pt idx="665">
                  <c:v>8.3401703467335082</c:v>
                </c:pt>
                <c:pt idx="666">
                  <c:v>8.361492176733627</c:v>
                </c:pt>
                <c:pt idx="667">
                  <c:v>8.3813040917337283</c:v>
                </c:pt>
                <c:pt idx="668">
                  <c:v>8.399606091733828</c:v>
                </c:pt>
                <c:pt idx="669">
                  <c:v>8.4148425067339083</c:v>
                </c:pt>
                <c:pt idx="670">
                  <c:v>8.4239935067339466</c:v>
                </c:pt>
                <c:pt idx="671">
                  <c:v>8.431680346733998</c:v>
                </c:pt>
                <c:pt idx="672">
                  <c:v>8.4393214317340366</c:v>
                </c:pt>
                <c:pt idx="673">
                  <c:v>8.4454068467340679</c:v>
                </c:pt>
                <c:pt idx="674">
                  <c:v>8.4499365917340867</c:v>
                </c:pt>
                <c:pt idx="675">
                  <c:v>8.4560220067341181</c:v>
                </c:pt>
                <c:pt idx="676">
                  <c:v>8.462153176734148</c:v>
                </c:pt>
                <c:pt idx="677">
                  <c:v>8.4667744317341764</c:v>
                </c:pt>
                <c:pt idx="678">
                  <c:v>8.471304176734197</c:v>
                </c:pt>
                <c:pt idx="679">
                  <c:v>8.4773895917342266</c:v>
                </c:pt>
                <c:pt idx="680">
                  <c:v>8.4834750067342579</c:v>
                </c:pt>
                <c:pt idx="681">
                  <c:v>8.4911618467342969</c:v>
                </c:pt>
                <c:pt idx="682">
                  <c:v>8.498802931734339</c:v>
                </c:pt>
                <c:pt idx="683">
                  <c:v>8.507953931734388</c:v>
                </c:pt>
                <c:pt idx="684">
                  <c:v>8.5170591767344277</c:v>
                </c:pt>
                <c:pt idx="685">
                  <c:v>8.5277200917344871</c:v>
                </c:pt>
                <c:pt idx="686">
                  <c:v>8.5399366767345484</c:v>
                </c:pt>
                <c:pt idx="687">
                  <c:v>8.5521075067346075</c:v>
                </c:pt>
                <c:pt idx="688">
                  <c:v>8.6070135067348765</c:v>
                </c:pt>
                <c:pt idx="689">
                  <c:v>8.6268711767349782</c:v>
                </c:pt>
                <c:pt idx="690">
                  <c:v>8.6451731767350672</c:v>
                </c:pt>
                <c:pt idx="691">
                  <c:v>8.661919506735158</c:v>
                </c:pt>
                <c:pt idx="692">
                  <c:v>8.6787115917352367</c:v>
                </c:pt>
                <c:pt idx="693">
                  <c:v>8.6909281767352979</c:v>
                </c:pt>
                <c:pt idx="694">
                  <c:v>8.6970135917353275</c:v>
                </c:pt>
                <c:pt idx="695">
                  <c:v>8.704654676735359</c:v>
                </c:pt>
                <c:pt idx="696">
                  <c:v>8.7107400917353885</c:v>
                </c:pt>
                <c:pt idx="697">
                  <c:v>8.7168255067354181</c:v>
                </c:pt>
                <c:pt idx="698">
                  <c:v>8.7230024317354484</c:v>
                </c:pt>
                <c:pt idx="699">
                  <c:v>8.727532176735469</c:v>
                </c:pt>
                <c:pt idx="700">
                  <c:v>8.7336175917354986</c:v>
                </c:pt>
                <c:pt idx="701">
                  <c:v>8.7381930917355177</c:v>
                </c:pt>
                <c:pt idx="702">
                  <c:v>8.7427685917355369</c:v>
                </c:pt>
                <c:pt idx="703">
                  <c:v>8.7504554317355776</c:v>
                </c:pt>
                <c:pt idx="704">
                  <c:v>8.7564950917356086</c:v>
                </c:pt>
                <c:pt idx="705">
                  <c:v>8.7641361767356365</c:v>
                </c:pt>
                <c:pt idx="706">
                  <c:v>8.7717315067356765</c:v>
                </c:pt>
                <c:pt idx="707">
                  <c:v>8.7808825067357184</c:v>
                </c:pt>
                <c:pt idx="708">
                  <c:v>8.7900335067357567</c:v>
                </c:pt>
                <c:pt idx="709">
                  <c:v>8.8007859317358079</c:v>
                </c:pt>
                <c:pt idx="710">
                  <c:v>8.8129567617358671</c:v>
                </c:pt>
                <c:pt idx="711">
                  <c:v>8.8236176767359069</c:v>
                </c:pt>
                <c:pt idx="712">
                  <c:v>8.8373441767359768</c:v>
                </c:pt>
                <c:pt idx="713">
                  <c:v>8.8998455067362467</c:v>
                </c:pt>
                <c:pt idx="714">
                  <c:v>8.9181932617363255</c:v>
                </c:pt>
                <c:pt idx="715">
                  <c:v>8.9334754317363849</c:v>
                </c:pt>
                <c:pt idx="716">
                  <c:v>8.948666091736456</c:v>
                </c:pt>
                <c:pt idx="717">
                  <c:v>8.9639025067365168</c:v>
                </c:pt>
                <c:pt idx="718">
                  <c:v>8.9776290067365672</c:v>
                </c:pt>
                <c:pt idx="719">
                  <c:v>8.9883356767366163</c:v>
                </c:pt>
                <c:pt idx="720">
                  <c:v>8.9959310067366456</c:v>
                </c:pt>
                <c:pt idx="721">
                  <c:v>9.0036178467366756</c:v>
                </c:pt>
                <c:pt idx="722">
                  <c:v>9.009657506736696</c:v>
                </c:pt>
                <c:pt idx="723">
                  <c:v>9.014278761736719</c:v>
                </c:pt>
                <c:pt idx="724">
                  <c:v>9.0188542617367382</c:v>
                </c:pt>
                <c:pt idx="725">
                  <c:v>9.023384006736757</c:v>
                </c:pt>
                <c:pt idx="726">
                  <c:v>9.0279595067367762</c:v>
                </c:pt>
                <c:pt idx="727">
                  <c:v>9.0325807617367957</c:v>
                </c:pt>
                <c:pt idx="728">
                  <c:v>9.038711931736815</c:v>
                </c:pt>
                <c:pt idx="729">
                  <c:v>9.0462615067368457</c:v>
                </c:pt>
                <c:pt idx="730">
                  <c:v>9.0523926767368668</c:v>
                </c:pt>
                <c:pt idx="731">
                  <c:v>9.0599880067368961</c:v>
                </c:pt>
                <c:pt idx="732">
                  <c:v>9.0676290917369258</c:v>
                </c:pt>
                <c:pt idx="733">
                  <c:v>9.0767800917369659</c:v>
                </c:pt>
                <c:pt idx="734">
                  <c:v>9.0874410067370057</c:v>
                </c:pt>
                <c:pt idx="735">
                  <c:v>9.0965920067370352</c:v>
                </c:pt>
                <c:pt idx="736">
                  <c:v>9.107298676737086</c:v>
                </c:pt>
                <c:pt idx="737">
                  <c:v>9.1194695067371256</c:v>
                </c:pt>
                <c:pt idx="738">
                  <c:v>9.133196006737176</c:v>
                </c:pt>
                <c:pt idx="739">
                  <c:v>9.1469225067372264</c:v>
                </c:pt>
                <c:pt idx="740">
                  <c:v>9.2216861767374958</c:v>
                </c:pt>
                <c:pt idx="741">
                  <c:v>9.2384325067375563</c:v>
                </c:pt>
                <c:pt idx="742">
                  <c:v>9.2537604317376054</c:v>
                </c:pt>
                <c:pt idx="743">
                  <c:v>9.2674411767376572</c:v>
                </c:pt>
                <c:pt idx="744">
                  <c:v>9.2811676767376969</c:v>
                </c:pt>
                <c:pt idx="745">
                  <c:v>9.291828591737735</c:v>
                </c:pt>
                <c:pt idx="746">
                  <c:v>9.3025352617377663</c:v>
                </c:pt>
                <c:pt idx="747">
                  <c:v>9.308620676737787</c:v>
                </c:pt>
                <c:pt idx="748">
                  <c:v>9.3147518467378063</c:v>
                </c:pt>
                <c:pt idx="749">
                  <c:v>9.3207915067378249</c:v>
                </c:pt>
                <c:pt idx="750">
                  <c:v>9.3269226767378459</c:v>
                </c:pt>
                <c:pt idx="751">
                  <c:v>9.333053846737867</c:v>
                </c:pt>
                <c:pt idx="752">
                  <c:v>9.3375835917378858</c:v>
                </c:pt>
                <c:pt idx="753">
                  <c:v>9.342159091737896</c:v>
                </c:pt>
                <c:pt idx="754">
                  <c:v>9.348244506737915</c:v>
                </c:pt>
                <c:pt idx="755">
                  <c:v>9.352820006737927</c:v>
                </c:pt>
                <c:pt idx="756">
                  <c:v>9.3589511767379463</c:v>
                </c:pt>
                <c:pt idx="757">
                  <c:v>9.365036591737967</c:v>
                </c:pt>
                <c:pt idx="758">
                  <c:v>9.372723431737997</c:v>
                </c:pt>
                <c:pt idx="759">
                  <c:v>9.3787630917380067</c:v>
                </c:pt>
                <c:pt idx="760">
                  <c:v>9.3864499317380368</c:v>
                </c:pt>
                <c:pt idx="761">
                  <c:v>9.3970650917380656</c:v>
                </c:pt>
                <c:pt idx="762">
                  <c:v>9.4062160917380968</c:v>
                </c:pt>
                <c:pt idx="763">
                  <c:v>9.416877006738126</c:v>
                </c:pt>
                <c:pt idx="764">
                  <c:v>9.4275836767381556</c:v>
                </c:pt>
                <c:pt idx="765">
                  <c:v>9.4382903467381869</c:v>
                </c:pt>
                <c:pt idx="766">
                  <c:v>9.4505069317382269</c:v>
                </c:pt>
                <c:pt idx="767">
                  <c:v>9.4626320067382554</c:v>
                </c:pt>
                <c:pt idx="768">
                  <c:v>9.5465924317384872</c:v>
                </c:pt>
                <c:pt idx="769">
                  <c:v>9.5602731767385247</c:v>
                </c:pt>
                <c:pt idx="770">
                  <c:v>9.5740454317385559</c:v>
                </c:pt>
                <c:pt idx="771">
                  <c:v>9.5877719317385957</c:v>
                </c:pt>
                <c:pt idx="772">
                  <c:v>9.6014526767386261</c:v>
                </c:pt>
                <c:pt idx="773">
                  <c:v>9.6136235067386568</c:v>
                </c:pt>
                <c:pt idx="774">
                  <c:v>9.6243301767386864</c:v>
                </c:pt>
                <c:pt idx="775">
                  <c:v>9.6349910917387067</c:v>
                </c:pt>
                <c:pt idx="776">
                  <c:v>9.6426321767387257</c:v>
                </c:pt>
                <c:pt idx="777">
                  <c:v>9.6502732617387448</c:v>
                </c:pt>
                <c:pt idx="778">
                  <c:v>9.6564044317387658</c:v>
                </c:pt>
                <c:pt idx="779">
                  <c:v>9.6624898467387759</c:v>
                </c:pt>
                <c:pt idx="780">
                  <c:v>9.6685752617387859</c:v>
                </c:pt>
                <c:pt idx="781">
                  <c:v>9.6731507617387962</c:v>
                </c:pt>
                <c:pt idx="782">
                  <c:v>9.6776805067388061</c:v>
                </c:pt>
                <c:pt idx="783">
                  <c:v>9.682301761738815</c:v>
                </c:pt>
                <c:pt idx="784">
                  <c:v>9.688432931738836</c:v>
                </c:pt>
                <c:pt idx="785">
                  <c:v>9.6930084317388463</c:v>
                </c:pt>
                <c:pt idx="786">
                  <c:v>9.699048091738856</c:v>
                </c:pt>
                <c:pt idx="787">
                  <c:v>9.7052250167388756</c:v>
                </c:pt>
                <c:pt idx="788">
                  <c:v>9.7112646767388853</c:v>
                </c:pt>
                <c:pt idx="789">
                  <c:v>9.7173500917388953</c:v>
                </c:pt>
                <c:pt idx="790">
                  <c:v>9.7249911767389161</c:v>
                </c:pt>
                <c:pt idx="791">
                  <c:v>9.7341421767389367</c:v>
                </c:pt>
                <c:pt idx="792">
                  <c:v>9.7432931767389572</c:v>
                </c:pt>
                <c:pt idx="793">
                  <c:v>9.7524899317389764</c:v>
                </c:pt>
                <c:pt idx="794">
                  <c:v>9.7631508467389967</c:v>
                </c:pt>
                <c:pt idx="795">
                  <c:v>9.7737660067390131</c:v>
                </c:pt>
                <c:pt idx="796">
                  <c:v>9.784472676739016</c:v>
                </c:pt>
                <c:pt idx="797">
                  <c:v>9.7966435067389455</c:v>
                </c:pt>
                <c:pt idx="798">
                  <c:v>9.8103700067388555</c:v>
                </c:pt>
                <c:pt idx="799">
                  <c:v>9.9064555067382436</c:v>
                </c:pt>
                <c:pt idx="800">
                  <c:v>9.9201820067381643</c:v>
                </c:pt>
                <c:pt idx="801">
                  <c:v>9.9355099317380553</c:v>
                </c:pt>
                <c:pt idx="802">
                  <c:v>9.949190676737965</c:v>
                </c:pt>
                <c:pt idx="803">
                  <c:v>9.9598515917378947</c:v>
                </c:pt>
                <c:pt idx="804">
                  <c:v>9.9690025917378353</c:v>
                </c:pt>
                <c:pt idx="805">
                  <c:v>9.9796635067377668</c:v>
                </c:pt>
                <c:pt idx="806">
                  <c:v>9.9873045917377166</c:v>
                </c:pt>
                <c:pt idx="807">
                  <c:v>9.9964555917376554</c:v>
                </c:pt>
                <c:pt idx="808">
                  <c:v>10.005652346737675</c:v>
                </c:pt>
                <c:pt idx="809">
                  <c:v>10.011737761737725</c:v>
                </c:pt>
                <c:pt idx="810">
                  <c:v>10.017823176737775</c:v>
                </c:pt>
                <c:pt idx="811">
                  <c:v>10.023908591737824</c:v>
                </c:pt>
                <c:pt idx="812">
                  <c:v>10.028484091737864</c:v>
                </c:pt>
                <c:pt idx="813">
                  <c:v>10.034569506737915</c:v>
                </c:pt>
                <c:pt idx="814">
                  <c:v>10.039145006737947</c:v>
                </c:pt>
                <c:pt idx="815">
                  <c:v>10.043720506737985</c:v>
                </c:pt>
                <c:pt idx="816">
                  <c:v>10.049851676738035</c:v>
                </c:pt>
                <c:pt idx="817">
                  <c:v>10.052871506738065</c:v>
                </c:pt>
                <c:pt idx="818">
                  <c:v>10.057447006738094</c:v>
                </c:pt>
                <c:pt idx="819">
                  <c:v>10.065088091738154</c:v>
                </c:pt>
                <c:pt idx="820">
                  <c:v>10.071173506738203</c:v>
                </c:pt>
                <c:pt idx="821">
                  <c:v>10.078814591738265</c:v>
                </c:pt>
                <c:pt idx="822">
                  <c:v>10.086501431738334</c:v>
                </c:pt>
                <c:pt idx="823">
                  <c:v>10.092541091738385</c:v>
                </c:pt>
                <c:pt idx="824">
                  <c:v>10.101737846738454</c:v>
                </c:pt>
                <c:pt idx="825">
                  <c:v>10.110888846738524</c:v>
                </c:pt>
                <c:pt idx="826">
                  <c:v>10.121504006738615</c:v>
                </c:pt>
                <c:pt idx="827">
                  <c:v>10.132256431738703</c:v>
                </c:pt>
                <c:pt idx="828">
                  <c:v>10.142871591738784</c:v>
                </c:pt>
                <c:pt idx="829">
                  <c:v>10.153532506738875</c:v>
                </c:pt>
                <c:pt idx="830">
                  <c:v>10.165749091738974</c:v>
                </c:pt>
                <c:pt idx="831">
                  <c:v>10.179475591739084</c:v>
                </c:pt>
                <c:pt idx="832">
                  <c:v>10.289287591739964</c:v>
                </c:pt>
                <c:pt idx="833">
                  <c:v>10.303059846740075</c:v>
                </c:pt>
                <c:pt idx="834">
                  <c:v>10.313675006740164</c:v>
                </c:pt>
                <c:pt idx="835">
                  <c:v>10.327401506740275</c:v>
                </c:pt>
                <c:pt idx="836">
                  <c:v>10.336552506740345</c:v>
                </c:pt>
                <c:pt idx="837">
                  <c:v>10.348814846740444</c:v>
                </c:pt>
                <c:pt idx="838">
                  <c:v>10.356455931740514</c:v>
                </c:pt>
                <c:pt idx="839">
                  <c:v>10.367071091740595</c:v>
                </c:pt>
                <c:pt idx="840">
                  <c:v>10.376267846740674</c:v>
                </c:pt>
                <c:pt idx="841">
                  <c:v>10.385373091740744</c:v>
                </c:pt>
                <c:pt idx="842">
                  <c:v>10.393059931740805</c:v>
                </c:pt>
                <c:pt idx="843">
                  <c:v>10.400701016740864</c:v>
                </c:pt>
                <c:pt idx="844">
                  <c:v>10.406740676740915</c:v>
                </c:pt>
                <c:pt idx="845">
                  <c:v>10.412826091740964</c:v>
                </c:pt>
                <c:pt idx="846">
                  <c:v>10.418911506741015</c:v>
                </c:pt>
                <c:pt idx="847">
                  <c:v>10.426552591741075</c:v>
                </c:pt>
                <c:pt idx="848">
                  <c:v>10.431173846741114</c:v>
                </c:pt>
                <c:pt idx="849">
                  <c:v>10.437259261741165</c:v>
                </c:pt>
                <c:pt idx="850">
                  <c:v>10.441789006741194</c:v>
                </c:pt>
                <c:pt idx="851">
                  <c:v>10.446364506741235</c:v>
                </c:pt>
                <c:pt idx="852">
                  <c:v>10.455607016741315</c:v>
                </c:pt>
                <c:pt idx="853">
                  <c:v>10.460091006741344</c:v>
                </c:pt>
                <c:pt idx="854">
                  <c:v>10.466222176741395</c:v>
                </c:pt>
                <c:pt idx="855">
                  <c:v>10.473863261741455</c:v>
                </c:pt>
                <c:pt idx="856">
                  <c:v>10.479948676741504</c:v>
                </c:pt>
                <c:pt idx="857">
                  <c:v>10.487544006741564</c:v>
                </c:pt>
                <c:pt idx="858">
                  <c:v>10.496695006741644</c:v>
                </c:pt>
                <c:pt idx="859">
                  <c:v>10.507447431741724</c:v>
                </c:pt>
                <c:pt idx="860">
                  <c:v>10.518062591741813</c:v>
                </c:pt>
                <c:pt idx="861">
                  <c:v>10.527213591741884</c:v>
                </c:pt>
                <c:pt idx="862">
                  <c:v>10.537874506741975</c:v>
                </c:pt>
                <c:pt idx="863">
                  <c:v>10.548581176742065</c:v>
                </c:pt>
                <c:pt idx="864">
                  <c:v>10.559242091742144</c:v>
                </c:pt>
                <c:pt idx="865">
                  <c:v>10.574478506742265</c:v>
                </c:pt>
                <c:pt idx="866">
                  <c:v>10.588205006742385</c:v>
                </c:pt>
                <c:pt idx="867">
                  <c:v>10.713299176743394</c:v>
                </c:pt>
                <c:pt idx="868">
                  <c:v>10.725470006743484</c:v>
                </c:pt>
                <c:pt idx="869">
                  <c:v>10.737732346743584</c:v>
                </c:pt>
                <c:pt idx="870">
                  <c:v>10.748393261743674</c:v>
                </c:pt>
                <c:pt idx="871">
                  <c:v>10.762074006743784</c:v>
                </c:pt>
                <c:pt idx="872">
                  <c:v>10.771225006743855</c:v>
                </c:pt>
                <c:pt idx="873">
                  <c:v>10.777356176743904</c:v>
                </c:pt>
                <c:pt idx="874">
                  <c:v>10.784997261743964</c:v>
                </c:pt>
                <c:pt idx="875">
                  <c:v>10.794148261744045</c:v>
                </c:pt>
                <c:pt idx="876">
                  <c:v>10.800279431744094</c:v>
                </c:pt>
                <c:pt idx="877">
                  <c:v>10.806319091744145</c:v>
                </c:pt>
                <c:pt idx="878">
                  <c:v>10.814005931744203</c:v>
                </c:pt>
                <c:pt idx="879">
                  <c:v>10.820045591744254</c:v>
                </c:pt>
                <c:pt idx="880">
                  <c:v>10.827686676744314</c:v>
                </c:pt>
                <c:pt idx="881">
                  <c:v>10.833772091744365</c:v>
                </c:pt>
                <c:pt idx="882">
                  <c:v>10.841413176744425</c:v>
                </c:pt>
                <c:pt idx="883">
                  <c:v>10.846034431744464</c:v>
                </c:pt>
                <c:pt idx="884">
                  <c:v>10.850564176744495</c:v>
                </c:pt>
                <c:pt idx="885">
                  <c:v>10.856649591744544</c:v>
                </c:pt>
                <c:pt idx="886">
                  <c:v>10.861225091744585</c:v>
                </c:pt>
                <c:pt idx="887">
                  <c:v>10.867310506744634</c:v>
                </c:pt>
                <c:pt idx="888">
                  <c:v>10.871886006744663</c:v>
                </c:pt>
                <c:pt idx="889">
                  <c:v>10.878017176744715</c:v>
                </c:pt>
                <c:pt idx="890">
                  <c:v>10.882592676744753</c:v>
                </c:pt>
                <c:pt idx="891">
                  <c:v>10.888678091744804</c:v>
                </c:pt>
                <c:pt idx="892">
                  <c:v>10.897829091744875</c:v>
                </c:pt>
                <c:pt idx="893">
                  <c:v>10.903960261744924</c:v>
                </c:pt>
                <c:pt idx="894">
                  <c:v>10.910045676744975</c:v>
                </c:pt>
                <c:pt idx="895">
                  <c:v>10.917641006745034</c:v>
                </c:pt>
                <c:pt idx="896">
                  <c:v>10.926837761745114</c:v>
                </c:pt>
                <c:pt idx="897">
                  <c:v>10.934478846745174</c:v>
                </c:pt>
                <c:pt idx="898">
                  <c:v>10.943584091745244</c:v>
                </c:pt>
                <c:pt idx="899">
                  <c:v>10.955846431745345</c:v>
                </c:pt>
                <c:pt idx="900">
                  <c:v>10.966461591745434</c:v>
                </c:pt>
                <c:pt idx="901">
                  <c:v>10.975658346745504</c:v>
                </c:pt>
                <c:pt idx="902">
                  <c:v>10.986319261745592</c:v>
                </c:pt>
                <c:pt idx="903">
                  <c:v>10.998490091745694</c:v>
                </c:pt>
                <c:pt idx="904">
                  <c:v>11.012216591745805</c:v>
                </c:pt>
                <c:pt idx="905">
                  <c:v>11.025988846745914</c:v>
                </c:pt>
                <c:pt idx="906">
                  <c:v>11.169293506747074</c:v>
                </c:pt>
                <c:pt idx="907">
                  <c:v>11.180000176747154</c:v>
                </c:pt>
                <c:pt idx="908">
                  <c:v>11.198302176747303</c:v>
                </c:pt>
                <c:pt idx="909">
                  <c:v>11.205943261747363</c:v>
                </c:pt>
                <c:pt idx="910">
                  <c:v>11.213538591747424</c:v>
                </c:pt>
                <c:pt idx="911">
                  <c:v>11.222735346747502</c:v>
                </c:pt>
                <c:pt idx="912">
                  <c:v>11.228775006747552</c:v>
                </c:pt>
                <c:pt idx="913">
                  <c:v>11.236461846747615</c:v>
                </c:pt>
                <c:pt idx="914">
                  <c:v>11.245567091747683</c:v>
                </c:pt>
                <c:pt idx="915">
                  <c:v>11.251652506747732</c:v>
                </c:pt>
                <c:pt idx="916">
                  <c:v>11.259293591747793</c:v>
                </c:pt>
                <c:pt idx="917">
                  <c:v>11.266934676747853</c:v>
                </c:pt>
                <c:pt idx="918">
                  <c:v>11.273065846747903</c:v>
                </c:pt>
                <c:pt idx="919">
                  <c:v>11.279105506747953</c:v>
                </c:pt>
                <c:pt idx="920">
                  <c:v>11.285236676748005</c:v>
                </c:pt>
                <c:pt idx="921">
                  <c:v>11.289812176748043</c:v>
                </c:pt>
                <c:pt idx="922">
                  <c:v>11.295897591748092</c:v>
                </c:pt>
                <c:pt idx="923">
                  <c:v>11.301983006748145</c:v>
                </c:pt>
                <c:pt idx="924">
                  <c:v>11.306558506748175</c:v>
                </c:pt>
                <c:pt idx="925">
                  <c:v>11.312689676748224</c:v>
                </c:pt>
                <c:pt idx="926">
                  <c:v>11.318775091748272</c:v>
                </c:pt>
                <c:pt idx="927">
                  <c:v>11.324952016748323</c:v>
                </c:pt>
                <c:pt idx="928">
                  <c:v>11.329436006748363</c:v>
                </c:pt>
                <c:pt idx="929">
                  <c:v>11.335612931748413</c:v>
                </c:pt>
                <c:pt idx="930">
                  <c:v>11.341652591748462</c:v>
                </c:pt>
                <c:pt idx="931">
                  <c:v>11.347783761748513</c:v>
                </c:pt>
                <c:pt idx="932">
                  <c:v>11.356889006748583</c:v>
                </c:pt>
                <c:pt idx="933">
                  <c:v>11.361464506748623</c:v>
                </c:pt>
                <c:pt idx="934">
                  <c:v>11.370661261748692</c:v>
                </c:pt>
                <c:pt idx="935">
                  <c:v>11.376792431748742</c:v>
                </c:pt>
                <c:pt idx="936">
                  <c:v>11.385897676748812</c:v>
                </c:pt>
                <c:pt idx="937">
                  <c:v>11.395048676748893</c:v>
                </c:pt>
                <c:pt idx="938">
                  <c:v>11.404199676748963</c:v>
                </c:pt>
                <c:pt idx="939">
                  <c:v>11.416370506749063</c:v>
                </c:pt>
                <c:pt idx="940">
                  <c:v>11.425521506749133</c:v>
                </c:pt>
                <c:pt idx="941">
                  <c:v>11.434672506749212</c:v>
                </c:pt>
                <c:pt idx="942">
                  <c:v>11.446889091749313</c:v>
                </c:pt>
                <c:pt idx="943">
                  <c:v>11.459151431749403</c:v>
                </c:pt>
                <c:pt idx="944">
                  <c:v>11.475897761749543</c:v>
                </c:pt>
                <c:pt idx="945">
                  <c:v>11.489624261749652</c:v>
                </c:pt>
                <c:pt idx="946">
                  <c:v>11.501840846749753</c:v>
                </c:pt>
                <c:pt idx="947">
                  <c:v>11.587311186750442</c:v>
                </c:pt>
                <c:pt idx="948">
                  <c:v>11.665003176751073</c:v>
                </c:pt>
                <c:pt idx="949">
                  <c:v>11.671134346751112</c:v>
                </c:pt>
                <c:pt idx="950">
                  <c:v>11.675664091751152</c:v>
                </c:pt>
                <c:pt idx="951">
                  <c:v>11.683350931751212</c:v>
                </c:pt>
                <c:pt idx="952">
                  <c:v>11.687926431751253</c:v>
                </c:pt>
                <c:pt idx="953">
                  <c:v>11.692456176751293</c:v>
                </c:pt>
                <c:pt idx="954">
                  <c:v>11.700051506751352</c:v>
                </c:pt>
                <c:pt idx="955">
                  <c:v>11.704627006751393</c:v>
                </c:pt>
                <c:pt idx="956">
                  <c:v>11.712268091751453</c:v>
                </c:pt>
                <c:pt idx="957">
                  <c:v>11.718353506751502</c:v>
                </c:pt>
                <c:pt idx="958">
                  <c:v>11.722929006751533</c:v>
                </c:pt>
                <c:pt idx="959">
                  <c:v>11.730570091751593</c:v>
                </c:pt>
                <c:pt idx="960">
                  <c:v>11.738211176751662</c:v>
                </c:pt>
                <c:pt idx="961">
                  <c:v>11.744296591751713</c:v>
                </c:pt>
                <c:pt idx="962">
                  <c:v>11.748917846751743</c:v>
                </c:pt>
                <c:pt idx="963">
                  <c:v>11.753493346751782</c:v>
                </c:pt>
                <c:pt idx="964">
                  <c:v>11.761088676751843</c:v>
                </c:pt>
                <c:pt idx="965">
                  <c:v>11.770239676751913</c:v>
                </c:pt>
                <c:pt idx="966">
                  <c:v>11.774815176751952</c:v>
                </c:pt>
                <c:pt idx="967">
                  <c:v>11.782410506752013</c:v>
                </c:pt>
                <c:pt idx="968">
                  <c:v>11.788541676752061</c:v>
                </c:pt>
                <c:pt idx="969">
                  <c:v>11.793117176752103</c:v>
                </c:pt>
                <c:pt idx="970">
                  <c:v>11.796137006752122</c:v>
                </c:pt>
                <c:pt idx="971">
                  <c:v>11.802268176752172</c:v>
                </c:pt>
                <c:pt idx="972">
                  <c:v>11.808353591752223</c:v>
                </c:pt>
                <c:pt idx="973">
                  <c:v>11.812929091752263</c:v>
                </c:pt>
                <c:pt idx="974">
                  <c:v>11.817550346752302</c:v>
                </c:pt>
                <c:pt idx="975">
                  <c:v>11.823590006752353</c:v>
                </c:pt>
                <c:pt idx="976">
                  <c:v>11.828211261752383</c:v>
                </c:pt>
                <c:pt idx="977">
                  <c:v>11.834342431752432</c:v>
                </c:pt>
                <c:pt idx="978">
                  <c:v>11.840382091752483</c:v>
                </c:pt>
                <c:pt idx="979">
                  <c:v>11.846467506752532</c:v>
                </c:pt>
                <c:pt idx="980">
                  <c:v>11.851088761752573</c:v>
                </c:pt>
                <c:pt idx="981">
                  <c:v>11.857174176752622</c:v>
                </c:pt>
                <c:pt idx="982">
                  <c:v>11.86174967675265</c:v>
                </c:pt>
                <c:pt idx="983">
                  <c:v>11.866325176752692</c:v>
                </c:pt>
                <c:pt idx="984">
                  <c:v>11.872410591752743</c:v>
                </c:pt>
                <c:pt idx="985">
                  <c:v>11.880097431752802</c:v>
                </c:pt>
                <c:pt idx="986">
                  <c:v>11.886137091752852</c:v>
                </c:pt>
                <c:pt idx="987">
                  <c:v>11.89377817675291</c:v>
                </c:pt>
                <c:pt idx="988">
                  <c:v>11.901373506752972</c:v>
                </c:pt>
                <c:pt idx="989">
                  <c:v>11.91212593175306</c:v>
                </c:pt>
                <c:pt idx="990">
                  <c:v>11.919675506753123</c:v>
                </c:pt>
                <c:pt idx="991">
                  <c:v>11.928826506753193</c:v>
                </c:pt>
                <c:pt idx="992">
                  <c:v>11.93646759175326</c:v>
                </c:pt>
                <c:pt idx="993">
                  <c:v>11.947128506753343</c:v>
                </c:pt>
                <c:pt idx="994">
                  <c:v>11.957835176753433</c:v>
                </c:pt>
                <c:pt idx="995">
                  <c:v>11.967031931753503</c:v>
                </c:pt>
                <c:pt idx="996">
                  <c:v>11.970006006753533</c:v>
                </c:pt>
                <c:pt idx="997">
                  <c:v>11.98071267675361</c:v>
                </c:pt>
                <c:pt idx="998">
                  <c:v>11.988308006753673</c:v>
                </c:pt>
                <c:pt idx="999">
                  <c:v>11.997459006753752</c:v>
                </c:pt>
                <c:pt idx="1000">
                  <c:v>12.005100091753812</c:v>
                </c:pt>
                <c:pt idx="1001">
                  <c:v>12.015761006753912</c:v>
                </c:pt>
                <c:pt idx="1002">
                  <c:v>12.07835384675441</c:v>
                </c:pt>
                <c:pt idx="1003">
                  <c:v>12.15151609175501</c:v>
                </c:pt>
                <c:pt idx="1004">
                  <c:v>12.183590346755212</c:v>
                </c:pt>
                <c:pt idx="1005">
                  <c:v>12.206422091755412</c:v>
                </c:pt>
                <c:pt idx="1006">
                  <c:v>12.209533431755412</c:v>
                </c:pt>
                <c:pt idx="1007">
                  <c:v>12.212553261755511</c:v>
                </c:pt>
                <c:pt idx="1008">
                  <c:v>12.214108931755511</c:v>
                </c:pt>
                <c:pt idx="1009">
                  <c:v>12.217083006755511</c:v>
                </c:pt>
                <c:pt idx="1010">
                  <c:v>12.220194346755511</c:v>
                </c:pt>
                <c:pt idx="1011">
                  <c:v>12.226279761755613</c:v>
                </c:pt>
                <c:pt idx="1012">
                  <c:v>12.227789676755611</c:v>
                </c:pt>
                <c:pt idx="1013">
                  <c:v>12.232410931755611</c:v>
                </c:pt>
                <c:pt idx="1014">
                  <c:v>12.238450591755713</c:v>
                </c:pt>
                <c:pt idx="1015">
                  <c:v>12.241561931755712</c:v>
                </c:pt>
                <c:pt idx="1016">
                  <c:v>12.244581761755713</c:v>
                </c:pt>
                <c:pt idx="1017">
                  <c:v>12.249203016755812</c:v>
                </c:pt>
                <c:pt idx="1018">
                  <c:v>12.253687006755811</c:v>
                </c:pt>
                <c:pt idx="1019">
                  <c:v>12.255242676755813</c:v>
                </c:pt>
                <c:pt idx="1020">
                  <c:v>12.258262506755811</c:v>
                </c:pt>
                <c:pt idx="1021">
                  <c:v>12.259863931755911</c:v>
                </c:pt>
                <c:pt idx="1022">
                  <c:v>12.26590359175591</c:v>
                </c:pt>
                <c:pt idx="1023">
                  <c:v>12.26901493175591</c:v>
                </c:pt>
                <c:pt idx="1024">
                  <c:v>12.273590431756013</c:v>
                </c:pt>
                <c:pt idx="1025">
                  <c:v>12.27505459175601</c:v>
                </c:pt>
                <c:pt idx="1026">
                  <c:v>12.281140006756011</c:v>
                </c:pt>
                <c:pt idx="1027">
                  <c:v>12.285715506756111</c:v>
                </c:pt>
                <c:pt idx="1028">
                  <c:v>12.288872601756111</c:v>
                </c:pt>
                <c:pt idx="1029">
                  <c:v>12.291892431756112</c:v>
                </c:pt>
                <c:pt idx="1030">
                  <c:v>12.29486650675611</c:v>
                </c:pt>
                <c:pt idx="1031">
                  <c:v>12.296422176756211</c:v>
                </c:pt>
                <c:pt idx="1032">
                  <c:v>12.297977846756211</c:v>
                </c:pt>
                <c:pt idx="1033">
                  <c:v>12.299442006756211</c:v>
                </c:pt>
                <c:pt idx="1034">
                  <c:v>12.300997676756213</c:v>
                </c:pt>
                <c:pt idx="1035">
                  <c:v>12.305710441756213</c:v>
                </c:pt>
                <c:pt idx="1036">
                  <c:v>12.30859300675621</c:v>
                </c:pt>
                <c:pt idx="1037">
                  <c:v>12.310148676756311</c:v>
                </c:pt>
                <c:pt idx="1038">
                  <c:v>12.311658591756311</c:v>
                </c:pt>
                <c:pt idx="1039">
                  <c:v>12.313168506756313</c:v>
                </c:pt>
                <c:pt idx="1040">
                  <c:v>12.316234091756312</c:v>
                </c:pt>
                <c:pt idx="1041">
                  <c:v>12.319345431756313</c:v>
                </c:pt>
                <c:pt idx="1042">
                  <c:v>12.32236526175641</c:v>
                </c:pt>
                <c:pt idx="1043">
                  <c:v>12.325430846756413</c:v>
                </c:pt>
                <c:pt idx="1044">
                  <c:v>12.328450676756411</c:v>
                </c:pt>
                <c:pt idx="1045">
                  <c:v>12.331470506756412</c:v>
                </c:pt>
                <c:pt idx="1046">
                  <c:v>12.33458184675651</c:v>
                </c:pt>
                <c:pt idx="1047">
                  <c:v>12.337601676756512</c:v>
                </c:pt>
                <c:pt idx="1048">
                  <c:v>12.342177176756513</c:v>
                </c:pt>
                <c:pt idx="1049">
                  <c:v>12.346798431756611</c:v>
                </c:pt>
                <c:pt idx="1050">
                  <c:v>12.349772506756612</c:v>
                </c:pt>
                <c:pt idx="1051">
                  <c:v>12.35288384675661</c:v>
                </c:pt>
                <c:pt idx="1052">
                  <c:v>12.358923506756712</c:v>
                </c:pt>
                <c:pt idx="1053">
                  <c:v>12.361989091756712</c:v>
                </c:pt>
                <c:pt idx="1054">
                  <c:v>12.36505467675671</c:v>
                </c:pt>
                <c:pt idx="1055">
                  <c:v>12.369630176756711</c:v>
                </c:pt>
                <c:pt idx="1056">
                  <c:v>12.374205676756812</c:v>
                </c:pt>
                <c:pt idx="1057">
                  <c:v>12.378781176756812</c:v>
                </c:pt>
                <c:pt idx="1058">
                  <c:v>12.384866591756911</c:v>
                </c:pt>
                <c:pt idx="1059">
                  <c:v>12.390997761756912</c:v>
                </c:pt>
                <c:pt idx="1060">
                  <c:v>12.395573261757011</c:v>
                </c:pt>
                <c:pt idx="1061">
                  <c:v>12.400103006757012</c:v>
                </c:pt>
                <c:pt idx="1062">
                  <c:v>12.403214346757011</c:v>
                </c:pt>
                <c:pt idx="1063">
                  <c:v>12.407744091757113</c:v>
                </c:pt>
                <c:pt idx="1064">
                  <c:v>12.41085543175711</c:v>
                </c:pt>
                <c:pt idx="1065">
                  <c:v>12.413829506757112</c:v>
                </c:pt>
                <c:pt idx="1066">
                  <c:v>12.416895091757112</c:v>
                </c:pt>
                <c:pt idx="1067">
                  <c:v>12.419960676757112</c:v>
                </c:pt>
                <c:pt idx="1068">
                  <c:v>12.422980506757211</c:v>
                </c:pt>
                <c:pt idx="1069">
                  <c:v>12.426046091757213</c:v>
                </c:pt>
                <c:pt idx="1070">
                  <c:v>12.430667346757211</c:v>
                </c:pt>
                <c:pt idx="1071">
                  <c:v>12.43368717675731</c:v>
                </c:pt>
                <c:pt idx="1072">
                  <c:v>12.43675276175731</c:v>
                </c:pt>
                <c:pt idx="1073">
                  <c:v>12.441282506757311</c:v>
                </c:pt>
                <c:pt idx="1074">
                  <c:v>12.445858006757412</c:v>
                </c:pt>
                <c:pt idx="1075">
                  <c:v>12.452034931757412</c:v>
                </c:pt>
                <c:pt idx="1076">
                  <c:v>12.455009006757411</c:v>
                </c:pt>
                <c:pt idx="1077">
                  <c:v>12.458074591757512</c:v>
                </c:pt>
                <c:pt idx="1078">
                  <c:v>12.464160006757512</c:v>
                </c:pt>
                <c:pt idx="1079">
                  <c:v>12.470336931757611</c:v>
                </c:pt>
                <c:pt idx="1080">
                  <c:v>12.47637659175761</c:v>
                </c:pt>
                <c:pt idx="1081">
                  <c:v>12.48099784675761</c:v>
                </c:pt>
                <c:pt idx="1082">
                  <c:v>12.488593176757711</c:v>
                </c:pt>
                <c:pt idx="1083">
                  <c:v>12.496188506757811</c:v>
                </c:pt>
                <c:pt idx="1084">
                  <c:v>12.502319676757811</c:v>
                </c:pt>
                <c:pt idx="1085">
                  <c:v>12.509915006757913</c:v>
                </c:pt>
                <c:pt idx="1086">
                  <c:v>12.516046176757913</c:v>
                </c:pt>
                <c:pt idx="1087">
                  <c:v>12.517556091757912</c:v>
                </c:pt>
                <c:pt idx="1088">
                  <c:v>12.522131591758013</c:v>
                </c:pt>
                <c:pt idx="1089">
                  <c:v>12.529818431758011</c:v>
                </c:pt>
                <c:pt idx="1090">
                  <c:v>12.53283826175811</c:v>
                </c:pt>
                <c:pt idx="1091">
                  <c:v>12.53741376175811</c:v>
                </c:pt>
                <c:pt idx="1092">
                  <c:v>12.540433591758111</c:v>
                </c:pt>
                <c:pt idx="1093">
                  <c:v>12.543499176758111</c:v>
                </c:pt>
                <c:pt idx="1094">
                  <c:v>12.54807467675821</c:v>
                </c:pt>
                <c:pt idx="1095">
                  <c:v>12.552650176758213</c:v>
                </c:pt>
                <c:pt idx="1096">
                  <c:v>12.557271431758313</c:v>
                </c:pt>
                <c:pt idx="1097">
                  <c:v>12.56335684675831</c:v>
                </c:pt>
                <c:pt idx="1098">
                  <c:v>12.569396506758412</c:v>
                </c:pt>
                <c:pt idx="1099">
                  <c:v>12.577037591758412</c:v>
                </c:pt>
                <c:pt idx="1100">
                  <c:v>12.583123006758511</c:v>
                </c:pt>
                <c:pt idx="1101">
                  <c:v>12.593829676758611</c:v>
                </c:pt>
                <c:pt idx="1102">
                  <c:v>12.631943591758912</c:v>
                </c:pt>
                <c:pt idx="1103">
                  <c:v>12.697510506759411</c:v>
                </c:pt>
                <c:pt idx="1104">
                  <c:v>12.74939667675981</c:v>
                </c:pt>
                <c:pt idx="1105">
                  <c:v>12.750906591759811</c:v>
                </c:pt>
                <c:pt idx="1106">
                  <c:v>12.804348431760211</c:v>
                </c:pt>
                <c:pt idx="1107">
                  <c:v>12.80892393176031</c:v>
                </c:pt>
                <c:pt idx="1108">
                  <c:v>12.811898006760311</c:v>
                </c:pt>
                <c:pt idx="1109">
                  <c:v>12.815009346760311</c:v>
                </c:pt>
                <c:pt idx="1110">
                  <c:v>12.822604676760411</c:v>
                </c:pt>
                <c:pt idx="1111">
                  <c:v>12.827180176760411</c:v>
                </c:pt>
                <c:pt idx="1112">
                  <c:v>12.83020000676051</c:v>
                </c:pt>
                <c:pt idx="1113">
                  <c:v>12.833265591760512</c:v>
                </c:pt>
                <c:pt idx="1114">
                  <c:v>12.83637693176051</c:v>
                </c:pt>
                <c:pt idx="1115">
                  <c:v>12.837841091760511</c:v>
                </c:pt>
                <c:pt idx="1116">
                  <c:v>12.84241659176061</c:v>
                </c:pt>
                <c:pt idx="1117">
                  <c:v>12.84397226176061</c:v>
                </c:pt>
                <c:pt idx="1118">
                  <c:v>12.84699209176061</c:v>
                </c:pt>
                <c:pt idx="1119">
                  <c:v>12.848502006760611</c:v>
                </c:pt>
                <c:pt idx="1120">
                  <c:v>12.853077506760611</c:v>
                </c:pt>
                <c:pt idx="1121">
                  <c:v>12.854633176760711</c:v>
                </c:pt>
                <c:pt idx="1122">
                  <c:v>12.85765300676071</c:v>
                </c:pt>
                <c:pt idx="1123">
                  <c:v>12.86071859176071</c:v>
                </c:pt>
                <c:pt idx="1124">
                  <c:v>12.86222850676071</c:v>
                </c:pt>
                <c:pt idx="1125">
                  <c:v>12.86382993176071</c:v>
                </c:pt>
                <c:pt idx="1126">
                  <c:v>12.865294091760711</c:v>
                </c:pt>
                <c:pt idx="1127">
                  <c:v>12.866849761760811</c:v>
                </c:pt>
                <c:pt idx="1128">
                  <c:v>12.868405431760811</c:v>
                </c:pt>
                <c:pt idx="1129">
                  <c:v>12.869869591760811</c:v>
                </c:pt>
                <c:pt idx="1130">
                  <c:v>12.871425261760811</c:v>
                </c:pt>
                <c:pt idx="1131">
                  <c:v>12.87751067676081</c:v>
                </c:pt>
                <c:pt idx="1132">
                  <c:v>12.926285506761211</c:v>
                </c:pt>
                <c:pt idx="1133">
                  <c:v>12.929396846761311</c:v>
                </c:pt>
                <c:pt idx="1134">
                  <c:v>12.93090676176131</c:v>
                </c:pt>
                <c:pt idx="1135">
                  <c:v>12.93241667676131</c:v>
                </c:pt>
                <c:pt idx="1136">
                  <c:v>12.933926591761312</c:v>
                </c:pt>
                <c:pt idx="1137">
                  <c:v>12.938502091761311</c:v>
                </c:pt>
                <c:pt idx="1138">
                  <c:v>12.941613431761411</c:v>
                </c:pt>
                <c:pt idx="1139">
                  <c:v>12.94463326176141</c:v>
                </c:pt>
                <c:pt idx="1140">
                  <c:v>12.949163006761411</c:v>
                </c:pt>
                <c:pt idx="1141">
                  <c:v>12.955339931761511</c:v>
                </c:pt>
                <c:pt idx="1142">
                  <c:v>12.956849846761511</c:v>
                </c:pt>
                <c:pt idx="1143">
                  <c:v>12.95831400676151</c:v>
                </c:pt>
                <c:pt idx="1144">
                  <c:v>12.96137959176151</c:v>
                </c:pt>
                <c:pt idx="1145">
                  <c:v>12.962889506761512</c:v>
                </c:pt>
                <c:pt idx="1146">
                  <c:v>12.96444517676151</c:v>
                </c:pt>
                <c:pt idx="1147">
                  <c:v>12.965955091761611</c:v>
                </c:pt>
                <c:pt idx="1148">
                  <c:v>12.967465006761611</c:v>
                </c:pt>
                <c:pt idx="1149">
                  <c:v>12.969066431761611</c:v>
                </c:pt>
                <c:pt idx="1150">
                  <c:v>12.97204050676161</c:v>
                </c:pt>
                <c:pt idx="1151">
                  <c:v>12.97359617676161</c:v>
                </c:pt>
                <c:pt idx="1152">
                  <c:v>12.97661600676161</c:v>
                </c:pt>
                <c:pt idx="1153">
                  <c:v>12.97821743176171</c:v>
                </c:pt>
                <c:pt idx="1154">
                  <c:v>12.979727346761711</c:v>
                </c:pt>
                <c:pt idx="1155">
                  <c:v>12.982747176761711</c:v>
                </c:pt>
                <c:pt idx="1156">
                  <c:v>12.98576700676171</c:v>
                </c:pt>
                <c:pt idx="1157">
                  <c:v>12.987368431761711</c:v>
                </c:pt>
                <c:pt idx="1158">
                  <c:v>12.993408091761811</c:v>
                </c:pt>
                <c:pt idx="1159">
                  <c:v>12.994918006761811</c:v>
                </c:pt>
                <c:pt idx="1160">
                  <c:v>12.997983591761811</c:v>
                </c:pt>
                <c:pt idx="1161">
                  <c:v>13.001049176761811</c:v>
                </c:pt>
                <c:pt idx="1162">
                  <c:v>13.00411476176191</c:v>
                </c:pt>
                <c:pt idx="1163">
                  <c:v>13.008644506761911</c:v>
                </c:pt>
                <c:pt idx="1164">
                  <c:v>13.010200176761911</c:v>
                </c:pt>
                <c:pt idx="1165">
                  <c:v>13.011755846761911</c:v>
                </c:pt>
                <c:pt idx="1166">
                  <c:v>13.013220006761911</c:v>
                </c:pt>
                <c:pt idx="1167">
                  <c:v>13.014775676761911</c:v>
                </c:pt>
                <c:pt idx="1168">
                  <c:v>13.01628559176201</c:v>
                </c:pt>
                <c:pt idx="1169">
                  <c:v>13.022416761762011</c:v>
                </c:pt>
                <c:pt idx="1170">
                  <c:v>13.02397243176201</c:v>
                </c:pt>
                <c:pt idx="1171">
                  <c:v>13.026992261762011</c:v>
                </c:pt>
                <c:pt idx="1172">
                  <c:v>13.03001209176211</c:v>
                </c:pt>
                <c:pt idx="1173">
                  <c:v>13.03307767676211</c:v>
                </c:pt>
                <c:pt idx="1174">
                  <c:v>13.036097506762111</c:v>
                </c:pt>
                <c:pt idx="1175">
                  <c:v>13.039163091762111</c:v>
                </c:pt>
                <c:pt idx="1176">
                  <c:v>13.04222867676221</c:v>
                </c:pt>
                <c:pt idx="1177">
                  <c:v>13.043784346762211</c:v>
                </c:pt>
                <c:pt idx="1178">
                  <c:v>13.04524850676221</c:v>
                </c:pt>
                <c:pt idx="1179">
                  <c:v>13.049824006762211</c:v>
                </c:pt>
                <c:pt idx="1180">
                  <c:v>13.054445261762311</c:v>
                </c:pt>
                <c:pt idx="1181">
                  <c:v>13.055955176762311</c:v>
                </c:pt>
                <c:pt idx="1182">
                  <c:v>13.06053067676231</c:v>
                </c:pt>
                <c:pt idx="1183">
                  <c:v>13.06359626176231</c:v>
                </c:pt>
                <c:pt idx="1184">
                  <c:v>13.066616091762411</c:v>
                </c:pt>
                <c:pt idx="1185">
                  <c:v>13.069681676762411</c:v>
                </c:pt>
                <c:pt idx="1186">
                  <c:v>13.072747261762411</c:v>
                </c:pt>
                <c:pt idx="1187">
                  <c:v>13.07576709176241</c:v>
                </c:pt>
                <c:pt idx="1188">
                  <c:v>13.078832676762511</c:v>
                </c:pt>
                <c:pt idx="1189">
                  <c:v>13.081852506762511</c:v>
                </c:pt>
                <c:pt idx="1190">
                  <c:v>13.084963846762511</c:v>
                </c:pt>
                <c:pt idx="1191">
                  <c:v>13.086473761762511</c:v>
                </c:pt>
                <c:pt idx="1192">
                  <c:v>13.08798367676251</c:v>
                </c:pt>
                <c:pt idx="1193">
                  <c:v>13.092559176762611</c:v>
                </c:pt>
                <c:pt idx="1194">
                  <c:v>13.097134676762611</c:v>
                </c:pt>
                <c:pt idx="1195">
                  <c:v>13.10326584676271</c:v>
                </c:pt>
                <c:pt idx="1196">
                  <c:v>13.107795591762711</c:v>
                </c:pt>
                <c:pt idx="1197">
                  <c:v>13.110861176762711</c:v>
                </c:pt>
                <c:pt idx="1198">
                  <c:v>13.113881006762711</c:v>
                </c:pt>
                <c:pt idx="1199">
                  <c:v>13.11694659176281</c:v>
                </c:pt>
                <c:pt idx="1200">
                  <c:v>13.12156784676281</c:v>
                </c:pt>
                <c:pt idx="1201">
                  <c:v>13.126143346762811</c:v>
                </c:pt>
                <c:pt idx="1202">
                  <c:v>13.12760750676291</c:v>
                </c:pt>
                <c:pt idx="1203">
                  <c:v>13.13071884676291</c:v>
                </c:pt>
                <c:pt idx="1204">
                  <c:v>13.13529434676291</c:v>
                </c:pt>
                <c:pt idx="1205">
                  <c:v>13.136804261762911</c:v>
                </c:pt>
                <c:pt idx="1206">
                  <c:v>13.13982409176301</c:v>
                </c:pt>
                <c:pt idx="1207">
                  <c:v>13.14288967676301</c:v>
                </c:pt>
                <c:pt idx="1208">
                  <c:v>13.14746517676301</c:v>
                </c:pt>
                <c:pt idx="1209">
                  <c:v>13.153550591763111</c:v>
                </c:pt>
                <c:pt idx="1210">
                  <c:v>13.15812609176311</c:v>
                </c:pt>
                <c:pt idx="1211">
                  <c:v>13.16119167676311</c:v>
                </c:pt>
                <c:pt idx="1212">
                  <c:v>13.165812931763211</c:v>
                </c:pt>
                <c:pt idx="1213">
                  <c:v>13.170342676763211</c:v>
                </c:pt>
                <c:pt idx="1214">
                  <c:v>13.17336250676321</c:v>
                </c:pt>
                <c:pt idx="1215">
                  <c:v>13.176428091763311</c:v>
                </c:pt>
                <c:pt idx="1216">
                  <c:v>13.181003591763311</c:v>
                </c:pt>
                <c:pt idx="1217">
                  <c:v>13.187134761763311</c:v>
                </c:pt>
                <c:pt idx="1218">
                  <c:v>13.190154591763411</c:v>
                </c:pt>
                <c:pt idx="1219">
                  <c:v>13.191710261763411</c:v>
                </c:pt>
                <c:pt idx="1220">
                  <c:v>13.196240006763411</c:v>
                </c:pt>
                <c:pt idx="1221">
                  <c:v>13.203881091763511</c:v>
                </c:pt>
                <c:pt idx="1222">
                  <c:v>13.208456591763511</c:v>
                </c:pt>
                <c:pt idx="1223">
                  <c:v>13.21454200676361</c:v>
                </c:pt>
                <c:pt idx="1224">
                  <c:v>13.225248676763611</c:v>
                </c:pt>
                <c:pt idx="1225">
                  <c:v>13.24355067676381</c:v>
                </c:pt>
                <c:pt idx="1226">
                  <c:v>13.24506059176381</c:v>
                </c:pt>
                <c:pt idx="1227">
                  <c:v>13.32741959176451</c:v>
                </c:pt>
                <c:pt idx="1228">
                  <c:v>13.37010900676481</c:v>
                </c:pt>
                <c:pt idx="1229">
                  <c:v>13.37166467676481</c:v>
                </c:pt>
                <c:pt idx="1230">
                  <c:v>13.37317459176481</c:v>
                </c:pt>
                <c:pt idx="1231">
                  <c:v>13.406713006765111</c:v>
                </c:pt>
                <c:pt idx="1232">
                  <c:v>13.472371431765611</c:v>
                </c:pt>
                <c:pt idx="1233">
                  <c:v>13.479966761765711</c:v>
                </c:pt>
                <c:pt idx="1234">
                  <c:v>13.48760784676581</c:v>
                </c:pt>
                <c:pt idx="1235">
                  <c:v>13.495203176765811</c:v>
                </c:pt>
                <c:pt idx="1236">
                  <c:v>13.49977867676591</c:v>
                </c:pt>
                <c:pt idx="1237">
                  <c:v>13.504354176765911</c:v>
                </c:pt>
                <c:pt idx="1238">
                  <c:v>13.505864091765911</c:v>
                </c:pt>
                <c:pt idx="1239">
                  <c:v>13.51501509176601</c:v>
                </c:pt>
                <c:pt idx="1240">
                  <c:v>13.52878734676611</c:v>
                </c:pt>
                <c:pt idx="1241">
                  <c:v>13.533317091766111</c:v>
                </c:pt>
                <c:pt idx="1242">
                  <c:v>13.537938346766211</c:v>
                </c:pt>
                <c:pt idx="1243">
                  <c:v>13.547043591766212</c:v>
                </c:pt>
                <c:pt idx="1244">
                  <c:v>13.551619091766311</c:v>
                </c:pt>
                <c:pt idx="1245">
                  <c:v>13.55619459176631</c:v>
                </c:pt>
                <c:pt idx="1246">
                  <c:v>13.563881431766411</c:v>
                </c:pt>
                <c:pt idx="1247">
                  <c:v>13.566901261766411</c:v>
                </c:pt>
                <c:pt idx="1248">
                  <c:v>13.57303243176651</c:v>
                </c:pt>
                <c:pt idx="1249">
                  <c:v>13.576006506766511</c:v>
                </c:pt>
                <c:pt idx="1250">
                  <c:v>13.580582006766511</c:v>
                </c:pt>
                <c:pt idx="1251">
                  <c:v>13.585157506766611</c:v>
                </c:pt>
                <c:pt idx="1252">
                  <c:v>13.591288676766611</c:v>
                </c:pt>
                <c:pt idx="1253">
                  <c:v>13.592844346766611</c:v>
                </c:pt>
                <c:pt idx="1254">
                  <c:v>13.594308506766611</c:v>
                </c:pt>
                <c:pt idx="1255">
                  <c:v>13.595864176766611</c:v>
                </c:pt>
                <c:pt idx="1256">
                  <c:v>13.59741984676671</c:v>
                </c:pt>
                <c:pt idx="1257">
                  <c:v>13.59888400676671</c:v>
                </c:pt>
                <c:pt idx="1258">
                  <c:v>13.60048543176671</c:v>
                </c:pt>
                <c:pt idx="1259">
                  <c:v>13.601949591766711</c:v>
                </c:pt>
                <c:pt idx="1260">
                  <c:v>13.603459506766711</c:v>
                </c:pt>
                <c:pt idx="1261">
                  <c:v>13.605015176766711</c:v>
                </c:pt>
                <c:pt idx="1262">
                  <c:v>13.606525091766711</c:v>
                </c:pt>
                <c:pt idx="1263">
                  <c:v>13.611146346766811</c:v>
                </c:pt>
                <c:pt idx="1264">
                  <c:v>13.61261050676681</c:v>
                </c:pt>
                <c:pt idx="1265">
                  <c:v>13.61572184676681</c:v>
                </c:pt>
                <c:pt idx="1266">
                  <c:v>13.618741676766811</c:v>
                </c:pt>
                <c:pt idx="1267">
                  <c:v>13.621761506766811</c:v>
                </c:pt>
                <c:pt idx="1268">
                  <c:v>13.623317176766911</c:v>
                </c:pt>
                <c:pt idx="1269">
                  <c:v>13.62940259176691</c:v>
                </c:pt>
                <c:pt idx="1270">
                  <c:v>13.63855359176701</c:v>
                </c:pt>
                <c:pt idx="1271">
                  <c:v>13.652280091767111</c:v>
                </c:pt>
                <c:pt idx="1272">
                  <c:v>13.659921176767211</c:v>
                </c:pt>
                <c:pt idx="1273">
                  <c:v>13.66751650676721</c:v>
                </c:pt>
                <c:pt idx="1274">
                  <c:v>13.676667506767311</c:v>
                </c:pt>
                <c:pt idx="1275">
                  <c:v>13.682798676767311</c:v>
                </c:pt>
                <c:pt idx="1276">
                  <c:v>13.69048551676741</c:v>
                </c:pt>
                <c:pt idx="1277">
                  <c:v>13.695015261767411</c:v>
                </c:pt>
                <c:pt idx="1278">
                  <c:v>13.702610591767511</c:v>
                </c:pt>
                <c:pt idx="1279">
                  <c:v>13.708741761767611</c:v>
                </c:pt>
                <c:pt idx="1280">
                  <c:v>13.71638284676761</c:v>
                </c:pt>
                <c:pt idx="1281">
                  <c:v>13.724023931767711</c:v>
                </c:pt>
                <c:pt idx="1282">
                  <c:v>13.731573506767711</c:v>
                </c:pt>
                <c:pt idx="1283">
                  <c:v>13.74077026176781</c:v>
                </c:pt>
                <c:pt idx="1284">
                  <c:v>13.748365591767911</c:v>
                </c:pt>
                <c:pt idx="1285">
                  <c:v>13.75445100676791</c:v>
                </c:pt>
                <c:pt idx="1286">
                  <c:v>13.75756234676791</c:v>
                </c:pt>
                <c:pt idx="1287">
                  <c:v>13.760582176768011</c:v>
                </c:pt>
                <c:pt idx="1288">
                  <c:v>13.762092091768011</c:v>
                </c:pt>
                <c:pt idx="1289">
                  <c:v>13.766667591768011</c:v>
                </c:pt>
                <c:pt idx="1290">
                  <c:v>13.76817750676801</c:v>
                </c:pt>
                <c:pt idx="1291">
                  <c:v>13.772753006768111</c:v>
                </c:pt>
                <c:pt idx="1292">
                  <c:v>13.775864346768111</c:v>
                </c:pt>
                <c:pt idx="1293">
                  <c:v>13.777328506768111</c:v>
                </c:pt>
                <c:pt idx="1294">
                  <c:v>13.788035176768211</c:v>
                </c:pt>
                <c:pt idx="1295">
                  <c:v>13.792610676768211</c:v>
                </c:pt>
                <c:pt idx="1296">
                  <c:v>13.79718617676831</c:v>
                </c:pt>
                <c:pt idx="1297">
                  <c:v>13.800206006768311</c:v>
                </c:pt>
                <c:pt idx="1298">
                  <c:v>13.803271591768311</c:v>
                </c:pt>
                <c:pt idx="1299">
                  <c:v>13.80935700676841</c:v>
                </c:pt>
                <c:pt idx="1300">
                  <c:v>13.81393250676841</c:v>
                </c:pt>
                <c:pt idx="1301">
                  <c:v>13.818508006768411</c:v>
                </c:pt>
                <c:pt idx="1302">
                  <c:v>13.82010943176841</c:v>
                </c:pt>
                <c:pt idx="1303">
                  <c:v>13.82463917676851</c:v>
                </c:pt>
                <c:pt idx="1304">
                  <c:v>13.82765900676851</c:v>
                </c:pt>
                <c:pt idx="1305">
                  <c:v>13.830724591768512</c:v>
                </c:pt>
                <c:pt idx="1306">
                  <c:v>13.833790176768611</c:v>
                </c:pt>
                <c:pt idx="1307">
                  <c:v>13.838365676768611</c:v>
                </c:pt>
                <c:pt idx="1308">
                  <c:v>13.84143126176861</c:v>
                </c:pt>
                <c:pt idx="1309">
                  <c:v>13.842986931768611</c:v>
                </c:pt>
                <c:pt idx="1310">
                  <c:v>13.845961006768711</c:v>
                </c:pt>
                <c:pt idx="1311">
                  <c:v>13.849026591768711</c:v>
                </c:pt>
                <c:pt idx="1312">
                  <c:v>13.850536506768711</c:v>
                </c:pt>
                <c:pt idx="1313">
                  <c:v>13.856713431768711</c:v>
                </c:pt>
                <c:pt idx="1314">
                  <c:v>13.859733261768811</c:v>
                </c:pt>
                <c:pt idx="1315">
                  <c:v>13.864308761768811</c:v>
                </c:pt>
                <c:pt idx="1316">
                  <c:v>13.865818676768811</c:v>
                </c:pt>
                <c:pt idx="1317">
                  <c:v>13.86883850676881</c:v>
                </c:pt>
                <c:pt idx="1318">
                  <c:v>13.873414006768911</c:v>
                </c:pt>
                <c:pt idx="1319">
                  <c:v>13.878035261768911</c:v>
                </c:pt>
                <c:pt idx="1320">
                  <c:v>13.88256500676901</c:v>
                </c:pt>
                <c:pt idx="1321">
                  <c:v>13.88567634676901</c:v>
                </c:pt>
                <c:pt idx="1322">
                  <c:v>13.890206091769011</c:v>
                </c:pt>
                <c:pt idx="1323">
                  <c:v>13.89789293176911</c:v>
                </c:pt>
                <c:pt idx="1324">
                  <c:v>13.902422676769111</c:v>
                </c:pt>
                <c:pt idx="1325">
                  <c:v>13.905442506769111</c:v>
                </c:pt>
                <c:pt idx="1326">
                  <c:v>13.91001800676921</c:v>
                </c:pt>
                <c:pt idx="1327">
                  <c:v>13.914593506769211</c:v>
                </c:pt>
                <c:pt idx="1328">
                  <c:v>13.91614917676921</c:v>
                </c:pt>
                <c:pt idx="1329">
                  <c:v>13.919169006769211</c:v>
                </c:pt>
                <c:pt idx="1330">
                  <c:v>14.057989676770411</c:v>
                </c:pt>
                <c:pt idx="1331">
                  <c:v>14.059499591770411</c:v>
                </c:pt>
                <c:pt idx="1332">
                  <c:v>14.189123506771411</c:v>
                </c:pt>
                <c:pt idx="1333">
                  <c:v>14.202850006771511</c:v>
                </c:pt>
                <c:pt idx="1334">
                  <c:v>14.20591559177161</c:v>
                </c:pt>
                <c:pt idx="1335">
                  <c:v>14.21662226177161</c:v>
                </c:pt>
                <c:pt idx="1336">
                  <c:v>14.230303006771809</c:v>
                </c:pt>
                <c:pt idx="1337">
                  <c:v>14.244029506771911</c:v>
                </c:pt>
                <c:pt idx="1338">
                  <c:v>14.257756006772009</c:v>
                </c:pt>
                <c:pt idx="1339">
                  <c:v>14.266907006772112</c:v>
                </c:pt>
                <c:pt idx="1340">
                  <c:v>14.277613676772111</c:v>
                </c:pt>
                <c:pt idx="1341">
                  <c:v>14.29285009177231</c:v>
                </c:pt>
                <c:pt idx="1342">
                  <c:v>14.305066676772409</c:v>
                </c:pt>
                <c:pt idx="1343">
                  <c:v>14.317283261772509</c:v>
                </c:pt>
                <c:pt idx="1344">
                  <c:v>14.327989931772509</c:v>
                </c:pt>
                <c:pt idx="1345">
                  <c:v>14.332565431772611</c:v>
                </c:pt>
                <c:pt idx="1346">
                  <c:v>14.335539506772609</c:v>
                </c:pt>
                <c:pt idx="1347">
                  <c:v>14.33709517677261</c:v>
                </c:pt>
                <c:pt idx="1348">
                  <c:v>14.338605091772608</c:v>
                </c:pt>
                <c:pt idx="1349">
                  <c:v>14.347801846772711</c:v>
                </c:pt>
                <c:pt idx="1350">
                  <c:v>14.34926600677271</c:v>
                </c:pt>
                <c:pt idx="1351">
                  <c:v>14.350821676772711</c:v>
                </c:pt>
                <c:pt idx="1352">
                  <c:v>14.352377346772711</c:v>
                </c:pt>
                <c:pt idx="1353">
                  <c:v>14.35384150677281</c:v>
                </c:pt>
                <c:pt idx="1354">
                  <c:v>14.358417006772809</c:v>
                </c:pt>
                <c:pt idx="1355">
                  <c:v>14.362992506772811</c:v>
                </c:pt>
                <c:pt idx="1356">
                  <c:v>14.366058091772908</c:v>
                </c:pt>
                <c:pt idx="1357">
                  <c:v>14.36916943177291</c:v>
                </c:pt>
                <c:pt idx="1358">
                  <c:v>14.372143506772911</c:v>
                </c:pt>
                <c:pt idx="1359">
                  <c:v>14.37525484677291</c:v>
                </c:pt>
                <c:pt idx="1360">
                  <c:v>14.378320431773009</c:v>
                </c:pt>
                <c:pt idx="1361">
                  <c:v>14.38285017677301</c:v>
                </c:pt>
                <c:pt idx="1362">
                  <c:v>14.387425676773011</c:v>
                </c:pt>
                <c:pt idx="1363">
                  <c:v>14.390491261773111</c:v>
                </c:pt>
                <c:pt idx="1364">
                  <c:v>14.393556846773111</c:v>
                </c:pt>
                <c:pt idx="1365">
                  <c:v>14.39808659177311</c:v>
                </c:pt>
                <c:pt idx="1366">
                  <c:v>14.401152176773111</c:v>
                </c:pt>
                <c:pt idx="1367">
                  <c:v>14.40723759177321</c:v>
                </c:pt>
                <c:pt idx="1368">
                  <c:v>14.41185884677321</c:v>
                </c:pt>
                <c:pt idx="1369">
                  <c:v>14.41487867677321</c:v>
                </c:pt>
                <c:pt idx="1370">
                  <c:v>14.42096409177331</c:v>
                </c:pt>
                <c:pt idx="1371">
                  <c:v>14.422474006773308</c:v>
                </c:pt>
                <c:pt idx="1372">
                  <c:v>14.427095261773308</c:v>
                </c:pt>
                <c:pt idx="1373">
                  <c:v>14.431625006773411</c:v>
                </c:pt>
                <c:pt idx="1374">
                  <c:v>14.434736346773409</c:v>
                </c:pt>
                <c:pt idx="1375">
                  <c:v>14.439266091773408</c:v>
                </c:pt>
                <c:pt idx="1376">
                  <c:v>14.443841591773511</c:v>
                </c:pt>
                <c:pt idx="1377">
                  <c:v>14.446907176773509</c:v>
                </c:pt>
                <c:pt idx="1378">
                  <c:v>14.451482676773511</c:v>
                </c:pt>
                <c:pt idx="1379">
                  <c:v>14.452992591773612</c:v>
                </c:pt>
                <c:pt idx="1380">
                  <c:v>14.45761384677361</c:v>
                </c:pt>
                <c:pt idx="1381">
                  <c:v>14.460633676773611</c:v>
                </c:pt>
                <c:pt idx="1382">
                  <c:v>14.465209176773708</c:v>
                </c:pt>
                <c:pt idx="1383">
                  <c:v>14.468229006773711</c:v>
                </c:pt>
                <c:pt idx="1384">
                  <c:v>14.472804506773711</c:v>
                </c:pt>
                <c:pt idx="1385">
                  <c:v>14.47738000677381</c:v>
                </c:pt>
                <c:pt idx="1386">
                  <c:v>14.482001261773808</c:v>
                </c:pt>
                <c:pt idx="1387">
                  <c:v>14.48813243177381</c:v>
                </c:pt>
                <c:pt idx="1388">
                  <c:v>14.491106506773908</c:v>
                </c:pt>
                <c:pt idx="1389">
                  <c:v>14.494217846773909</c:v>
                </c:pt>
                <c:pt idx="1390">
                  <c:v>14.49723767677391</c:v>
                </c:pt>
                <c:pt idx="1391">
                  <c:v>14.501813176773911</c:v>
                </c:pt>
                <c:pt idx="1392">
                  <c:v>14.503323091774009</c:v>
                </c:pt>
                <c:pt idx="1393">
                  <c:v>14.506388676774009</c:v>
                </c:pt>
                <c:pt idx="1394">
                  <c:v>14.51096417677401</c:v>
                </c:pt>
                <c:pt idx="1395">
                  <c:v>14.515539676774111</c:v>
                </c:pt>
                <c:pt idx="1396">
                  <c:v>14.52162509177411</c:v>
                </c:pt>
                <c:pt idx="1397">
                  <c:v>14.52469067677411</c:v>
                </c:pt>
                <c:pt idx="1398">
                  <c:v>14.527710506774209</c:v>
                </c:pt>
                <c:pt idx="1399">
                  <c:v>14.532286006774209</c:v>
                </c:pt>
                <c:pt idx="1400">
                  <c:v>14.536907261774209</c:v>
                </c:pt>
                <c:pt idx="1401">
                  <c:v>14.543038431774308</c:v>
                </c:pt>
                <c:pt idx="1402">
                  <c:v>14.546012506774311</c:v>
                </c:pt>
                <c:pt idx="1403">
                  <c:v>14.55058800677431</c:v>
                </c:pt>
                <c:pt idx="1404">
                  <c:v>14.555209261774412</c:v>
                </c:pt>
                <c:pt idx="1405">
                  <c:v>14.559739006774409</c:v>
                </c:pt>
                <c:pt idx="1406">
                  <c:v>14.564314506774508</c:v>
                </c:pt>
                <c:pt idx="1407">
                  <c:v>14.568890006774511</c:v>
                </c:pt>
                <c:pt idx="1408">
                  <c:v>14.575021176774509</c:v>
                </c:pt>
                <c:pt idx="1409">
                  <c:v>14.578041006774608</c:v>
                </c:pt>
                <c:pt idx="1410">
                  <c:v>14.58417217677461</c:v>
                </c:pt>
                <c:pt idx="1411">
                  <c:v>14.588747676774709</c:v>
                </c:pt>
                <c:pt idx="1412">
                  <c:v>14.59483309177471</c:v>
                </c:pt>
                <c:pt idx="1413">
                  <c:v>14.597898676774708</c:v>
                </c:pt>
                <c:pt idx="1414">
                  <c:v>14.602474176774809</c:v>
                </c:pt>
                <c:pt idx="1415">
                  <c:v>14.60704967677481</c:v>
                </c:pt>
                <c:pt idx="1416">
                  <c:v>14.611625176774808</c:v>
                </c:pt>
                <c:pt idx="1417">
                  <c:v>14.616246431774909</c:v>
                </c:pt>
                <c:pt idx="1418">
                  <c:v>14.620821931774911</c:v>
                </c:pt>
                <c:pt idx="1419">
                  <c:v>14.623841761774909</c:v>
                </c:pt>
                <c:pt idx="1420">
                  <c:v>14.626861591775011</c:v>
                </c:pt>
                <c:pt idx="1421">
                  <c:v>14.631437091775011</c:v>
                </c:pt>
                <c:pt idx="1422">
                  <c:v>14.639078176775111</c:v>
                </c:pt>
                <c:pt idx="1423">
                  <c:v>14.642098006775109</c:v>
                </c:pt>
                <c:pt idx="1424">
                  <c:v>14.646673506775109</c:v>
                </c:pt>
                <c:pt idx="1425">
                  <c:v>14.655824506775209</c:v>
                </c:pt>
                <c:pt idx="1426">
                  <c:v>14.658935846775211</c:v>
                </c:pt>
                <c:pt idx="1427">
                  <c:v>14.660400006775209</c:v>
                </c:pt>
                <c:pt idx="1428">
                  <c:v>14.668041091775311</c:v>
                </c:pt>
                <c:pt idx="1429">
                  <c:v>14.684878931775408</c:v>
                </c:pt>
                <c:pt idx="1430">
                  <c:v>14.729032506775809</c:v>
                </c:pt>
                <c:pt idx="1431">
                  <c:v>14.76870209177611</c:v>
                </c:pt>
                <c:pt idx="1432">
                  <c:v>14.81139150677641</c:v>
                </c:pt>
                <c:pt idx="1433">
                  <c:v>14.817522676776509</c:v>
                </c:pt>
                <c:pt idx="1434">
                  <c:v>14.820542506776508</c:v>
                </c:pt>
                <c:pt idx="1435">
                  <c:v>14.880069761777008</c:v>
                </c:pt>
                <c:pt idx="1436">
                  <c:v>14.928844591777411</c:v>
                </c:pt>
                <c:pt idx="1437">
                  <c:v>14.97917509177781</c:v>
                </c:pt>
                <c:pt idx="1438">
                  <c:v>15.008138006778008</c:v>
                </c:pt>
                <c:pt idx="1439">
                  <c:v>15.018936186778109</c:v>
                </c:pt>
                <c:pt idx="1440">
                  <c:v>15.029505591778209</c:v>
                </c:pt>
                <c:pt idx="1441">
                  <c:v>15.03714667677831</c:v>
                </c:pt>
                <c:pt idx="1442">
                  <c:v>15.046343431778309</c:v>
                </c:pt>
                <c:pt idx="1443">
                  <c:v>15.05238309177841</c:v>
                </c:pt>
                <c:pt idx="1444">
                  <c:v>15.064599676778508</c:v>
                </c:pt>
                <c:pt idx="1445">
                  <c:v>15.08134600677861</c:v>
                </c:pt>
                <c:pt idx="1446">
                  <c:v>15.089032846778709</c:v>
                </c:pt>
                <c:pt idx="1447">
                  <c:v>15.096673931778708</c:v>
                </c:pt>
                <c:pt idx="1448">
                  <c:v>15.107289091778808</c:v>
                </c:pt>
                <c:pt idx="1449">
                  <c:v>15.117995761778909</c:v>
                </c:pt>
                <c:pt idx="1450">
                  <c:v>15.124126931779008</c:v>
                </c:pt>
                <c:pt idx="1451">
                  <c:v>15.131676506779009</c:v>
                </c:pt>
                <c:pt idx="1452">
                  <c:v>15.137853431779108</c:v>
                </c:pt>
                <c:pt idx="1453">
                  <c:v>15.148468591779208</c:v>
                </c:pt>
                <c:pt idx="1454">
                  <c:v>15.159175261779311</c:v>
                </c:pt>
                <c:pt idx="1455">
                  <c:v>15.16677059177931</c:v>
                </c:pt>
                <c:pt idx="1456">
                  <c:v>15.18200700677941</c:v>
                </c:pt>
                <c:pt idx="1457">
                  <c:v>15.185072591779509</c:v>
                </c:pt>
              </c:numCache>
            </c:numRef>
          </c:xVal>
          <c:yVal>
            <c:numRef>
              <c:f>Лист1!$P$2:$P$1459</c:f>
              <c:numCache>
                <c:formatCode>0.00%</c:formatCode>
                <c:ptCount val="1458"/>
                <c:pt idx="0">
                  <c:v>4.553644924471828E-3</c:v>
                </c:pt>
                <c:pt idx="1">
                  <c:v>6.1764329901834811E-3</c:v>
                </c:pt>
                <c:pt idx="2">
                  <c:v>4.4318493825722246E-3</c:v>
                </c:pt>
                <c:pt idx="3">
                  <c:v>4.4966121300209598E-3</c:v>
                </c:pt>
                <c:pt idx="4">
                  <c:v>6.0826583958238185E-3</c:v>
                </c:pt>
                <c:pt idx="5">
                  <c:v>4.4266486178438612E-3</c:v>
                </c:pt>
                <c:pt idx="6">
                  <c:v>4.4967282333682095E-3</c:v>
                </c:pt>
                <c:pt idx="7">
                  <c:v>6.0593061720941891E-3</c:v>
                </c:pt>
                <c:pt idx="8">
                  <c:v>6.0348284556048827E-3</c:v>
                </c:pt>
                <c:pt idx="9">
                  <c:v>4.5172048009656171E-3</c:v>
                </c:pt>
                <c:pt idx="10">
                  <c:v>4.5523321890729961E-3</c:v>
                </c:pt>
                <c:pt idx="11">
                  <c:v>4.5466555108351599E-3</c:v>
                </c:pt>
                <c:pt idx="12">
                  <c:v>4.5667536942835471E-3</c:v>
                </c:pt>
                <c:pt idx="13">
                  <c:v>4.4704757261318489E-3</c:v>
                </c:pt>
                <c:pt idx="14">
                  <c:v>4.4371304281271362E-3</c:v>
                </c:pt>
                <c:pt idx="15">
                  <c:v>4.5177572907655738E-3</c:v>
                </c:pt>
                <c:pt idx="16">
                  <c:v>5.8762972902527801E-3</c:v>
                </c:pt>
                <c:pt idx="17">
                  <c:v>4.4455357127019682E-3</c:v>
                </c:pt>
                <c:pt idx="18">
                  <c:v>4.3853027008845255E-3</c:v>
                </c:pt>
                <c:pt idx="19">
                  <c:v>5.8386196777634103E-3</c:v>
                </c:pt>
                <c:pt idx="20">
                  <c:v>4.4629361748950973E-3</c:v>
                </c:pt>
                <c:pt idx="21">
                  <c:v>4.4980787191283575E-3</c:v>
                </c:pt>
                <c:pt idx="22">
                  <c:v>4.4965877040374263E-3</c:v>
                </c:pt>
                <c:pt idx="23">
                  <c:v>5.8677061882487025E-3</c:v>
                </c:pt>
                <c:pt idx="24">
                  <c:v>4.3682781942066939E-3</c:v>
                </c:pt>
                <c:pt idx="25">
                  <c:v>4.6180132304787947E-3</c:v>
                </c:pt>
                <c:pt idx="26">
                  <c:v>4.4019174190319333E-3</c:v>
                </c:pt>
                <c:pt idx="27">
                  <c:v>4.4746300340384668E-3</c:v>
                </c:pt>
                <c:pt idx="28">
                  <c:v>4.4998575356633144E-3</c:v>
                </c:pt>
                <c:pt idx="29">
                  <c:v>4.3271441863124904E-3</c:v>
                </c:pt>
                <c:pt idx="30">
                  <c:v>5.5698376813578948E-3</c:v>
                </c:pt>
                <c:pt idx="31">
                  <c:v>4.6023635514412129E-3</c:v>
                </c:pt>
                <c:pt idx="32">
                  <c:v>4.5478382606983381E-3</c:v>
                </c:pt>
                <c:pt idx="33">
                  <c:v>4.4261457828286242E-3</c:v>
                </c:pt>
                <c:pt idx="34">
                  <c:v>4.5538086323230796E-3</c:v>
                </c:pt>
                <c:pt idx="35">
                  <c:v>4.5283628061200589E-3</c:v>
                </c:pt>
                <c:pt idx="36">
                  <c:v>5.6929321988037091E-3</c:v>
                </c:pt>
                <c:pt idx="37">
                  <c:v>4.5362809255224366E-3</c:v>
                </c:pt>
                <c:pt idx="38">
                  <c:v>4.4417861376262928E-3</c:v>
                </c:pt>
                <c:pt idx="39">
                  <c:v>4.1639225434652672E-3</c:v>
                </c:pt>
                <c:pt idx="40">
                  <c:v>4.5935009107782145E-3</c:v>
                </c:pt>
                <c:pt idx="41">
                  <c:v>5.6824998786539817E-3</c:v>
                </c:pt>
                <c:pt idx="42">
                  <c:v>5.311857356838796E-3</c:v>
                </c:pt>
                <c:pt idx="43">
                  <c:v>4.583918637157831E-3</c:v>
                </c:pt>
                <c:pt idx="44">
                  <c:v>4.4624288281041183E-3</c:v>
                </c:pt>
                <c:pt idx="45">
                  <c:v>4.3690055765326814E-3</c:v>
                </c:pt>
                <c:pt idx="46">
                  <c:v>4.5600078612098253E-3</c:v>
                </c:pt>
                <c:pt idx="47">
                  <c:v>4.1095606716943338E-3</c:v>
                </c:pt>
                <c:pt idx="48">
                  <c:v>4.5739448491641313E-3</c:v>
                </c:pt>
                <c:pt idx="49">
                  <c:v>4.1162042877644347E-3</c:v>
                </c:pt>
                <c:pt idx="50">
                  <c:v>4.5844050430902238E-3</c:v>
                </c:pt>
                <c:pt idx="51">
                  <c:v>3.9990677711410688E-3</c:v>
                </c:pt>
                <c:pt idx="52">
                  <c:v>4.5888135991685279E-3</c:v>
                </c:pt>
                <c:pt idx="53">
                  <c:v>3.965781634436733E-3</c:v>
                </c:pt>
                <c:pt idx="54">
                  <c:v>4.5949803072946795E-3</c:v>
                </c:pt>
                <c:pt idx="55">
                  <c:v>3.939748198818047E-3</c:v>
                </c:pt>
                <c:pt idx="56">
                  <c:v>4.3588100995822152E-3</c:v>
                </c:pt>
                <c:pt idx="57">
                  <c:v>4.551718983786519E-3</c:v>
                </c:pt>
                <c:pt idx="58">
                  <c:v>3.9127922943727241E-3</c:v>
                </c:pt>
                <c:pt idx="59">
                  <c:v>4.5710723883639857E-3</c:v>
                </c:pt>
                <c:pt idx="60">
                  <c:v>4.2357833610581798E-3</c:v>
                </c:pt>
                <c:pt idx="61">
                  <c:v>3.8752196160518467E-3</c:v>
                </c:pt>
                <c:pt idx="62">
                  <c:v>4.0396438371549312E-3</c:v>
                </c:pt>
                <c:pt idx="63">
                  <c:v>4.5986439516647638E-3</c:v>
                </c:pt>
                <c:pt idx="64">
                  <c:v>4.1697979868207651E-3</c:v>
                </c:pt>
                <c:pt idx="65">
                  <c:v>3.8060515262629568E-3</c:v>
                </c:pt>
                <c:pt idx="66">
                  <c:v>3.8615008841944914E-3</c:v>
                </c:pt>
                <c:pt idx="67">
                  <c:v>3.9699393783550188E-3</c:v>
                </c:pt>
                <c:pt idx="68">
                  <c:v>4.3056631985176402E-3</c:v>
                </c:pt>
                <c:pt idx="69">
                  <c:v>4.47270634762596E-3</c:v>
                </c:pt>
                <c:pt idx="70">
                  <c:v>4.5608168882982905E-3</c:v>
                </c:pt>
                <c:pt idx="71">
                  <c:v>4.5118995328835218E-3</c:v>
                </c:pt>
                <c:pt idx="72">
                  <c:v>5.3028879877061591E-3</c:v>
                </c:pt>
                <c:pt idx="73">
                  <c:v>5.2031355443406223E-3</c:v>
                </c:pt>
                <c:pt idx="74">
                  <c:v>4.1136971256656241E-3</c:v>
                </c:pt>
                <c:pt idx="75">
                  <c:v>3.9735161973287539E-3</c:v>
                </c:pt>
                <c:pt idx="76">
                  <c:v>4.878604996320572E-3</c:v>
                </c:pt>
                <c:pt idx="77">
                  <c:v>3.9400985714091487E-3</c:v>
                </c:pt>
                <c:pt idx="78">
                  <c:v>3.9215932754623258E-3</c:v>
                </c:pt>
                <c:pt idx="79">
                  <c:v>3.6508964974214476E-3</c:v>
                </c:pt>
                <c:pt idx="80">
                  <c:v>3.7038765919646184E-3</c:v>
                </c:pt>
                <c:pt idx="81">
                  <c:v>3.8932358630651212E-3</c:v>
                </c:pt>
                <c:pt idx="82">
                  <c:v>4.1911907336914514E-3</c:v>
                </c:pt>
                <c:pt idx="83">
                  <c:v>4.400596795335652E-3</c:v>
                </c:pt>
                <c:pt idx="84">
                  <c:v>4.51133739127487E-3</c:v>
                </c:pt>
                <c:pt idx="85">
                  <c:v>4.4595392650051561E-3</c:v>
                </c:pt>
                <c:pt idx="86">
                  <c:v>3.6905227893470061E-3</c:v>
                </c:pt>
                <c:pt idx="87">
                  <c:v>3.6811445281215369E-3</c:v>
                </c:pt>
                <c:pt idx="88">
                  <c:v>3.5457204466485433E-3</c:v>
                </c:pt>
                <c:pt idx="89">
                  <c:v>3.4567144165236728E-3</c:v>
                </c:pt>
                <c:pt idx="90">
                  <c:v>3.4189463869455242E-3</c:v>
                </c:pt>
                <c:pt idx="91">
                  <c:v>3.4445309992996369E-3</c:v>
                </c:pt>
                <c:pt idx="92">
                  <c:v>3.5488374141368329E-3</c:v>
                </c:pt>
                <c:pt idx="93">
                  <c:v>3.8141212492599583E-3</c:v>
                </c:pt>
                <c:pt idx="94">
                  <c:v>3.6285989402076147E-3</c:v>
                </c:pt>
                <c:pt idx="95">
                  <c:v>3.5183298065085988E-3</c:v>
                </c:pt>
                <c:pt idx="96">
                  <c:v>4.0876261375287692E-3</c:v>
                </c:pt>
                <c:pt idx="97">
                  <c:v>4.3989292292720061E-3</c:v>
                </c:pt>
                <c:pt idx="98">
                  <c:v>3.5912507446370376E-3</c:v>
                </c:pt>
                <c:pt idx="99">
                  <c:v>3.2887852518311621E-3</c:v>
                </c:pt>
                <c:pt idx="100">
                  <c:v>4.0410350866009123E-3</c:v>
                </c:pt>
                <c:pt idx="101">
                  <c:v>4.8184381099984101E-3</c:v>
                </c:pt>
                <c:pt idx="102">
                  <c:v>4.2780942261760688E-3</c:v>
                </c:pt>
                <c:pt idx="103">
                  <c:v>3.3042718087071686E-3</c:v>
                </c:pt>
                <c:pt idx="104">
                  <c:v>3.186192904298839E-3</c:v>
                </c:pt>
                <c:pt idx="105">
                  <c:v>4.145298213823697E-3</c:v>
                </c:pt>
                <c:pt idx="106">
                  <c:v>3.5702988332585919E-3</c:v>
                </c:pt>
                <c:pt idx="107">
                  <c:v>3.1254711018482168E-3</c:v>
                </c:pt>
                <c:pt idx="108">
                  <c:v>3.6958289943860262E-3</c:v>
                </c:pt>
                <c:pt idx="109">
                  <c:v>4.4040019028970152E-3</c:v>
                </c:pt>
                <c:pt idx="110">
                  <c:v>3.1123612605825127E-3</c:v>
                </c:pt>
                <c:pt idx="111">
                  <c:v>3.5505215399070345E-3</c:v>
                </c:pt>
                <c:pt idx="112">
                  <c:v>4.3352527346351083E-3</c:v>
                </c:pt>
                <c:pt idx="113">
                  <c:v>3.1672376609214467E-3</c:v>
                </c:pt>
                <c:pt idx="114">
                  <c:v>3.3182101308116265E-3</c:v>
                </c:pt>
                <c:pt idx="115">
                  <c:v>4.2236405848852616E-3</c:v>
                </c:pt>
                <c:pt idx="116">
                  <c:v>3.7882433241842092E-3</c:v>
                </c:pt>
                <c:pt idx="117">
                  <c:v>3.3256010226159136E-3</c:v>
                </c:pt>
                <c:pt idx="118">
                  <c:v>4.2884993867022079E-3</c:v>
                </c:pt>
                <c:pt idx="119">
                  <c:v>2.9370799114434164E-3</c:v>
                </c:pt>
                <c:pt idx="120">
                  <c:v>3.9484246751560811E-3</c:v>
                </c:pt>
                <c:pt idx="121">
                  <c:v>3.4104117943738652E-3</c:v>
                </c:pt>
                <c:pt idx="122">
                  <c:v>3.1916206419498661E-3</c:v>
                </c:pt>
                <c:pt idx="123">
                  <c:v>4.3145579615217191E-3</c:v>
                </c:pt>
                <c:pt idx="124">
                  <c:v>2.9436367431761377E-3</c:v>
                </c:pt>
                <c:pt idx="125">
                  <c:v>3.832525758659438E-3</c:v>
                </c:pt>
                <c:pt idx="126">
                  <c:v>3.2885310379277407E-3</c:v>
                </c:pt>
                <c:pt idx="127">
                  <c:v>3.3768025698506861E-3</c:v>
                </c:pt>
                <c:pt idx="128">
                  <c:v>4.1811390178543789E-3</c:v>
                </c:pt>
                <c:pt idx="129">
                  <c:v>2.8436108308769721E-3</c:v>
                </c:pt>
                <c:pt idx="130">
                  <c:v>4.2589555599395401E-3</c:v>
                </c:pt>
                <c:pt idx="131">
                  <c:v>2.7526246706900191E-3</c:v>
                </c:pt>
                <c:pt idx="132">
                  <c:v>4.0217480106881139E-3</c:v>
                </c:pt>
                <c:pt idx="133">
                  <c:v>2.8028943325480882E-3</c:v>
                </c:pt>
                <c:pt idx="134">
                  <c:v>3.6810477588953604E-3</c:v>
                </c:pt>
                <c:pt idx="135">
                  <c:v>3.0611619226617393E-3</c:v>
                </c:pt>
                <c:pt idx="136">
                  <c:v>3.3638784038696567E-3</c:v>
                </c:pt>
                <c:pt idx="137">
                  <c:v>3.769546572891891E-3</c:v>
                </c:pt>
                <c:pt idx="138">
                  <c:v>3.139097604279439E-3</c:v>
                </c:pt>
                <c:pt idx="139">
                  <c:v>3.816286780901932E-3</c:v>
                </c:pt>
                <c:pt idx="140">
                  <c:v>3.1253364024585875E-3</c:v>
                </c:pt>
                <c:pt idx="141">
                  <c:v>3.7798468684022471E-3</c:v>
                </c:pt>
                <c:pt idx="142">
                  <c:v>3.7433093753811743E-3</c:v>
                </c:pt>
                <c:pt idx="143">
                  <c:v>3.7019483341747855E-3</c:v>
                </c:pt>
                <c:pt idx="144">
                  <c:v>2.950864154396827E-3</c:v>
                </c:pt>
                <c:pt idx="145">
                  <c:v>3.9874285901212682E-3</c:v>
                </c:pt>
                <c:pt idx="146">
                  <c:v>2.7782698257749227E-3</c:v>
                </c:pt>
                <c:pt idx="147">
                  <c:v>4.6106302769580963E-3</c:v>
                </c:pt>
                <c:pt idx="148">
                  <c:v>2.7741684817813275E-3</c:v>
                </c:pt>
                <c:pt idx="149">
                  <c:v>4.6014398693520042E-3</c:v>
                </c:pt>
                <c:pt idx="150">
                  <c:v>2.8544841148061303E-3</c:v>
                </c:pt>
                <c:pt idx="151">
                  <c:v>3.9214748537391023E-3</c:v>
                </c:pt>
                <c:pt idx="152">
                  <c:v>2.6873271456016802E-3</c:v>
                </c:pt>
                <c:pt idx="153">
                  <c:v>3.9847521755417385E-3</c:v>
                </c:pt>
                <c:pt idx="154">
                  <c:v>3.0231193929274995E-3</c:v>
                </c:pt>
                <c:pt idx="155">
                  <c:v>2.6219441198290501E-3</c:v>
                </c:pt>
                <c:pt idx="156">
                  <c:v>3.6648932967003433E-3</c:v>
                </c:pt>
                <c:pt idx="157">
                  <c:v>2.3355811692278923E-3</c:v>
                </c:pt>
                <c:pt idx="158">
                  <c:v>4.034881830678805E-3</c:v>
                </c:pt>
                <c:pt idx="159">
                  <c:v>2.2727787293146799E-3</c:v>
                </c:pt>
                <c:pt idx="160">
                  <c:v>4.1430040922911414E-3</c:v>
                </c:pt>
                <c:pt idx="161">
                  <c:v>2.6833153085747369E-3</c:v>
                </c:pt>
                <c:pt idx="162">
                  <c:v>2.7232325976632023E-3</c:v>
                </c:pt>
                <c:pt idx="163">
                  <c:v>3.2481143327357429E-3</c:v>
                </c:pt>
                <c:pt idx="164">
                  <c:v>2.2558972362889881E-3</c:v>
                </c:pt>
                <c:pt idx="165">
                  <c:v>4.5805792290611203E-3</c:v>
                </c:pt>
                <c:pt idx="166">
                  <c:v>2.5090491845457109E-3</c:v>
                </c:pt>
                <c:pt idx="167">
                  <c:v>3.1353092904627751E-3</c:v>
                </c:pt>
                <c:pt idx="168">
                  <c:v>4.0000681258444961E-3</c:v>
                </c:pt>
                <c:pt idx="169">
                  <c:v>2.1228244640516432E-3</c:v>
                </c:pt>
                <c:pt idx="170">
                  <c:v>4.1611983489848172E-3</c:v>
                </c:pt>
                <c:pt idx="171">
                  <c:v>2.2659059684747417E-3</c:v>
                </c:pt>
                <c:pt idx="172">
                  <c:v>4.1685507529261459E-3</c:v>
                </c:pt>
                <c:pt idx="173">
                  <c:v>3.2539176186206502E-3</c:v>
                </c:pt>
                <c:pt idx="174">
                  <c:v>2.0590479758899405E-3</c:v>
                </c:pt>
                <c:pt idx="175">
                  <c:v>4.063905509360085E-3</c:v>
                </c:pt>
                <c:pt idx="176">
                  <c:v>2.3314901575868115E-3</c:v>
                </c:pt>
                <c:pt idx="177">
                  <c:v>2.3679824892339166E-3</c:v>
                </c:pt>
                <c:pt idx="178">
                  <c:v>3.4507412559635887E-3</c:v>
                </c:pt>
                <c:pt idx="179">
                  <c:v>1.9871532219016145E-3</c:v>
                </c:pt>
                <c:pt idx="180">
                  <c:v>4.1675675423313617E-3</c:v>
                </c:pt>
                <c:pt idx="181">
                  <c:v>2.7576340994097327E-3</c:v>
                </c:pt>
                <c:pt idx="182">
                  <c:v>1.9674571037351508E-3</c:v>
                </c:pt>
                <c:pt idx="183">
                  <c:v>3.7599217661475758E-3</c:v>
                </c:pt>
                <c:pt idx="184">
                  <c:v>2.1299066599237311E-3</c:v>
                </c:pt>
                <c:pt idx="185">
                  <c:v>2.1855672247414826E-3</c:v>
                </c:pt>
                <c:pt idx="186">
                  <c:v>3.6508037820506159E-3</c:v>
                </c:pt>
                <c:pt idx="187">
                  <c:v>2.0377517968398944E-3</c:v>
                </c:pt>
                <c:pt idx="188">
                  <c:v>2.1721246455841375E-3</c:v>
                </c:pt>
                <c:pt idx="189">
                  <c:v>3.6523149721034093E-3</c:v>
                </c:pt>
                <c:pt idx="190">
                  <c:v>2.0643569316440126E-3</c:v>
                </c:pt>
                <c:pt idx="191">
                  <c:v>2.0517094960702934E-3</c:v>
                </c:pt>
                <c:pt idx="192">
                  <c:v>3.4816107017689802E-3</c:v>
                </c:pt>
                <c:pt idx="193">
                  <c:v>1.9131419750424536E-3</c:v>
                </c:pt>
                <c:pt idx="194">
                  <c:v>2.3915446403522094E-3</c:v>
                </c:pt>
                <c:pt idx="195">
                  <c:v>3.0912970851808825E-3</c:v>
                </c:pt>
                <c:pt idx="196">
                  <c:v>1.7791833114185352E-3</c:v>
                </c:pt>
                <c:pt idx="197">
                  <c:v>4.1991989201015482E-3</c:v>
                </c:pt>
                <c:pt idx="198">
                  <c:v>3.3390131515332747E-3</c:v>
                </c:pt>
                <c:pt idx="199">
                  <c:v>1.8115577071596105E-3</c:v>
                </c:pt>
                <c:pt idx="200">
                  <c:v>1.9337476698196739E-3</c:v>
                </c:pt>
                <c:pt idx="201">
                  <c:v>3.3824679974938216E-3</c:v>
                </c:pt>
                <c:pt idx="202">
                  <c:v>1.7032734738274657E-3</c:v>
                </c:pt>
                <c:pt idx="203">
                  <c:v>4.1375632346091267E-3</c:v>
                </c:pt>
                <c:pt idx="204">
                  <c:v>3.5710062090527368E-3</c:v>
                </c:pt>
                <c:pt idx="205">
                  <c:v>1.939013935404575E-3</c:v>
                </c:pt>
                <c:pt idx="206">
                  <c:v>1.715077685432979E-3</c:v>
                </c:pt>
                <c:pt idx="207">
                  <c:v>3.8679994039907068E-3</c:v>
                </c:pt>
                <c:pt idx="208">
                  <c:v>2.7331244512532847E-3</c:v>
                </c:pt>
                <c:pt idx="209">
                  <c:v>1.6126058411052517E-3</c:v>
                </c:pt>
                <c:pt idx="210">
                  <c:v>4.1998525670795929E-3</c:v>
                </c:pt>
                <c:pt idx="211">
                  <c:v>3.632788339596022E-3</c:v>
                </c:pt>
                <c:pt idx="212">
                  <c:v>1.647449515814962E-3</c:v>
                </c:pt>
                <c:pt idx="213">
                  <c:v>1.6778734922646271E-3</c:v>
                </c:pt>
                <c:pt idx="214">
                  <c:v>3.8559470386359974E-3</c:v>
                </c:pt>
                <c:pt idx="215">
                  <c:v>2.2855038790317635E-3</c:v>
                </c:pt>
                <c:pt idx="216">
                  <c:v>1.5403652924666927E-3</c:v>
                </c:pt>
                <c:pt idx="217">
                  <c:v>4.1966655803545236E-3</c:v>
                </c:pt>
                <c:pt idx="218">
                  <c:v>3.2712357502497191E-3</c:v>
                </c:pt>
                <c:pt idx="219">
                  <c:v>1.6721267394018565E-3</c:v>
                </c:pt>
                <c:pt idx="220">
                  <c:v>1.5410422944919704E-3</c:v>
                </c:pt>
                <c:pt idx="221">
                  <c:v>3.9311311099432637E-3</c:v>
                </c:pt>
                <c:pt idx="222">
                  <c:v>2.0951166688741273E-3</c:v>
                </c:pt>
                <c:pt idx="223">
                  <c:v>1.808609729533439E-3</c:v>
                </c:pt>
                <c:pt idx="224">
                  <c:v>4.0830400523680496E-3</c:v>
                </c:pt>
                <c:pt idx="225">
                  <c:v>3.5398518817866486E-3</c:v>
                </c:pt>
                <c:pt idx="226">
                  <c:v>1.8843778667193022E-3</c:v>
                </c:pt>
                <c:pt idx="227">
                  <c:v>1.4229669689482226E-3</c:v>
                </c:pt>
                <c:pt idx="228">
                  <c:v>4.1524857054071294E-3</c:v>
                </c:pt>
                <c:pt idx="229">
                  <c:v>3.1752486539488541E-3</c:v>
                </c:pt>
                <c:pt idx="230">
                  <c:v>1.6320016850620239E-3</c:v>
                </c:pt>
                <c:pt idx="231">
                  <c:v>1.4363528276575695E-3</c:v>
                </c:pt>
                <c:pt idx="232">
                  <c:v>4.0277426030823167E-3</c:v>
                </c:pt>
                <c:pt idx="233">
                  <c:v>2.5317595891074054E-3</c:v>
                </c:pt>
                <c:pt idx="234">
                  <c:v>1.4025426303703183E-3</c:v>
                </c:pt>
                <c:pt idx="235">
                  <c:v>1.4365085044226659E-3</c:v>
                </c:pt>
                <c:pt idx="236">
                  <c:v>4.3760460546346707E-3</c:v>
                </c:pt>
                <c:pt idx="237">
                  <c:v>2.7759690766704839E-3</c:v>
                </c:pt>
                <c:pt idx="238">
                  <c:v>1.4055132462384634E-3</c:v>
                </c:pt>
                <c:pt idx="239">
                  <c:v>1.3920264300483882E-3</c:v>
                </c:pt>
                <c:pt idx="240">
                  <c:v>4.0768851904523975E-3</c:v>
                </c:pt>
                <c:pt idx="241">
                  <c:v>2.8477852763257898E-3</c:v>
                </c:pt>
                <c:pt idx="242">
                  <c:v>1.3164615174631551E-3</c:v>
                </c:pt>
                <c:pt idx="243">
                  <c:v>1.3870793740479736E-3</c:v>
                </c:pt>
                <c:pt idx="244">
                  <c:v>3.9361226356345964E-3</c:v>
                </c:pt>
                <c:pt idx="245">
                  <c:v>2.3801112263700085E-3</c:v>
                </c:pt>
                <c:pt idx="246">
                  <c:v>1.5948239883848531E-3</c:v>
                </c:pt>
                <c:pt idx="247">
                  <c:v>1.316535442648839E-3</c:v>
                </c:pt>
                <c:pt idx="248">
                  <c:v>4.466556589598842E-3</c:v>
                </c:pt>
                <c:pt idx="249">
                  <c:v>3.1789426302798272E-3</c:v>
                </c:pt>
                <c:pt idx="250">
                  <c:v>1.6055764761501513E-3</c:v>
                </c:pt>
                <c:pt idx="251">
                  <c:v>1.1698628477768561E-3</c:v>
                </c:pt>
                <c:pt idx="252">
                  <c:v>1.8741745683764927E-3</c:v>
                </c:pt>
                <c:pt idx="253">
                  <c:v>3.8237084260711778E-3</c:v>
                </c:pt>
                <c:pt idx="254">
                  <c:v>2.6688189139212827E-3</c:v>
                </c:pt>
                <c:pt idx="255">
                  <c:v>1.3311208111785671E-3</c:v>
                </c:pt>
                <c:pt idx="256">
                  <c:v>1.1764832263894192E-3</c:v>
                </c:pt>
                <c:pt idx="257">
                  <c:v>4.1306857630549155E-3</c:v>
                </c:pt>
                <c:pt idx="258">
                  <c:v>3.2434067148695315E-3</c:v>
                </c:pt>
                <c:pt idx="259">
                  <c:v>1.6494012969908295E-3</c:v>
                </c:pt>
                <c:pt idx="260">
                  <c:v>1.1075892853047743E-3</c:v>
                </c:pt>
                <c:pt idx="261">
                  <c:v>1.3221469468408288E-3</c:v>
                </c:pt>
                <c:pt idx="262">
                  <c:v>3.6870220944460103E-3</c:v>
                </c:pt>
                <c:pt idx="263">
                  <c:v>2.275996918123995E-3</c:v>
                </c:pt>
                <c:pt idx="264">
                  <c:v>1.2144522114773979E-3</c:v>
                </c:pt>
                <c:pt idx="265">
                  <c:v>1.2815723893770847E-3</c:v>
                </c:pt>
                <c:pt idx="266">
                  <c:v>3.0819593950734466E-3</c:v>
                </c:pt>
                <c:pt idx="267">
                  <c:v>3.9541495348456336E-3</c:v>
                </c:pt>
                <c:pt idx="268">
                  <c:v>2.0445845485999874E-3</c:v>
                </c:pt>
                <c:pt idx="269">
                  <c:v>1.1407897348510027E-3</c:v>
                </c:pt>
                <c:pt idx="270">
                  <c:v>1.064524203362764E-3</c:v>
                </c:pt>
                <c:pt idx="271">
                  <c:v>2.9587652038588993E-3</c:v>
                </c:pt>
                <c:pt idx="272">
                  <c:v>3.4084718452151021E-3</c:v>
                </c:pt>
                <c:pt idx="273">
                  <c:v>1.9039774904121862E-3</c:v>
                </c:pt>
                <c:pt idx="274">
                  <c:v>1.1193464277136796E-3</c:v>
                </c:pt>
                <c:pt idx="275">
                  <c:v>1.0565392972169906E-3</c:v>
                </c:pt>
                <c:pt idx="276">
                  <c:v>3.5165039038740262E-3</c:v>
                </c:pt>
                <c:pt idx="277">
                  <c:v>3.548621394060376E-3</c:v>
                </c:pt>
                <c:pt idx="278">
                  <c:v>2.2244015944634411E-3</c:v>
                </c:pt>
                <c:pt idx="279">
                  <c:v>1.1554164861436512E-3</c:v>
                </c:pt>
                <c:pt idx="280">
                  <c:v>1.0357226337982933E-3</c:v>
                </c:pt>
                <c:pt idx="281">
                  <c:v>2.6486848680216902E-3</c:v>
                </c:pt>
                <c:pt idx="282">
                  <c:v>3.8662859706501363E-3</c:v>
                </c:pt>
                <c:pt idx="283">
                  <c:v>2.5696371457580567E-3</c:v>
                </c:pt>
                <c:pt idx="284">
                  <c:v>1.4292501117059528E-3</c:v>
                </c:pt>
                <c:pt idx="285">
                  <c:v>1.0318554757067393E-3</c:v>
                </c:pt>
                <c:pt idx="286">
                  <c:v>1.0495606216777331E-3</c:v>
                </c:pt>
                <c:pt idx="287">
                  <c:v>3.5147556219170839E-3</c:v>
                </c:pt>
                <c:pt idx="288">
                  <c:v>3.4769525193555895E-3</c:v>
                </c:pt>
                <c:pt idx="289">
                  <c:v>2.1290753860872596E-3</c:v>
                </c:pt>
                <c:pt idx="290">
                  <c:v>1.1126083235826888E-3</c:v>
                </c:pt>
                <c:pt idx="291">
                  <c:v>1.0350142809618973E-3</c:v>
                </c:pt>
                <c:pt idx="292">
                  <c:v>2.3957207340822681E-3</c:v>
                </c:pt>
                <c:pt idx="293">
                  <c:v>3.8281850237272129E-3</c:v>
                </c:pt>
                <c:pt idx="294">
                  <c:v>2.2767846616669756E-3</c:v>
                </c:pt>
                <c:pt idx="295">
                  <c:v>1.1091514822206272E-3</c:v>
                </c:pt>
                <c:pt idx="296">
                  <c:v>1.0451969494114735E-3</c:v>
                </c:pt>
                <c:pt idx="297">
                  <c:v>1.0743060453637539E-3</c:v>
                </c:pt>
                <c:pt idx="298">
                  <c:v>4.1605405621175998E-3</c:v>
                </c:pt>
                <c:pt idx="299">
                  <c:v>3.1408826297646174E-3</c:v>
                </c:pt>
                <c:pt idx="300">
                  <c:v>1.9352889905970541E-3</c:v>
                </c:pt>
                <c:pt idx="301">
                  <c:v>1.030652094217677E-3</c:v>
                </c:pt>
                <c:pt idx="302">
                  <c:v>1.0685462982341677E-3</c:v>
                </c:pt>
                <c:pt idx="303">
                  <c:v>2.4955587820491981E-3</c:v>
                </c:pt>
                <c:pt idx="304">
                  <c:v>3.7902212743856E-3</c:v>
                </c:pt>
                <c:pt idx="305">
                  <c:v>2.7148565507872013E-3</c:v>
                </c:pt>
                <c:pt idx="306">
                  <c:v>1.5690973301403367E-3</c:v>
                </c:pt>
                <c:pt idx="307">
                  <c:v>1.0308199166686575E-3</c:v>
                </c:pt>
                <c:pt idx="308">
                  <c:v>1.0317580632782811E-3</c:v>
                </c:pt>
                <c:pt idx="309">
                  <c:v>1.1298627530544419E-3</c:v>
                </c:pt>
                <c:pt idx="310">
                  <c:v>3.7563263610830978E-3</c:v>
                </c:pt>
                <c:pt idx="311">
                  <c:v>2.8207036491965246E-3</c:v>
                </c:pt>
                <c:pt idx="312">
                  <c:v>1.6387054939374119E-3</c:v>
                </c:pt>
                <c:pt idx="313">
                  <c:v>1.0308364149517303E-3</c:v>
                </c:pt>
                <c:pt idx="314">
                  <c:v>1.1366888272792287E-3</c:v>
                </c:pt>
                <c:pt idx="315">
                  <c:v>1.0766120685906865E-3</c:v>
                </c:pt>
                <c:pt idx="316">
                  <c:v>3.3785668369391915E-3</c:v>
                </c:pt>
                <c:pt idx="317">
                  <c:v>3.4303700153352798E-3</c:v>
                </c:pt>
                <c:pt idx="318">
                  <c:v>2.3803692271507229E-3</c:v>
                </c:pt>
                <c:pt idx="319">
                  <c:v>1.3706297756382066E-3</c:v>
                </c:pt>
                <c:pt idx="320">
                  <c:v>1.0584711999081129E-3</c:v>
                </c:pt>
                <c:pt idx="321">
                  <c:v>1.1828049380890543E-3</c:v>
                </c:pt>
                <c:pt idx="322">
                  <c:v>1.0360037227176849E-3</c:v>
                </c:pt>
                <c:pt idx="323">
                  <c:v>3.4704121324843715E-3</c:v>
                </c:pt>
                <c:pt idx="324">
                  <c:v>3.2527709859452385E-3</c:v>
                </c:pt>
                <c:pt idx="325">
                  <c:v>2.2240868890988671E-3</c:v>
                </c:pt>
                <c:pt idx="326">
                  <c:v>1.1888747998189406E-3</c:v>
                </c:pt>
                <c:pt idx="327">
                  <c:v>1.1013033572638495E-3</c:v>
                </c:pt>
                <c:pt idx="328">
                  <c:v>1.2684339052437084E-3</c:v>
                </c:pt>
                <c:pt idx="329">
                  <c:v>1.0585806778416606E-3</c:v>
                </c:pt>
                <c:pt idx="330">
                  <c:v>3.4207266657864071E-3</c:v>
                </c:pt>
                <c:pt idx="331">
                  <c:v>3.2068392231482663E-3</c:v>
                </c:pt>
                <c:pt idx="332">
                  <c:v>1.7576715419518015E-3</c:v>
                </c:pt>
                <c:pt idx="333">
                  <c:v>1.0516473919873542E-3</c:v>
                </c:pt>
                <c:pt idx="334">
                  <c:v>1.2494455150056912E-3</c:v>
                </c:pt>
                <c:pt idx="335">
                  <c:v>1.2503427399976198E-3</c:v>
                </c:pt>
                <c:pt idx="336">
                  <c:v>2.8439816660433478E-3</c:v>
                </c:pt>
                <c:pt idx="337">
                  <c:v>3.5443161866970394E-3</c:v>
                </c:pt>
                <c:pt idx="338">
                  <c:v>2.9207301294852171E-3</c:v>
                </c:pt>
                <c:pt idx="339">
                  <c:v>1.5821686898677544E-3</c:v>
                </c:pt>
                <c:pt idx="340">
                  <c:v>1.0360437637882008E-3</c:v>
                </c:pt>
                <c:pt idx="341">
                  <c:v>1.317454451640027E-3</c:v>
                </c:pt>
                <c:pt idx="342">
                  <c:v>1.3286606561570887E-3</c:v>
                </c:pt>
                <c:pt idx="343">
                  <c:v>2.8439794334544628E-3</c:v>
                </c:pt>
                <c:pt idx="344">
                  <c:v>3.4720818802592684E-3</c:v>
                </c:pt>
                <c:pt idx="345">
                  <c:v>2.7327959218873747E-3</c:v>
                </c:pt>
                <c:pt idx="346">
                  <c:v>1.4927605653573656E-3</c:v>
                </c:pt>
                <c:pt idx="347">
                  <c:v>1.0736175558393013E-3</c:v>
                </c:pt>
                <c:pt idx="348">
                  <c:v>1.4176648096802132E-3</c:v>
                </c:pt>
                <c:pt idx="349">
                  <c:v>1.3921442390501582E-3</c:v>
                </c:pt>
                <c:pt idx="350">
                  <c:v>2.8924533016711222E-3</c:v>
                </c:pt>
                <c:pt idx="351">
                  <c:v>3.3909363045656446E-3</c:v>
                </c:pt>
                <c:pt idx="352">
                  <c:v>3.0442979300560643E-3</c:v>
                </c:pt>
                <c:pt idx="353">
                  <c:v>2.0357599815740693E-3</c:v>
                </c:pt>
                <c:pt idx="354">
                  <c:v>1.1215843364411481E-3</c:v>
                </c:pt>
                <c:pt idx="355">
                  <c:v>1.2006112313491454E-3</c:v>
                </c:pt>
                <c:pt idx="356">
                  <c:v>1.5203837159458652E-3</c:v>
                </c:pt>
                <c:pt idx="357">
                  <c:v>1.5049158859846809E-3</c:v>
                </c:pt>
                <c:pt idx="358">
                  <c:v>2.947429773961183E-3</c:v>
                </c:pt>
                <c:pt idx="359">
                  <c:v>3.3349786988488487E-3</c:v>
                </c:pt>
                <c:pt idx="360">
                  <c:v>3.1381565570482053E-3</c:v>
                </c:pt>
                <c:pt idx="361">
                  <c:v>2.1555729337659943E-3</c:v>
                </c:pt>
                <c:pt idx="362">
                  <c:v>1.2024403996714751E-3</c:v>
                </c:pt>
                <c:pt idx="363">
                  <c:v>1.2084092317450155E-3</c:v>
                </c:pt>
                <c:pt idx="364">
                  <c:v>1.5993210192997616E-3</c:v>
                </c:pt>
                <c:pt idx="365">
                  <c:v>1.6245110445234513E-3</c:v>
                </c:pt>
                <c:pt idx="366">
                  <c:v>2.9241293866581041E-3</c:v>
                </c:pt>
                <c:pt idx="367">
                  <c:v>3.613524795046973E-3</c:v>
                </c:pt>
                <c:pt idx="368">
                  <c:v>3.2065307500712854E-3</c:v>
                </c:pt>
                <c:pt idx="369">
                  <c:v>2.1809639643930938E-3</c:v>
                </c:pt>
                <c:pt idx="370">
                  <c:v>1.3041805920454433E-3</c:v>
                </c:pt>
                <c:pt idx="371">
                  <c:v>1.1067245400512747E-3</c:v>
                </c:pt>
                <c:pt idx="372">
                  <c:v>1.6961893334231488E-3</c:v>
                </c:pt>
                <c:pt idx="373">
                  <c:v>1.7596977300324572E-3</c:v>
                </c:pt>
                <c:pt idx="374">
                  <c:v>1.2458253204339245E-3</c:v>
                </c:pt>
                <c:pt idx="375">
                  <c:v>3.3307840488439122E-3</c:v>
                </c:pt>
                <c:pt idx="376">
                  <c:v>3.1902668047338995E-3</c:v>
                </c:pt>
                <c:pt idx="377">
                  <c:v>2.4288363542563749E-3</c:v>
                </c:pt>
                <c:pt idx="378">
                  <c:v>1.2290341652933601E-3</c:v>
                </c:pt>
                <c:pt idx="379">
                  <c:v>1.267571082639979E-3</c:v>
                </c:pt>
                <c:pt idx="380">
                  <c:v>1.7807564778764486E-3</c:v>
                </c:pt>
                <c:pt idx="381">
                  <c:v>1.8639307662907192E-3</c:v>
                </c:pt>
                <c:pt idx="382">
                  <c:v>1.33695517804485E-3</c:v>
                </c:pt>
                <c:pt idx="383">
                  <c:v>3.4401853782364215E-3</c:v>
                </c:pt>
                <c:pt idx="384">
                  <c:v>3.1635289901356372E-3</c:v>
                </c:pt>
                <c:pt idx="385">
                  <c:v>2.552289514760974E-3</c:v>
                </c:pt>
                <c:pt idx="386">
                  <c:v>1.5202373896377505E-3</c:v>
                </c:pt>
                <c:pt idx="387">
                  <c:v>1.0907069043257491E-3</c:v>
                </c:pt>
                <c:pt idx="388">
                  <c:v>1.4226571922734104E-3</c:v>
                </c:pt>
                <c:pt idx="389">
                  <c:v>1.6424100699570347E-3</c:v>
                </c:pt>
                <c:pt idx="390">
                  <c:v>2.0118282428643964E-3</c:v>
                </c:pt>
                <c:pt idx="391">
                  <c:v>1.5482341527147084E-3</c:v>
                </c:pt>
                <c:pt idx="392">
                  <c:v>3.4533451472054345E-3</c:v>
                </c:pt>
                <c:pt idx="393">
                  <c:v>3.2358289393836261E-3</c:v>
                </c:pt>
                <c:pt idx="394">
                  <c:v>2.5857356494306057E-3</c:v>
                </c:pt>
                <c:pt idx="395">
                  <c:v>1.8137896533855485E-3</c:v>
                </c:pt>
                <c:pt idx="396">
                  <c:v>1.0327687310908214E-3</c:v>
                </c:pt>
                <c:pt idx="397">
                  <c:v>1.4843631136570905E-3</c:v>
                </c:pt>
                <c:pt idx="398">
                  <c:v>2.0117163878108943E-3</c:v>
                </c:pt>
                <c:pt idx="399">
                  <c:v>2.1606231717646207E-3</c:v>
                </c:pt>
                <c:pt idx="400">
                  <c:v>1.7343703885032051E-3</c:v>
                </c:pt>
                <c:pt idx="401">
                  <c:v>3.5679278446381895E-3</c:v>
                </c:pt>
                <c:pt idx="402">
                  <c:v>3.3228627204589562E-3</c:v>
                </c:pt>
                <c:pt idx="403">
                  <c:v>2.771130387640746E-3</c:v>
                </c:pt>
                <c:pt idx="404">
                  <c:v>1.8989576819766856E-3</c:v>
                </c:pt>
                <c:pt idx="405">
                  <c:v>1.1385392271916254E-3</c:v>
                </c:pt>
                <c:pt idx="406">
                  <c:v>1.1882375902132272E-3</c:v>
                </c:pt>
                <c:pt idx="407">
                  <c:v>1.7611614351240713E-3</c:v>
                </c:pt>
                <c:pt idx="408">
                  <c:v>2.2346352821022374E-3</c:v>
                </c:pt>
                <c:pt idx="409">
                  <c:v>2.2384881998834538E-3</c:v>
                </c:pt>
                <c:pt idx="410">
                  <c:v>1.9871562448520118E-3</c:v>
                </c:pt>
                <c:pt idx="411">
                  <c:v>3.5970778415099955E-3</c:v>
                </c:pt>
                <c:pt idx="412">
                  <c:v>3.6690361965370372E-3</c:v>
                </c:pt>
                <c:pt idx="413">
                  <c:v>2.9499630939603602E-3</c:v>
                </c:pt>
                <c:pt idx="414">
                  <c:v>2.4780157972991356E-3</c:v>
                </c:pt>
                <c:pt idx="415">
                  <c:v>1.1856049427114541E-3</c:v>
                </c:pt>
                <c:pt idx="416">
                  <c:v>1.1157990956762521E-3</c:v>
                </c:pt>
                <c:pt idx="417">
                  <c:v>1.63903246462769E-3</c:v>
                </c:pt>
                <c:pt idx="418">
                  <c:v>2.2705769627735591E-3</c:v>
                </c:pt>
                <c:pt idx="419">
                  <c:v>2.409253356931788E-3</c:v>
                </c:pt>
                <c:pt idx="420">
                  <c:v>2.3069244006264193E-3</c:v>
                </c:pt>
                <c:pt idx="421">
                  <c:v>3.6246863064800534E-3</c:v>
                </c:pt>
                <c:pt idx="422">
                  <c:v>3.7075570612286456E-3</c:v>
                </c:pt>
                <c:pt idx="423">
                  <c:v>2.9337607045275917E-3</c:v>
                </c:pt>
                <c:pt idx="424">
                  <c:v>2.1652516286396971E-3</c:v>
                </c:pt>
                <c:pt idx="425">
                  <c:v>1.3044160403150177E-3</c:v>
                </c:pt>
                <c:pt idx="426">
                  <c:v>1.0477288882846151E-3</c:v>
                </c:pt>
                <c:pt idx="427">
                  <c:v>1.6210269888130978E-3</c:v>
                </c:pt>
                <c:pt idx="428">
                  <c:v>2.2895523524054354E-3</c:v>
                </c:pt>
                <c:pt idx="429">
                  <c:v>2.3163917975229146E-3</c:v>
                </c:pt>
                <c:pt idx="430">
                  <c:v>2.5507385635205096E-3</c:v>
                </c:pt>
                <c:pt idx="431">
                  <c:v>2.0927692313703161E-3</c:v>
                </c:pt>
                <c:pt idx="432">
                  <c:v>3.6390499305194632E-3</c:v>
                </c:pt>
                <c:pt idx="433">
                  <c:v>3.2526424758823852E-3</c:v>
                </c:pt>
                <c:pt idx="434">
                  <c:v>2.701562378396406E-3</c:v>
                </c:pt>
                <c:pt idx="435">
                  <c:v>1.9063208138845906E-3</c:v>
                </c:pt>
                <c:pt idx="436">
                  <c:v>1.1077868143920917E-3</c:v>
                </c:pt>
                <c:pt idx="437">
                  <c:v>1.1977174062799908E-3</c:v>
                </c:pt>
                <c:pt idx="438">
                  <c:v>1.9306955957617967E-3</c:v>
                </c:pt>
                <c:pt idx="439">
                  <c:v>2.5204128474206077E-3</c:v>
                </c:pt>
                <c:pt idx="440">
                  <c:v>2.6857175421577009E-3</c:v>
                </c:pt>
                <c:pt idx="441">
                  <c:v>2.7292186431985325E-3</c:v>
                </c:pt>
                <c:pt idx="442">
                  <c:v>2.4175162325291433E-3</c:v>
                </c:pt>
                <c:pt idx="443">
                  <c:v>3.6175898891703333E-3</c:v>
                </c:pt>
                <c:pt idx="444">
                  <c:v>3.3726137676785102E-3</c:v>
                </c:pt>
                <c:pt idx="445">
                  <c:v>2.80305589094127E-3</c:v>
                </c:pt>
                <c:pt idx="446">
                  <c:v>2.1677723145227413E-3</c:v>
                </c:pt>
                <c:pt idx="447">
                  <c:v>1.4529380647856607E-3</c:v>
                </c:pt>
                <c:pt idx="448">
                  <c:v>1.1009871244701624E-3</c:v>
                </c:pt>
                <c:pt idx="449">
                  <c:v>1.7197405829004204E-3</c:v>
                </c:pt>
                <c:pt idx="450">
                  <c:v>2.3383282853443404E-3</c:v>
                </c:pt>
                <c:pt idx="451">
                  <c:v>2.5563692117244376E-3</c:v>
                </c:pt>
                <c:pt idx="452">
                  <c:v>2.8901044889708956E-3</c:v>
                </c:pt>
                <c:pt idx="453">
                  <c:v>2.8578512130655975E-3</c:v>
                </c:pt>
                <c:pt idx="454">
                  <c:v>1.6653701069766777E-3</c:v>
                </c:pt>
                <c:pt idx="455">
                  <c:v>3.5891471169941318E-3</c:v>
                </c:pt>
                <c:pt idx="456">
                  <c:v>3.1620774864746376E-3</c:v>
                </c:pt>
                <c:pt idx="457">
                  <c:v>2.8754114669318331E-3</c:v>
                </c:pt>
                <c:pt idx="458">
                  <c:v>1.9460707985577493E-3</c:v>
                </c:pt>
                <c:pt idx="459">
                  <c:v>1.2700569646876055E-3</c:v>
                </c:pt>
                <c:pt idx="460">
                  <c:v>1.0799636212965528E-3</c:v>
                </c:pt>
                <c:pt idx="461">
                  <c:v>1.7643529643631946E-3</c:v>
                </c:pt>
                <c:pt idx="462">
                  <c:v>2.4458483368990079E-3</c:v>
                </c:pt>
                <c:pt idx="463">
                  <c:v>2.6406272551017405E-3</c:v>
                </c:pt>
                <c:pt idx="464">
                  <c:v>3.0747286182540808E-3</c:v>
                </c:pt>
                <c:pt idx="465">
                  <c:v>3.0936627855518428E-3</c:v>
                </c:pt>
                <c:pt idx="466">
                  <c:v>2.8032514806178256E-3</c:v>
                </c:pt>
                <c:pt idx="467">
                  <c:v>3.6481746482111758E-3</c:v>
                </c:pt>
                <c:pt idx="468">
                  <c:v>3.317831188731525E-3</c:v>
                </c:pt>
                <c:pt idx="469">
                  <c:v>2.7737438411076375E-3</c:v>
                </c:pt>
                <c:pt idx="470">
                  <c:v>2.0168697494071723E-3</c:v>
                </c:pt>
                <c:pt idx="471">
                  <c:v>1.2355923882647966E-3</c:v>
                </c:pt>
                <c:pt idx="472">
                  <c:v>1.0404990820285604E-3</c:v>
                </c:pt>
                <c:pt idx="473">
                  <c:v>1.7222141896010182E-3</c:v>
                </c:pt>
                <c:pt idx="474">
                  <c:v>2.3569315099495765E-3</c:v>
                </c:pt>
                <c:pt idx="475">
                  <c:v>2.9841674892454938E-3</c:v>
                </c:pt>
                <c:pt idx="476">
                  <c:v>3.2364931617495343E-3</c:v>
                </c:pt>
                <c:pt idx="477">
                  <c:v>3.1951127725089066E-3</c:v>
                </c:pt>
                <c:pt idx="478">
                  <c:v>3.1504981270452739E-3</c:v>
                </c:pt>
                <c:pt idx="479">
                  <c:v>2.5167111806733574E-3</c:v>
                </c:pt>
                <c:pt idx="480">
                  <c:v>3.6169780635850186E-3</c:v>
                </c:pt>
                <c:pt idx="481">
                  <c:v>3.2580313100834955E-3</c:v>
                </c:pt>
                <c:pt idx="482">
                  <c:v>2.6140962586251844E-3</c:v>
                </c:pt>
                <c:pt idx="483">
                  <c:v>2.2379154740129687E-3</c:v>
                </c:pt>
                <c:pt idx="484">
                  <c:v>1.3386042593665358E-3</c:v>
                </c:pt>
                <c:pt idx="485">
                  <c:v>1.1029849434179757E-3</c:v>
                </c:pt>
                <c:pt idx="486">
                  <c:v>1.6561043197692619E-3</c:v>
                </c:pt>
                <c:pt idx="487">
                  <c:v>2.3389550841708016E-3</c:v>
                </c:pt>
                <c:pt idx="488">
                  <c:v>2.9698039973513998E-3</c:v>
                </c:pt>
                <c:pt idx="489">
                  <c:v>3.1418343249758952E-3</c:v>
                </c:pt>
                <c:pt idx="490">
                  <c:v>3.4346780195185066E-3</c:v>
                </c:pt>
                <c:pt idx="491">
                  <c:v>3.4059903529076972E-3</c:v>
                </c:pt>
                <c:pt idx="492">
                  <c:v>3.2092955662370477E-3</c:v>
                </c:pt>
                <c:pt idx="493">
                  <c:v>3.7305135936388512E-3</c:v>
                </c:pt>
                <c:pt idx="494">
                  <c:v>3.4573502740577302E-3</c:v>
                </c:pt>
                <c:pt idx="495">
                  <c:v>3.0206860504737696E-3</c:v>
                </c:pt>
                <c:pt idx="496">
                  <c:v>2.245707839056546E-3</c:v>
                </c:pt>
                <c:pt idx="497">
                  <c:v>1.4784902922831747E-3</c:v>
                </c:pt>
                <c:pt idx="498">
                  <c:v>1.23159083276529E-3</c:v>
                </c:pt>
                <c:pt idx="499">
                  <c:v>2.0871353268248826E-3</c:v>
                </c:pt>
                <c:pt idx="500">
                  <c:v>2.7531125845753524E-3</c:v>
                </c:pt>
                <c:pt idx="501">
                  <c:v>3.4398546157487241E-3</c:v>
                </c:pt>
                <c:pt idx="502">
                  <c:v>3.626037625169087E-3</c:v>
                </c:pt>
                <c:pt idx="503">
                  <c:v>3.6613596770149661E-3</c:v>
                </c:pt>
                <c:pt idx="504">
                  <c:v>3.5441420095441174E-3</c:v>
                </c:pt>
                <c:pt idx="505">
                  <c:v>1.063359099326588E-3</c:v>
                </c:pt>
                <c:pt idx="506">
                  <c:v>3.9007284089632786E-3</c:v>
                </c:pt>
                <c:pt idx="507">
                  <c:v>3.3670494792329359E-3</c:v>
                </c:pt>
                <c:pt idx="508">
                  <c:v>2.9128538077056445E-3</c:v>
                </c:pt>
                <c:pt idx="509">
                  <c:v>2.2703864196659861E-3</c:v>
                </c:pt>
                <c:pt idx="510">
                  <c:v>1.4841948387848251E-3</c:v>
                </c:pt>
                <c:pt idx="511">
                  <c:v>1.0380272052728759E-3</c:v>
                </c:pt>
                <c:pt idx="512">
                  <c:v>1.5408587421891424E-3</c:v>
                </c:pt>
                <c:pt idx="513">
                  <c:v>2.379310224053759E-3</c:v>
                </c:pt>
                <c:pt idx="514">
                  <c:v>3.0501497552911541E-3</c:v>
                </c:pt>
                <c:pt idx="515">
                  <c:v>3.5898602640425238E-3</c:v>
                </c:pt>
                <c:pt idx="516">
                  <c:v>3.8050353181863644E-3</c:v>
                </c:pt>
                <c:pt idx="517">
                  <c:v>3.8815621558906024E-3</c:v>
                </c:pt>
                <c:pt idx="518">
                  <c:v>3.6554469454866934E-3</c:v>
                </c:pt>
                <c:pt idx="519">
                  <c:v>3.3399883363271318E-3</c:v>
                </c:pt>
                <c:pt idx="520">
                  <c:v>3.7999397856763239E-3</c:v>
                </c:pt>
                <c:pt idx="521">
                  <c:v>3.4845958394724218E-3</c:v>
                </c:pt>
                <c:pt idx="522">
                  <c:v>3.0360533283456249E-3</c:v>
                </c:pt>
                <c:pt idx="523">
                  <c:v>2.3224090047996946E-3</c:v>
                </c:pt>
                <c:pt idx="524">
                  <c:v>1.7904239794454546E-3</c:v>
                </c:pt>
                <c:pt idx="525">
                  <c:v>1.2145272518933664E-3</c:v>
                </c:pt>
                <c:pt idx="526">
                  <c:v>1.164078523126242E-3</c:v>
                </c:pt>
                <c:pt idx="527">
                  <c:v>1.8644408406180519E-3</c:v>
                </c:pt>
                <c:pt idx="528">
                  <c:v>2.8602573809216351E-3</c:v>
                </c:pt>
                <c:pt idx="529">
                  <c:v>3.4620728642418843E-3</c:v>
                </c:pt>
                <c:pt idx="530">
                  <c:v>3.6701835135076501E-3</c:v>
                </c:pt>
                <c:pt idx="531">
                  <c:v>4.0490769924379924E-3</c:v>
                </c:pt>
                <c:pt idx="532">
                  <c:v>3.9527198705430261E-3</c:v>
                </c:pt>
                <c:pt idx="533">
                  <c:v>3.9650274574629558E-3</c:v>
                </c:pt>
                <c:pt idx="534">
                  <c:v>3.6698359996887539E-3</c:v>
                </c:pt>
                <c:pt idx="535">
                  <c:v>2.3321244761350273E-3</c:v>
                </c:pt>
                <c:pt idx="536">
                  <c:v>3.6004080827952904E-3</c:v>
                </c:pt>
                <c:pt idx="537">
                  <c:v>3.2693372435328807E-3</c:v>
                </c:pt>
                <c:pt idx="538">
                  <c:v>2.738731957223716E-3</c:v>
                </c:pt>
                <c:pt idx="539">
                  <c:v>2.0556671173191914E-3</c:v>
                </c:pt>
                <c:pt idx="540">
                  <c:v>1.4879067029410988E-3</c:v>
                </c:pt>
                <c:pt idx="541">
                  <c:v>1.0529743784756325E-3</c:v>
                </c:pt>
                <c:pt idx="542">
                  <c:v>1.3805174192961188E-3</c:v>
                </c:pt>
                <c:pt idx="543">
                  <c:v>2.4457464077581939E-3</c:v>
                </c:pt>
                <c:pt idx="544">
                  <c:v>3.1461053493747988E-3</c:v>
                </c:pt>
                <c:pt idx="545">
                  <c:v>3.8059032364881696E-3</c:v>
                </c:pt>
                <c:pt idx="546">
                  <c:v>4.182029492837195E-3</c:v>
                </c:pt>
                <c:pt idx="547">
                  <c:v>4.3754654711692662E-3</c:v>
                </c:pt>
                <c:pt idx="548">
                  <c:v>4.338224682881496E-3</c:v>
                </c:pt>
                <c:pt idx="549">
                  <c:v>4.1903811429257294E-3</c:v>
                </c:pt>
                <c:pt idx="550">
                  <c:v>3.0764988893491273E-3</c:v>
                </c:pt>
                <c:pt idx="551">
                  <c:v>1.8093712753560265E-3</c:v>
                </c:pt>
                <c:pt idx="552">
                  <c:v>3.60435392968987E-3</c:v>
                </c:pt>
                <c:pt idx="553">
                  <c:v>3.1559637036663131E-3</c:v>
                </c:pt>
                <c:pt idx="554">
                  <c:v>2.7419049485402319E-3</c:v>
                </c:pt>
                <c:pt idx="555">
                  <c:v>2.1532439852983264E-3</c:v>
                </c:pt>
                <c:pt idx="556">
                  <c:v>1.5986337375846463E-3</c:v>
                </c:pt>
                <c:pt idx="557">
                  <c:v>1.0554869480388751E-3</c:v>
                </c:pt>
                <c:pt idx="558">
                  <c:v>1.3098380952788989E-3</c:v>
                </c:pt>
                <c:pt idx="559">
                  <c:v>2.2126634421603042E-3</c:v>
                </c:pt>
                <c:pt idx="560">
                  <c:v>3.0223385608086932E-3</c:v>
                </c:pt>
                <c:pt idx="561">
                  <c:v>3.7391889822772934E-3</c:v>
                </c:pt>
                <c:pt idx="562">
                  <c:v>4.2798848757655888E-3</c:v>
                </c:pt>
                <c:pt idx="563">
                  <c:v>4.5666314163696235E-3</c:v>
                </c:pt>
                <c:pt idx="564">
                  <c:v>4.5999367249798069E-3</c:v>
                </c:pt>
                <c:pt idx="565">
                  <c:v>4.5613379689259954E-3</c:v>
                </c:pt>
                <c:pt idx="566">
                  <c:v>4.2150455548219633E-3</c:v>
                </c:pt>
                <c:pt idx="567">
                  <c:v>1.199713202634593E-3</c:v>
                </c:pt>
                <c:pt idx="568">
                  <c:v>2.8234611488667633E-3</c:v>
                </c:pt>
                <c:pt idx="569">
                  <c:v>3.4155416109323731E-3</c:v>
                </c:pt>
                <c:pt idx="570">
                  <c:v>3.2350011804005534E-3</c:v>
                </c:pt>
                <c:pt idx="571">
                  <c:v>2.4005896699287876E-3</c:v>
                </c:pt>
                <c:pt idx="572">
                  <c:v>1.7494467300674225E-3</c:v>
                </c:pt>
                <c:pt idx="573">
                  <c:v>1.2379729091871164E-3</c:v>
                </c:pt>
                <c:pt idx="574">
                  <c:v>1.0483903307414934E-3</c:v>
                </c:pt>
                <c:pt idx="575">
                  <c:v>1.5493399418147016E-3</c:v>
                </c:pt>
                <c:pt idx="576">
                  <c:v>2.2900914821699092E-3</c:v>
                </c:pt>
                <c:pt idx="577">
                  <c:v>3.1525772872028398E-3</c:v>
                </c:pt>
                <c:pt idx="578">
                  <c:v>3.806241988485979E-3</c:v>
                </c:pt>
                <c:pt idx="579">
                  <c:v>4.5222519430893069E-3</c:v>
                </c:pt>
                <c:pt idx="580">
                  <c:v>4.7753683313768395E-3</c:v>
                </c:pt>
                <c:pt idx="581">
                  <c:v>4.8967338934198263E-3</c:v>
                </c:pt>
                <c:pt idx="582">
                  <c:v>4.9010679799515516E-3</c:v>
                </c:pt>
                <c:pt idx="583">
                  <c:v>4.6192393182822693E-3</c:v>
                </c:pt>
                <c:pt idx="584">
                  <c:v>2.578313046087609E-3</c:v>
                </c:pt>
                <c:pt idx="585">
                  <c:v>1.3018447939811741E-3</c:v>
                </c:pt>
                <c:pt idx="586">
                  <c:v>3.567671929763701E-3</c:v>
                </c:pt>
                <c:pt idx="587">
                  <c:v>3.5016477515317453E-3</c:v>
                </c:pt>
                <c:pt idx="588">
                  <c:v>2.84362054629191E-3</c:v>
                </c:pt>
                <c:pt idx="589">
                  <c:v>2.2771098385429298E-3</c:v>
                </c:pt>
                <c:pt idx="590">
                  <c:v>1.5295085039729647E-3</c:v>
                </c:pt>
                <c:pt idx="591">
                  <c:v>1.0880775151258706E-3</c:v>
                </c:pt>
                <c:pt idx="592">
                  <c:v>1.1777448641631801E-3</c:v>
                </c:pt>
                <c:pt idx="593">
                  <c:v>1.7632847773765086E-3</c:v>
                </c:pt>
                <c:pt idx="594">
                  <c:v>2.6997112830857537E-3</c:v>
                </c:pt>
                <c:pt idx="595">
                  <c:v>3.3241001852959444E-3</c:v>
                </c:pt>
                <c:pt idx="596">
                  <c:v>4.1022855407659275E-3</c:v>
                </c:pt>
                <c:pt idx="597">
                  <c:v>4.609663583535639E-3</c:v>
                </c:pt>
                <c:pt idx="598">
                  <c:v>4.9693075875645301E-3</c:v>
                </c:pt>
                <c:pt idx="599">
                  <c:v>5.1255823236777817E-3</c:v>
                </c:pt>
                <c:pt idx="600">
                  <c:v>5.2143117610816535E-3</c:v>
                </c:pt>
                <c:pt idx="601">
                  <c:v>5.1570978578494246E-3</c:v>
                </c:pt>
                <c:pt idx="602">
                  <c:v>4.7793551071276426E-3</c:v>
                </c:pt>
                <c:pt idx="603">
                  <c:v>1.4705385213259312E-3</c:v>
                </c:pt>
                <c:pt idx="604">
                  <c:v>1.5993835992555373E-3</c:v>
                </c:pt>
                <c:pt idx="605">
                  <c:v>3.4178794662821765E-3</c:v>
                </c:pt>
                <c:pt idx="606">
                  <c:v>3.2436879080862302E-3</c:v>
                </c:pt>
                <c:pt idx="607">
                  <c:v>2.7458185712753947E-3</c:v>
                </c:pt>
                <c:pt idx="608">
                  <c:v>2.2432937344709679E-3</c:v>
                </c:pt>
                <c:pt idx="609">
                  <c:v>1.8748697883368079E-3</c:v>
                </c:pt>
                <c:pt idx="610">
                  <c:v>1.1500282050654917E-3</c:v>
                </c:pt>
                <c:pt idx="611">
                  <c:v>1.1431233699730262E-3</c:v>
                </c:pt>
                <c:pt idx="612">
                  <c:v>2.1116417636059515E-3</c:v>
                </c:pt>
                <c:pt idx="613">
                  <c:v>2.7616316156972671E-3</c:v>
                </c:pt>
                <c:pt idx="614">
                  <c:v>3.5615752899758628E-3</c:v>
                </c:pt>
                <c:pt idx="615">
                  <c:v>4.1733977284106926E-3</c:v>
                </c:pt>
                <c:pt idx="616">
                  <c:v>4.864127560283169E-3</c:v>
                </c:pt>
                <c:pt idx="617">
                  <c:v>5.2310191351654621E-3</c:v>
                </c:pt>
                <c:pt idx="618">
                  <c:v>5.3732146081431889E-3</c:v>
                </c:pt>
                <c:pt idx="619">
                  <c:v>5.501539524877707E-3</c:v>
                </c:pt>
                <c:pt idx="620">
                  <c:v>5.3393550970478329E-3</c:v>
                </c:pt>
                <c:pt idx="621">
                  <c:v>5.2854392510402982E-3</c:v>
                </c:pt>
                <c:pt idx="622">
                  <c:v>2.7782870394706177E-3</c:v>
                </c:pt>
                <c:pt idx="623">
                  <c:v>1.0956165313617432E-3</c:v>
                </c:pt>
                <c:pt idx="624">
                  <c:v>1.8391576770956071E-3</c:v>
                </c:pt>
                <c:pt idx="625">
                  <c:v>3.248498990546864E-3</c:v>
                </c:pt>
                <c:pt idx="626">
                  <c:v>3.1011602649849428E-3</c:v>
                </c:pt>
                <c:pt idx="627">
                  <c:v>2.4996927551562864E-3</c:v>
                </c:pt>
                <c:pt idx="628">
                  <c:v>2.0113225449367054E-3</c:v>
                </c:pt>
                <c:pt idx="629">
                  <c:v>1.2787870085326876E-3</c:v>
                </c:pt>
                <c:pt idx="630">
                  <c:v>1.0317230007683383E-3</c:v>
                </c:pt>
                <c:pt idx="631">
                  <c:v>1.3183123622092963E-3</c:v>
                </c:pt>
                <c:pt idx="632">
                  <c:v>2.0469761003394063E-3</c:v>
                </c:pt>
                <c:pt idx="633">
                  <c:v>2.8028285740250717E-3</c:v>
                </c:pt>
                <c:pt idx="634">
                  <c:v>3.643609035835299E-3</c:v>
                </c:pt>
                <c:pt idx="635">
                  <c:v>4.2091025230596921E-3</c:v>
                </c:pt>
                <c:pt idx="636">
                  <c:v>4.8234717176180658E-3</c:v>
                </c:pt>
                <c:pt idx="637">
                  <c:v>5.3769231144233723E-3</c:v>
                </c:pt>
                <c:pt idx="638">
                  <c:v>5.6805355777562131E-3</c:v>
                </c:pt>
                <c:pt idx="639">
                  <c:v>5.8110519017293E-3</c:v>
                </c:pt>
                <c:pt idx="640">
                  <c:v>5.8555427675216938E-3</c:v>
                </c:pt>
                <c:pt idx="641">
                  <c:v>5.8000731659555065E-3</c:v>
                </c:pt>
                <c:pt idx="642">
                  <c:v>5.400479729955397E-3</c:v>
                </c:pt>
                <c:pt idx="643">
                  <c:v>1.6231575544513066E-3</c:v>
                </c:pt>
                <c:pt idx="644">
                  <c:v>1.119414080261684E-3</c:v>
                </c:pt>
                <c:pt idx="645">
                  <c:v>2.0682142572659716E-3</c:v>
                </c:pt>
                <c:pt idx="646">
                  <c:v>3.0930441424256777E-3</c:v>
                </c:pt>
                <c:pt idx="647">
                  <c:v>2.9556607804214472E-3</c:v>
                </c:pt>
                <c:pt idx="648">
                  <c:v>2.6269351620817386E-3</c:v>
                </c:pt>
                <c:pt idx="649">
                  <c:v>1.9986249316218522E-3</c:v>
                </c:pt>
                <c:pt idx="650">
                  <c:v>1.4784935323063331E-3</c:v>
                </c:pt>
                <c:pt idx="651">
                  <c:v>1.0495788270366169E-3</c:v>
                </c:pt>
                <c:pt idx="652">
                  <c:v>1.2714713053175073E-3</c:v>
                </c:pt>
                <c:pt idx="653">
                  <c:v>2.0053065012639783E-3</c:v>
                </c:pt>
                <c:pt idx="654">
                  <c:v>2.6142172653639629E-3</c:v>
                </c:pt>
                <c:pt idx="655">
                  <c:v>3.6203348604668057E-3</c:v>
                </c:pt>
                <c:pt idx="656">
                  <c:v>4.3019028211376499E-3</c:v>
                </c:pt>
                <c:pt idx="657">
                  <c:v>4.9410646953074976E-3</c:v>
                </c:pt>
                <c:pt idx="658">
                  <c:v>5.5024045915395428E-3</c:v>
                </c:pt>
                <c:pt idx="659">
                  <c:v>5.9043196388064495E-3</c:v>
                </c:pt>
                <c:pt idx="660">
                  <c:v>6.0152954581718576E-3</c:v>
                </c:pt>
                <c:pt idx="661">
                  <c:v>6.1680614319606277E-3</c:v>
                </c:pt>
                <c:pt idx="662">
                  <c:v>6.1773308660291668E-3</c:v>
                </c:pt>
                <c:pt idx="663">
                  <c:v>6.157832689400131E-3</c:v>
                </c:pt>
                <c:pt idx="664">
                  <c:v>5.7519247533369599E-3</c:v>
                </c:pt>
                <c:pt idx="665">
                  <c:v>1.4670251151014998E-3</c:v>
                </c:pt>
                <c:pt idx="666">
                  <c:v>1.0725507258029056E-3</c:v>
                </c:pt>
                <c:pt idx="667">
                  <c:v>1.7342648739227455E-3</c:v>
                </c:pt>
                <c:pt idx="668">
                  <c:v>2.5165989624688656E-3</c:v>
                </c:pt>
                <c:pt idx="669">
                  <c:v>2.9754485005758276E-3</c:v>
                </c:pt>
                <c:pt idx="670">
                  <c:v>2.4933610616267327E-3</c:v>
                </c:pt>
                <c:pt idx="671">
                  <c:v>1.9389461339855926E-3</c:v>
                </c:pt>
                <c:pt idx="672">
                  <c:v>1.3432798315615151E-3</c:v>
                </c:pt>
                <c:pt idx="673">
                  <c:v>1.0592576777044057E-3</c:v>
                </c:pt>
                <c:pt idx="674">
                  <c:v>1.158808803071718E-3</c:v>
                </c:pt>
                <c:pt idx="675">
                  <c:v>1.8169934422179604E-3</c:v>
                </c:pt>
                <c:pt idx="676">
                  <c:v>2.5706963209605658E-3</c:v>
                </c:pt>
                <c:pt idx="677">
                  <c:v>3.5316425655974844E-3</c:v>
                </c:pt>
                <c:pt idx="678">
                  <c:v>4.1687516234005031E-3</c:v>
                </c:pt>
                <c:pt idx="679">
                  <c:v>4.7662596383795264E-3</c:v>
                </c:pt>
                <c:pt idx="680">
                  <c:v>5.3676794899966554E-3</c:v>
                </c:pt>
                <c:pt idx="681">
                  <c:v>5.79702055216427E-3</c:v>
                </c:pt>
                <c:pt idx="682">
                  <c:v>6.1687008077638671E-3</c:v>
                </c:pt>
                <c:pt idx="683">
                  <c:v>6.4034732391533289E-3</c:v>
                </c:pt>
                <c:pt idx="684">
                  <c:v>6.5138963349007407E-3</c:v>
                </c:pt>
                <c:pt idx="685">
                  <c:v>6.5517903332019132E-3</c:v>
                </c:pt>
                <c:pt idx="686">
                  <c:v>6.4376233949392306E-3</c:v>
                </c:pt>
                <c:pt idx="687">
                  <c:v>6.2919378641583057E-3</c:v>
                </c:pt>
                <c:pt idx="688">
                  <c:v>1.4654435343370241E-3</c:v>
                </c:pt>
                <c:pt idx="689">
                  <c:v>1.0325708786122188E-3</c:v>
                </c:pt>
                <c:pt idx="690">
                  <c:v>1.4190805786806363E-3</c:v>
                </c:pt>
                <c:pt idx="691">
                  <c:v>2.0030163150195333E-3</c:v>
                </c:pt>
                <c:pt idx="692">
                  <c:v>2.552272297364573E-3</c:v>
                </c:pt>
                <c:pt idx="693">
                  <c:v>2.7406127253088515E-3</c:v>
                </c:pt>
                <c:pt idx="694">
                  <c:v>2.3256989114556347E-3</c:v>
                </c:pt>
                <c:pt idx="695">
                  <c:v>1.9387597750196162E-3</c:v>
                </c:pt>
                <c:pt idx="696">
                  <c:v>1.389617608199366E-3</c:v>
                </c:pt>
                <c:pt idx="697">
                  <c:v>1.1061192464779468E-3</c:v>
                </c:pt>
                <c:pt idx="698">
                  <c:v>1.1055700010403923E-3</c:v>
                </c:pt>
                <c:pt idx="699">
                  <c:v>1.4564481237055247E-3</c:v>
                </c:pt>
                <c:pt idx="700">
                  <c:v>1.9355142864405971E-3</c:v>
                </c:pt>
                <c:pt idx="701">
                  <c:v>2.9971963057375851E-3</c:v>
                </c:pt>
                <c:pt idx="702">
                  <c:v>3.8339985845536255E-3</c:v>
                </c:pt>
                <c:pt idx="703">
                  <c:v>4.5815402345595483E-3</c:v>
                </c:pt>
                <c:pt idx="704">
                  <c:v>5.3094782111136303E-3</c:v>
                </c:pt>
                <c:pt idx="705">
                  <c:v>5.9797577856361833E-3</c:v>
                </c:pt>
                <c:pt idx="706">
                  <c:v>6.4194343742639513E-3</c:v>
                </c:pt>
                <c:pt idx="707">
                  <c:v>6.6404399920932588E-3</c:v>
                </c:pt>
                <c:pt idx="708">
                  <c:v>6.8851550429825216E-3</c:v>
                </c:pt>
                <c:pt idx="709">
                  <c:v>6.9214202199094077E-3</c:v>
                </c:pt>
                <c:pt idx="710">
                  <c:v>6.7802363632458573E-3</c:v>
                </c:pt>
                <c:pt idx="711">
                  <c:v>6.8374886337559358E-3</c:v>
                </c:pt>
                <c:pt idx="712">
                  <c:v>6.5665210257434209E-3</c:v>
                </c:pt>
                <c:pt idx="713">
                  <c:v>1.1680686270786546E-3</c:v>
                </c:pt>
                <c:pt idx="714">
                  <c:v>1.0898464870374251E-3</c:v>
                </c:pt>
                <c:pt idx="715">
                  <c:v>1.389987036894661E-3</c:v>
                </c:pt>
                <c:pt idx="716">
                  <c:v>1.807783810621287E-3</c:v>
                </c:pt>
                <c:pt idx="717">
                  <c:v>2.1964842937457992E-3</c:v>
                </c:pt>
                <c:pt idx="718">
                  <c:v>2.4198411966316032E-3</c:v>
                </c:pt>
                <c:pt idx="719">
                  <c:v>2.31561352654315E-3</c:v>
                </c:pt>
                <c:pt idx="720">
                  <c:v>1.7677448751018815E-3</c:v>
                </c:pt>
                <c:pt idx="721">
                  <c:v>1.3143920344311365E-3</c:v>
                </c:pt>
                <c:pt idx="722">
                  <c:v>1.0796108753609412E-3</c:v>
                </c:pt>
                <c:pt idx="723">
                  <c:v>1.0800799865927158E-3</c:v>
                </c:pt>
                <c:pt idx="724">
                  <c:v>1.4001968911661539E-3</c:v>
                </c:pt>
                <c:pt idx="725">
                  <c:v>1.8653735447368984E-3</c:v>
                </c:pt>
                <c:pt idx="726">
                  <c:v>2.7725300262644837E-3</c:v>
                </c:pt>
                <c:pt idx="727">
                  <c:v>3.3897638364684388E-3</c:v>
                </c:pt>
                <c:pt idx="728">
                  <c:v>4.3194184262318877E-3</c:v>
                </c:pt>
                <c:pt idx="729">
                  <c:v>5.0990773832689032E-3</c:v>
                </c:pt>
                <c:pt idx="730">
                  <c:v>5.8221787562633132E-3</c:v>
                </c:pt>
                <c:pt idx="731">
                  <c:v>6.3688240280678323E-3</c:v>
                </c:pt>
                <c:pt idx="732">
                  <c:v>6.7193880770232729E-3</c:v>
                </c:pt>
                <c:pt idx="733">
                  <c:v>7.1143129681974573E-3</c:v>
                </c:pt>
                <c:pt idx="734">
                  <c:v>7.2267924288626486E-3</c:v>
                </c:pt>
                <c:pt idx="735">
                  <c:v>7.4107925934644289E-3</c:v>
                </c:pt>
                <c:pt idx="736">
                  <c:v>7.3636442317777679E-3</c:v>
                </c:pt>
                <c:pt idx="737">
                  <c:v>7.3515395945395069E-3</c:v>
                </c:pt>
                <c:pt idx="738">
                  <c:v>7.0809396030486324E-3</c:v>
                </c:pt>
                <c:pt idx="739">
                  <c:v>6.7097328730069735E-3</c:v>
                </c:pt>
                <c:pt idx="740">
                  <c:v>1.0647330595043348E-3</c:v>
                </c:pt>
                <c:pt idx="741">
                  <c:v>1.3887134952695365E-3</c:v>
                </c:pt>
                <c:pt idx="742">
                  <c:v>1.7371423991797389E-3</c:v>
                </c:pt>
                <c:pt idx="743">
                  <c:v>1.9236751444091523E-3</c:v>
                </c:pt>
                <c:pt idx="744">
                  <c:v>2.1608669765869459E-3</c:v>
                </c:pt>
                <c:pt idx="745">
                  <c:v>2.1557503001500577E-3</c:v>
                </c:pt>
                <c:pt idx="746">
                  <c:v>2.0854959985043761E-3</c:v>
                </c:pt>
                <c:pt idx="747">
                  <c:v>1.6726808653196048E-3</c:v>
                </c:pt>
                <c:pt idx="748">
                  <c:v>1.3318313421750048E-3</c:v>
                </c:pt>
                <c:pt idx="749">
                  <c:v>1.0421478602862298E-3</c:v>
                </c:pt>
                <c:pt idx="750">
                  <c:v>1.094463371516402E-3</c:v>
                </c:pt>
                <c:pt idx="751">
                  <c:v>1.4963894571368326E-3</c:v>
                </c:pt>
                <c:pt idx="752">
                  <c:v>2.0904495523998961E-3</c:v>
                </c:pt>
                <c:pt idx="753">
                  <c:v>2.7317555824206683E-3</c:v>
                </c:pt>
                <c:pt idx="754">
                  <c:v>3.5693991529668215E-3</c:v>
                </c:pt>
                <c:pt idx="755">
                  <c:v>4.4736544374467946E-3</c:v>
                </c:pt>
                <c:pt idx="756">
                  <c:v>5.1724163686266188E-3</c:v>
                </c:pt>
                <c:pt idx="757">
                  <c:v>5.7410272677944464E-3</c:v>
                </c:pt>
                <c:pt idx="758">
                  <c:v>6.3336228367322275E-3</c:v>
                </c:pt>
                <c:pt idx="759">
                  <c:v>6.7691774383883156E-3</c:v>
                </c:pt>
                <c:pt idx="760">
                  <c:v>7.3091570138427465E-3</c:v>
                </c:pt>
                <c:pt idx="761">
                  <c:v>7.408613774390122E-3</c:v>
                </c:pt>
                <c:pt idx="762">
                  <c:v>7.691258958756152E-3</c:v>
                </c:pt>
                <c:pt idx="763">
                  <c:v>7.7896201418125562E-3</c:v>
                </c:pt>
                <c:pt idx="764">
                  <c:v>7.7687978016177401E-3</c:v>
                </c:pt>
                <c:pt idx="765">
                  <c:v>7.7801995956359761E-3</c:v>
                </c:pt>
                <c:pt idx="766">
                  <c:v>7.5434294286491907E-3</c:v>
                </c:pt>
                <c:pt idx="767">
                  <c:v>7.3361862583717907E-3</c:v>
                </c:pt>
                <c:pt idx="768">
                  <c:v>1.1532085703342646E-3</c:v>
                </c:pt>
                <c:pt idx="769">
                  <c:v>1.3478042433413382E-3</c:v>
                </c:pt>
                <c:pt idx="770">
                  <c:v>1.5673780684590695E-3</c:v>
                </c:pt>
                <c:pt idx="771">
                  <c:v>1.7754732974133939E-3</c:v>
                </c:pt>
                <c:pt idx="772">
                  <c:v>1.8860585726649475E-3</c:v>
                </c:pt>
                <c:pt idx="773">
                  <c:v>2.0309497626884807E-3</c:v>
                </c:pt>
                <c:pt idx="774">
                  <c:v>1.952948911442158E-3</c:v>
                </c:pt>
                <c:pt idx="775">
                  <c:v>1.755527473085778E-3</c:v>
                </c:pt>
                <c:pt idx="776">
                  <c:v>1.4836314358924669E-3</c:v>
                </c:pt>
                <c:pt idx="777">
                  <c:v>1.1625111824524136E-3</c:v>
                </c:pt>
                <c:pt idx="778">
                  <c:v>1.0339588787392667E-3</c:v>
                </c:pt>
                <c:pt idx="779">
                  <c:v>1.2310155077364206E-3</c:v>
                </c:pt>
                <c:pt idx="780">
                  <c:v>1.5329323943550088E-3</c:v>
                </c:pt>
                <c:pt idx="781">
                  <c:v>2.2338221501872059E-3</c:v>
                </c:pt>
                <c:pt idx="782">
                  <c:v>3.0561066394946914E-3</c:v>
                </c:pt>
                <c:pt idx="783">
                  <c:v>3.7758286020144172E-3</c:v>
                </c:pt>
                <c:pt idx="784">
                  <c:v>4.5967171758882156E-3</c:v>
                </c:pt>
                <c:pt idx="785">
                  <c:v>5.1654265374551844E-3</c:v>
                </c:pt>
                <c:pt idx="786">
                  <c:v>5.8229755540400918E-3</c:v>
                </c:pt>
                <c:pt idx="787">
                  <c:v>6.2641678536439092E-3</c:v>
                </c:pt>
                <c:pt idx="788">
                  <c:v>6.8255283844919374E-3</c:v>
                </c:pt>
                <c:pt idx="789">
                  <c:v>7.2469595656002471E-3</c:v>
                </c:pt>
                <c:pt idx="790">
                  <c:v>7.6856915216932109E-3</c:v>
                </c:pt>
                <c:pt idx="791">
                  <c:v>7.8331712633583316E-3</c:v>
                </c:pt>
                <c:pt idx="792">
                  <c:v>8.1344103122211481E-3</c:v>
                </c:pt>
                <c:pt idx="793">
                  <c:v>8.2428720127430358E-3</c:v>
                </c:pt>
                <c:pt idx="794">
                  <c:v>8.2631636018058886E-3</c:v>
                </c:pt>
                <c:pt idx="795">
                  <c:v>8.3154917853741316E-3</c:v>
                </c:pt>
                <c:pt idx="796">
                  <c:v>8.247682741561126E-3</c:v>
                </c:pt>
                <c:pt idx="797">
                  <c:v>8.0537405879575353E-3</c:v>
                </c:pt>
                <c:pt idx="798">
                  <c:v>7.7162578998065286E-3</c:v>
                </c:pt>
                <c:pt idx="799">
                  <c:v>1.4519027214541941E-3</c:v>
                </c:pt>
                <c:pt idx="800">
                  <c:v>1.6864842425663444E-3</c:v>
                </c:pt>
                <c:pt idx="801">
                  <c:v>1.8014424180559732E-3</c:v>
                </c:pt>
                <c:pt idx="802">
                  <c:v>2.0101714549698394E-3</c:v>
                </c:pt>
                <c:pt idx="803">
                  <c:v>1.9868540520812002E-3</c:v>
                </c:pt>
                <c:pt idx="804">
                  <c:v>1.9013790375124436E-3</c:v>
                </c:pt>
                <c:pt idx="805">
                  <c:v>1.8652885111239321E-3</c:v>
                </c:pt>
                <c:pt idx="806">
                  <c:v>1.5813267261305635E-3</c:v>
                </c:pt>
                <c:pt idx="807">
                  <c:v>1.5152673834892473E-3</c:v>
                </c:pt>
                <c:pt idx="808">
                  <c:v>1.1999594976866111E-3</c:v>
                </c:pt>
                <c:pt idx="809">
                  <c:v>1.0380224019473419E-3</c:v>
                </c:pt>
                <c:pt idx="810">
                  <c:v>1.0954690357259792E-3</c:v>
                </c:pt>
                <c:pt idx="811">
                  <c:v>1.4504371039368066E-3</c:v>
                </c:pt>
                <c:pt idx="812">
                  <c:v>1.9011964374274651E-3</c:v>
                </c:pt>
                <c:pt idx="813">
                  <c:v>2.4633461074668487E-3</c:v>
                </c:pt>
                <c:pt idx="814">
                  <c:v>3.1221939965419398E-3</c:v>
                </c:pt>
                <c:pt idx="815">
                  <c:v>3.8410099510116378E-3</c:v>
                </c:pt>
                <c:pt idx="816">
                  <c:v>4.397226898038167E-3</c:v>
                </c:pt>
                <c:pt idx="817">
                  <c:v>5.1330491699640305E-3</c:v>
                </c:pt>
                <c:pt idx="818">
                  <c:v>5.7450025678050815E-3</c:v>
                </c:pt>
                <c:pt idx="819">
                  <c:v>6.4617548150824339E-3</c:v>
                </c:pt>
                <c:pt idx="820">
                  <c:v>6.9812297478287783E-3</c:v>
                </c:pt>
                <c:pt idx="821">
                  <c:v>7.4912998401850802E-3</c:v>
                </c:pt>
                <c:pt idx="822">
                  <c:v>7.8426887803061535E-3</c:v>
                </c:pt>
                <c:pt idx="823">
                  <c:v>8.285428178501324E-3</c:v>
                </c:pt>
                <c:pt idx="824">
                  <c:v>8.447573967171447E-3</c:v>
                </c:pt>
                <c:pt idx="825">
                  <c:v>8.6611399398587481E-3</c:v>
                </c:pt>
                <c:pt idx="826">
                  <c:v>8.6544679248322289E-3</c:v>
                </c:pt>
                <c:pt idx="827">
                  <c:v>8.7985021582389078E-3</c:v>
                </c:pt>
                <c:pt idx="828">
                  <c:v>8.7600654188818884E-3</c:v>
                </c:pt>
                <c:pt idx="829">
                  <c:v>8.7271655016730437E-3</c:v>
                </c:pt>
                <c:pt idx="830">
                  <c:v>8.5107818950883266E-3</c:v>
                </c:pt>
                <c:pt idx="831">
                  <c:v>8.2812493348454266E-3</c:v>
                </c:pt>
                <c:pt idx="832">
                  <c:v>1.8065192773791523E-3</c:v>
                </c:pt>
                <c:pt idx="833">
                  <c:v>2.0339302528823541E-3</c:v>
                </c:pt>
                <c:pt idx="834">
                  <c:v>2.0665947789183852E-3</c:v>
                </c:pt>
                <c:pt idx="835">
                  <c:v>2.1834892485308173E-3</c:v>
                </c:pt>
                <c:pt idx="836">
                  <c:v>2.1089480442454019E-3</c:v>
                </c:pt>
                <c:pt idx="837">
                  <c:v>2.0266832633003425E-3</c:v>
                </c:pt>
                <c:pt idx="838">
                  <c:v>1.8237100829544975E-3</c:v>
                </c:pt>
                <c:pt idx="839">
                  <c:v>1.6800849466542891E-3</c:v>
                </c:pt>
                <c:pt idx="840">
                  <c:v>1.4297211071907208E-3</c:v>
                </c:pt>
                <c:pt idx="841">
                  <c:v>1.1925934638772897E-3</c:v>
                </c:pt>
                <c:pt idx="842">
                  <c:v>1.061892107243441E-3</c:v>
                </c:pt>
                <c:pt idx="843">
                  <c:v>1.0373716681797867E-3</c:v>
                </c:pt>
                <c:pt idx="844">
                  <c:v>1.2496926006885841E-3</c:v>
                </c:pt>
                <c:pt idx="845">
                  <c:v>1.6498493143872195E-3</c:v>
                </c:pt>
                <c:pt idx="846">
                  <c:v>2.3249729776075334E-3</c:v>
                </c:pt>
                <c:pt idx="847">
                  <c:v>3.0219192565167311E-3</c:v>
                </c:pt>
                <c:pt idx="848">
                  <c:v>4.1296746997117944E-3</c:v>
                </c:pt>
                <c:pt idx="849">
                  <c:v>4.7190232430602934E-3</c:v>
                </c:pt>
                <c:pt idx="850">
                  <c:v>5.4951379254012918E-3</c:v>
                </c:pt>
                <c:pt idx="851">
                  <c:v>6.0399054301298414E-3</c:v>
                </c:pt>
                <c:pt idx="852">
                  <c:v>6.3631384052231241E-3</c:v>
                </c:pt>
                <c:pt idx="853">
                  <c:v>7.1385848084672661E-3</c:v>
                </c:pt>
                <c:pt idx="854">
                  <c:v>7.6331944736349232E-3</c:v>
                </c:pt>
                <c:pt idx="855">
                  <c:v>8.0143598330136949E-3</c:v>
                </c:pt>
                <c:pt idx="856">
                  <c:v>8.4562885103806138E-3</c:v>
                </c:pt>
                <c:pt idx="857">
                  <c:v>8.8101363259940144E-3</c:v>
                </c:pt>
                <c:pt idx="858">
                  <c:v>8.9312859889016331E-3</c:v>
                </c:pt>
                <c:pt idx="859">
                  <c:v>9.177619478475835E-3</c:v>
                </c:pt>
                <c:pt idx="860">
                  <c:v>9.2009719418049852E-3</c:v>
                </c:pt>
                <c:pt idx="861">
                  <c:v>9.3365623053893402E-3</c:v>
                </c:pt>
                <c:pt idx="862">
                  <c:v>9.3158172516389602E-3</c:v>
                </c:pt>
                <c:pt idx="863">
                  <c:v>9.2792748740095823E-3</c:v>
                </c:pt>
                <c:pt idx="864">
                  <c:v>9.2481135235782646E-3</c:v>
                </c:pt>
                <c:pt idx="865">
                  <c:v>8.9472264047642872E-3</c:v>
                </c:pt>
                <c:pt idx="866">
                  <c:v>8.6104399290166875E-3</c:v>
                </c:pt>
                <c:pt idx="867">
                  <c:v>2.4536144859367381E-3</c:v>
                </c:pt>
                <c:pt idx="868">
                  <c:v>2.5846031101982329E-3</c:v>
                </c:pt>
                <c:pt idx="869">
                  <c:v>2.4122158643219518E-3</c:v>
                </c:pt>
                <c:pt idx="870">
                  <c:v>2.3468885732052126E-3</c:v>
                </c:pt>
                <c:pt idx="871">
                  <c:v>2.5184181922581076E-3</c:v>
                </c:pt>
                <c:pt idx="872">
                  <c:v>2.3453230999266645E-3</c:v>
                </c:pt>
                <c:pt idx="873">
                  <c:v>1.8657215961901952E-3</c:v>
                </c:pt>
                <c:pt idx="874">
                  <c:v>1.6830238979024972E-3</c:v>
                </c:pt>
                <c:pt idx="875">
                  <c:v>1.4638822641127444E-3</c:v>
                </c:pt>
                <c:pt idx="876">
                  <c:v>1.2145728189503385E-3</c:v>
                </c:pt>
                <c:pt idx="877">
                  <c:v>1.0644735449005505E-3</c:v>
                </c:pt>
                <c:pt idx="878">
                  <c:v>1.0569285410268131E-3</c:v>
                </c:pt>
                <c:pt idx="879">
                  <c:v>1.2952456714163296E-3</c:v>
                </c:pt>
                <c:pt idx="880">
                  <c:v>1.7669902853598646E-3</c:v>
                </c:pt>
                <c:pt idx="881">
                  <c:v>2.2049165447872634E-3</c:v>
                </c:pt>
                <c:pt idx="882">
                  <c:v>2.7874296815399474E-3</c:v>
                </c:pt>
                <c:pt idx="883">
                  <c:v>3.446345799555581E-3</c:v>
                </c:pt>
                <c:pt idx="884">
                  <c:v>4.2615820594557518E-3</c:v>
                </c:pt>
                <c:pt idx="885">
                  <c:v>4.9107917422671283E-3</c:v>
                </c:pt>
                <c:pt idx="886">
                  <c:v>5.5433389830715236E-3</c:v>
                </c:pt>
                <c:pt idx="887">
                  <c:v>6.1229252361281825E-3</c:v>
                </c:pt>
                <c:pt idx="888">
                  <c:v>6.6468499918660631E-3</c:v>
                </c:pt>
                <c:pt idx="889">
                  <c:v>7.0759292275089213E-3</c:v>
                </c:pt>
                <c:pt idx="890">
                  <c:v>7.6746284653118699E-3</c:v>
                </c:pt>
                <c:pt idx="891">
                  <c:v>8.1491146843419293E-3</c:v>
                </c:pt>
                <c:pt idx="892">
                  <c:v>8.6552601639055989E-3</c:v>
                </c:pt>
                <c:pt idx="893">
                  <c:v>9.053777300376693E-3</c:v>
                </c:pt>
                <c:pt idx="894">
                  <c:v>9.4471933130150978E-3</c:v>
                </c:pt>
                <c:pt idx="895">
                  <c:v>9.7202356601030597E-3</c:v>
                </c:pt>
                <c:pt idx="896">
                  <c:v>9.8188644988093151E-3</c:v>
                </c:pt>
                <c:pt idx="897">
                  <c:v>1.0039668412893906E-2</c:v>
                </c:pt>
                <c:pt idx="898">
                  <c:v>1.0120615302963588E-2</c:v>
                </c:pt>
                <c:pt idx="899">
                  <c:v>1.0161268803745826E-2</c:v>
                </c:pt>
                <c:pt idx="900">
                  <c:v>1.0223045481093719E-2</c:v>
                </c:pt>
                <c:pt idx="901">
                  <c:v>1.029445201479692E-2</c:v>
                </c:pt>
                <c:pt idx="902">
                  <c:v>1.0230678852132162E-2</c:v>
                </c:pt>
                <c:pt idx="903">
                  <c:v>1.0103078463916925E-2</c:v>
                </c:pt>
                <c:pt idx="904">
                  <c:v>9.8256187402802654E-3</c:v>
                </c:pt>
                <c:pt idx="905">
                  <c:v>9.5620024667811172E-3</c:v>
                </c:pt>
                <c:pt idx="906">
                  <c:v>2.7227909472365649E-3</c:v>
                </c:pt>
                <c:pt idx="907">
                  <c:v>2.7489511015944272E-3</c:v>
                </c:pt>
                <c:pt idx="908">
                  <c:v>3.3508564013410022E-3</c:v>
                </c:pt>
                <c:pt idx="909">
                  <c:v>3.1036037485261897E-3</c:v>
                </c:pt>
                <c:pt idx="910">
                  <c:v>2.8946891730633945E-3</c:v>
                </c:pt>
                <c:pt idx="911">
                  <c:v>2.5915364985711511E-3</c:v>
                </c:pt>
                <c:pt idx="912">
                  <c:v>2.1718812572645136E-3</c:v>
                </c:pt>
                <c:pt idx="913">
                  <c:v>1.8996201082288578E-3</c:v>
                </c:pt>
                <c:pt idx="914">
                  <c:v>1.5671918038334938E-3</c:v>
                </c:pt>
                <c:pt idx="915">
                  <c:v>1.2064447829570634E-3</c:v>
                </c:pt>
                <c:pt idx="916">
                  <c:v>1.0585984952133922E-3</c:v>
                </c:pt>
                <c:pt idx="917">
                  <c:v>1.05398348995322E-3</c:v>
                </c:pt>
                <c:pt idx="918">
                  <c:v>1.3492949836400898E-3</c:v>
                </c:pt>
                <c:pt idx="919">
                  <c:v>1.6287841042093858E-3</c:v>
                </c:pt>
                <c:pt idx="920">
                  <c:v>1.9188905865797222E-3</c:v>
                </c:pt>
                <c:pt idx="921">
                  <c:v>2.3830591995205679E-3</c:v>
                </c:pt>
                <c:pt idx="922">
                  <c:v>2.9526215316517793E-3</c:v>
                </c:pt>
                <c:pt idx="923">
                  <c:v>3.7929707637779542E-3</c:v>
                </c:pt>
                <c:pt idx="924">
                  <c:v>4.7221253921841209E-3</c:v>
                </c:pt>
                <c:pt idx="925">
                  <c:v>5.3572668585991435E-3</c:v>
                </c:pt>
                <c:pt idx="926">
                  <c:v>6.0342753541387821E-3</c:v>
                </c:pt>
                <c:pt idx="927">
                  <c:v>6.5475421101458499E-3</c:v>
                </c:pt>
                <c:pt idx="928">
                  <c:v>7.322506101337208E-3</c:v>
                </c:pt>
                <c:pt idx="929">
                  <c:v>7.8255806173262322E-3</c:v>
                </c:pt>
                <c:pt idx="930">
                  <c:v>8.4011481080925252E-3</c:v>
                </c:pt>
                <c:pt idx="931">
                  <c:v>9.031727546202831E-3</c:v>
                </c:pt>
                <c:pt idx="932">
                  <c:v>9.3185037518580937E-3</c:v>
                </c:pt>
                <c:pt idx="933">
                  <c:v>9.7934835951845236E-3</c:v>
                </c:pt>
                <c:pt idx="934">
                  <c:v>1.0212327393514872E-2</c:v>
                </c:pt>
                <c:pt idx="935">
                  <c:v>1.0604915803179241E-2</c:v>
                </c:pt>
                <c:pt idx="936">
                  <c:v>1.0900727908322463E-2</c:v>
                </c:pt>
                <c:pt idx="937">
                  <c:v>1.1032521899977289E-2</c:v>
                </c:pt>
                <c:pt idx="938">
                  <c:v>1.1210537509789694E-2</c:v>
                </c:pt>
                <c:pt idx="939">
                  <c:v>1.1352337626104349E-2</c:v>
                </c:pt>
                <c:pt idx="940">
                  <c:v>1.1484093049214071E-2</c:v>
                </c:pt>
                <c:pt idx="941">
                  <c:v>1.1577435285883512E-2</c:v>
                </c:pt>
                <c:pt idx="942">
                  <c:v>1.1527321783591877E-2</c:v>
                </c:pt>
                <c:pt idx="943">
                  <c:v>1.1479852323698025E-2</c:v>
                </c:pt>
                <c:pt idx="944">
                  <c:v>1.0898434006012968E-2</c:v>
                </c:pt>
                <c:pt idx="945">
                  <c:v>1.0686796575359415E-2</c:v>
                </c:pt>
                <c:pt idx="946">
                  <c:v>1.0582197094665159E-2</c:v>
                </c:pt>
                <c:pt idx="947">
                  <c:v>2.4378758440370542E-3</c:v>
                </c:pt>
                <c:pt idx="948">
                  <c:v>8.3859721470396897E-3</c:v>
                </c:pt>
                <c:pt idx="949">
                  <c:v>7.9262545979907218E-3</c:v>
                </c:pt>
                <c:pt idx="950">
                  <c:v>7.364578987915359E-3</c:v>
                </c:pt>
                <c:pt idx="951">
                  <c:v>7.0229623705752768E-3</c:v>
                </c:pt>
                <c:pt idx="952">
                  <c:v>6.4057156298919522E-3</c:v>
                </c:pt>
                <c:pt idx="953">
                  <c:v>5.8622108786638904E-3</c:v>
                </c:pt>
                <c:pt idx="954">
                  <c:v>5.4198281500109002E-3</c:v>
                </c:pt>
                <c:pt idx="955">
                  <c:v>4.7298024626677574E-3</c:v>
                </c:pt>
                <c:pt idx="956">
                  <c:v>4.1278843730805214E-3</c:v>
                </c:pt>
                <c:pt idx="957">
                  <c:v>3.6750519626117658E-3</c:v>
                </c:pt>
                <c:pt idx="958">
                  <c:v>3.1335177799918985E-3</c:v>
                </c:pt>
                <c:pt idx="959">
                  <c:v>2.5365504274474432E-3</c:v>
                </c:pt>
                <c:pt idx="960">
                  <c:v>2.0026312002466729E-3</c:v>
                </c:pt>
                <c:pt idx="961">
                  <c:v>1.5929841256065484E-3</c:v>
                </c:pt>
                <c:pt idx="962">
                  <c:v>1.2175238380408013E-3</c:v>
                </c:pt>
                <c:pt idx="963">
                  <c:v>1.035988040959931E-3</c:v>
                </c:pt>
                <c:pt idx="964">
                  <c:v>1.0954116698911815E-3</c:v>
                </c:pt>
                <c:pt idx="965">
                  <c:v>1.268259465292774E-3</c:v>
                </c:pt>
                <c:pt idx="966">
                  <c:v>1.7975986159956569E-3</c:v>
                </c:pt>
                <c:pt idx="967">
                  <c:v>2.446121614737009E-3</c:v>
                </c:pt>
                <c:pt idx="968">
                  <c:v>3.0002395137616955E-3</c:v>
                </c:pt>
                <c:pt idx="969">
                  <c:v>3.6602762484303809E-3</c:v>
                </c:pt>
                <c:pt idx="970">
                  <c:v>4.2351672667425167E-3</c:v>
                </c:pt>
                <c:pt idx="971">
                  <c:v>4.7370884922648829E-3</c:v>
                </c:pt>
                <c:pt idx="972">
                  <c:v>5.3264391618139464E-3</c:v>
                </c:pt>
                <c:pt idx="973">
                  <c:v>6.0796508529945264E-3</c:v>
                </c:pt>
                <c:pt idx="974">
                  <c:v>6.8621351694509629E-3</c:v>
                </c:pt>
                <c:pt idx="975">
                  <c:v>7.4646827167471497E-3</c:v>
                </c:pt>
                <c:pt idx="976">
                  <c:v>8.2437291903775974E-3</c:v>
                </c:pt>
                <c:pt idx="977">
                  <c:v>8.6480617557996835E-3</c:v>
                </c:pt>
                <c:pt idx="978">
                  <c:v>9.2056254135692728E-3</c:v>
                </c:pt>
                <c:pt idx="979">
                  <c:v>9.5777572903266526E-3</c:v>
                </c:pt>
                <c:pt idx="980">
                  <c:v>1.0039308777392352E-2</c:v>
                </c:pt>
                <c:pt idx="981">
                  <c:v>1.0368660443863576E-2</c:v>
                </c:pt>
                <c:pt idx="982">
                  <c:v>1.0839618158413444E-2</c:v>
                </c:pt>
                <c:pt idx="983">
                  <c:v>9.5200374702162933E-3</c:v>
                </c:pt>
                <c:pt idx="984">
                  <c:v>9.9448661734551705E-3</c:v>
                </c:pt>
                <c:pt idx="985">
                  <c:v>1.042523135550766E-2</c:v>
                </c:pt>
                <c:pt idx="986">
                  <c:v>1.0891710659071201E-2</c:v>
                </c:pt>
                <c:pt idx="987">
                  <c:v>1.1156323009216049E-2</c:v>
                </c:pt>
                <c:pt idx="988">
                  <c:v>1.1373562553631131E-2</c:v>
                </c:pt>
                <c:pt idx="989">
                  <c:v>1.1535127181013611E-2</c:v>
                </c:pt>
                <c:pt idx="990">
                  <c:v>1.1912502312483366E-2</c:v>
                </c:pt>
                <c:pt idx="991">
                  <c:v>1.2027375092647201E-2</c:v>
                </c:pt>
                <c:pt idx="992">
                  <c:v>1.2226503639381919E-2</c:v>
                </c:pt>
                <c:pt idx="993">
                  <c:v>1.2421992133516371E-2</c:v>
                </c:pt>
                <c:pt idx="994">
                  <c:v>1.2375475527835004E-2</c:v>
                </c:pt>
                <c:pt idx="995">
                  <c:v>1.2443380413183736E-2</c:v>
                </c:pt>
                <c:pt idx="996">
                  <c:v>9.828778267965757E-3</c:v>
                </c:pt>
                <c:pt idx="997">
                  <c:v>1.0018482306277504E-2</c:v>
                </c:pt>
                <c:pt idx="998">
                  <c:v>1.0348110844673124E-2</c:v>
                </c:pt>
                <c:pt idx="999">
                  <c:v>1.0459414204697324E-2</c:v>
                </c:pt>
                <c:pt idx="1000">
                  <c:v>1.0666221971292378E-2</c:v>
                </c:pt>
                <c:pt idx="1001">
                  <c:v>1.0644533662142401E-2</c:v>
                </c:pt>
                <c:pt idx="1002">
                  <c:v>1.1790359932846817E-3</c:v>
                </c:pt>
                <c:pt idx="1003">
                  <c:v>4.5549523958014881E-3</c:v>
                </c:pt>
                <c:pt idx="1004">
                  <c:v>2.1716256811508683E-2</c:v>
                </c:pt>
                <c:pt idx="1005">
                  <c:v>2.2135761923530409E-2</c:v>
                </c:pt>
                <c:pt idx="1006">
                  <c:v>2.1513705659355009E-2</c:v>
                </c:pt>
                <c:pt idx="1007">
                  <c:v>2.0616008866119518E-2</c:v>
                </c:pt>
                <c:pt idx="1008">
                  <c:v>1.9713786636035645E-2</c:v>
                </c:pt>
                <c:pt idx="1009">
                  <c:v>1.8533782851973494E-2</c:v>
                </c:pt>
                <c:pt idx="1010">
                  <c:v>1.7720243206705545E-2</c:v>
                </c:pt>
                <c:pt idx="1011">
                  <c:v>1.7377679619767217E-2</c:v>
                </c:pt>
                <c:pt idx="1012">
                  <c:v>1.6041195875274007E-2</c:v>
                </c:pt>
                <c:pt idx="1013">
                  <c:v>1.4055982708001371E-2</c:v>
                </c:pt>
                <c:pt idx="1014">
                  <c:v>1.3159386632786187E-2</c:v>
                </c:pt>
                <c:pt idx="1015">
                  <c:v>1.2172820875135156E-2</c:v>
                </c:pt>
                <c:pt idx="1016">
                  <c:v>1.0863369797460718E-2</c:v>
                </c:pt>
                <c:pt idx="1017">
                  <c:v>9.8129910603455568E-3</c:v>
                </c:pt>
                <c:pt idx="1018">
                  <c:v>9.2037707311655968E-3</c:v>
                </c:pt>
                <c:pt idx="1019">
                  <c:v>8.462996768957785E-3</c:v>
                </c:pt>
                <c:pt idx="1020">
                  <c:v>7.4985666836220469E-3</c:v>
                </c:pt>
                <c:pt idx="1021">
                  <c:v>6.8039687601184539E-3</c:v>
                </c:pt>
                <c:pt idx="1022">
                  <c:v>6.0775483772953776E-3</c:v>
                </c:pt>
                <c:pt idx="1023">
                  <c:v>5.3786179061733018E-3</c:v>
                </c:pt>
                <c:pt idx="1024">
                  <c:v>4.4522303680842017E-3</c:v>
                </c:pt>
                <c:pt idx="1025">
                  <c:v>3.6098581523586249E-3</c:v>
                </c:pt>
                <c:pt idx="1026">
                  <c:v>3.2493921194876271E-3</c:v>
                </c:pt>
                <c:pt idx="1027">
                  <c:v>2.1744325166276365E-3</c:v>
                </c:pt>
                <c:pt idx="1028">
                  <c:v>1.6560714142188836E-3</c:v>
                </c:pt>
                <c:pt idx="1029">
                  <c:v>4.4467863010905903E-3</c:v>
                </c:pt>
                <c:pt idx="1030">
                  <c:v>1.8992394188455521E-2</c:v>
                </c:pt>
                <c:pt idx="1031">
                  <c:v>1.7974094128060884E-2</c:v>
                </c:pt>
                <c:pt idx="1032">
                  <c:v>1.6772358592422872E-2</c:v>
                </c:pt>
                <c:pt idx="1033">
                  <c:v>1.5963999856576143E-2</c:v>
                </c:pt>
                <c:pt idx="1034">
                  <c:v>1.5155703440750058E-2</c:v>
                </c:pt>
                <c:pt idx="1035">
                  <c:v>1.3942928151874872E-2</c:v>
                </c:pt>
                <c:pt idx="1036">
                  <c:v>1.3315445062375537E-2</c:v>
                </c:pt>
                <c:pt idx="1037">
                  <c:v>1.2506150451923917E-2</c:v>
                </c:pt>
                <c:pt idx="1038">
                  <c:v>1.1616865043643079E-2</c:v>
                </c:pt>
                <c:pt idx="1039">
                  <c:v>1.086791801628585E-2</c:v>
                </c:pt>
                <c:pt idx="1040">
                  <c:v>9.6315040305766826E-3</c:v>
                </c:pt>
                <c:pt idx="1041">
                  <c:v>8.3750149097366975E-3</c:v>
                </c:pt>
                <c:pt idx="1042">
                  <c:v>7.3121210367605169E-3</c:v>
                </c:pt>
                <c:pt idx="1043">
                  <c:v>6.7121923105371382E-3</c:v>
                </c:pt>
                <c:pt idx="1044">
                  <c:v>5.6396850537509501E-3</c:v>
                </c:pt>
                <c:pt idx="1045">
                  <c:v>4.858534813259088E-3</c:v>
                </c:pt>
                <c:pt idx="1046">
                  <c:v>3.914739245609946E-3</c:v>
                </c:pt>
                <c:pt idx="1047">
                  <c:v>2.7320843957077037E-3</c:v>
                </c:pt>
                <c:pt idx="1048">
                  <c:v>1.5381854126108228E-3</c:v>
                </c:pt>
                <c:pt idx="1049">
                  <c:v>1.0406488853084484E-3</c:v>
                </c:pt>
                <c:pt idx="1050">
                  <c:v>1.3305291251419541E-3</c:v>
                </c:pt>
                <c:pt idx="1051">
                  <c:v>2.4402784679952204E-3</c:v>
                </c:pt>
                <c:pt idx="1052">
                  <c:v>2.7602732749582273E-3</c:v>
                </c:pt>
                <c:pt idx="1053">
                  <c:v>3.9336375739880839E-3</c:v>
                </c:pt>
                <c:pt idx="1054">
                  <c:v>4.7990963651915021E-3</c:v>
                </c:pt>
                <c:pt idx="1055">
                  <c:v>5.4835414811728626E-3</c:v>
                </c:pt>
                <c:pt idx="1056">
                  <c:v>5.9330365366539496E-3</c:v>
                </c:pt>
                <c:pt idx="1057">
                  <c:v>6.8256799167436179E-3</c:v>
                </c:pt>
                <c:pt idx="1058">
                  <c:v>7.5618784962029088E-3</c:v>
                </c:pt>
                <c:pt idx="1059">
                  <c:v>8.0227591267848872E-3</c:v>
                </c:pt>
                <c:pt idx="1060">
                  <c:v>8.6084952083884964E-3</c:v>
                </c:pt>
                <c:pt idx="1061">
                  <c:v>9.2958712232401215E-3</c:v>
                </c:pt>
                <c:pt idx="1062">
                  <c:v>6.2694542442132371E-3</c:v>
                </c:pt>
                <c:pt idx="1063">
                  <c:v>5.613176390834868E-3</c:v>
                </c:pt>
                <c:pt idx="1064">
                  <c:v>4.5687378982197796E-3</c:v>
                </c:pt>
                <c:pt idx="1065">
                  <c:v>3.2586935983033925E-3</c:v>
                </c:pt>
                <c:pt idx="1066">
                  <c:v>2.5027846995330028E-3</c:v>
                </c:pt>
                <c:pt idx="1067">
                  <c:v>1.476069828657605E-3</c:v>
                </c:pt>
                <c:pt idx="1068">
                  <c:v>8.9261880662174311E-4</c:v>
                </c:pt>
                <c:pt idx="1069">
                  <c:v>1.0200045891545569E-3</c:v>
                </c:pt>
                <c:pt idx="1070">
                  <c:v>1.6395472474560562E-3</c:v>
                </c:pt>
                <c:pt idx="1071">
                  <c:v>2.4807815824628306E-3</c:v>
                </c:pt>
                <c:pt idx="1072">
                  <c:v>3.1570649229491011E-3</c:v>
                </c:pt>
                <c:pt idx="1073">
                  <c:v>3.6044629220536215E-3</c:v>
                </c:pt>
                <c:pt idx="1074">
                  <c:v>4.1750089941043752E-3</c:v>
                </c:pt>
                <c:pt idx="1075">
                  <c:v>4.5879934379479282E-3</c:v>
                </c:pt>
                <c:pt idx="1076">
                  <c:v>5.2654978614644857E-3</c:v>
                </c:pt>
                <c:pt idx="1077">
                  <c:v>5.8406255687140189E-3</c:v>
                </c:pt>
                <c:pt idx="1078">
                  <c:v>6.1921007700570128E-3</c:v>
                </c:pt>
                <c:pt idx="1079">
                  <c:v>7.1384178228031687E-3</c:v>
                </c:pt>
                <c:pt idx="1080">
                  <c:v>7.7139220600763534E-3</c:v>
                </c:pt>
                <c:pt idx="1081">
                  <c:v>8.3186501261250396E-3</c:v>
                </c:pt>
                <c:pt idx="1082">
                  <c:v>8.7746211403291283E-3</c:v>
                </c:pt>
                <c:pt idx="1083">
                  <c:v>9.4224886697175034E-3</c:v>
                </c:pt>
                <c:pt idx="1084">
                  <c:v>9.9984263555698925E-3</c:v>
                </c:pt>
                <c:pt idx="1085">
                  <c:v>1.0277033787712379E-2</c:v>
                </c:pt>
                <c:pt idx="1086">
                  <c:v>1.0634228848800912E-2</c:v>
                </c:pt>
                <c:pt idx="1087">
                  <c:v>2.9945882255670358E-3</c:v>
                </c:pt>
                <c:pt idx="1088">
                  <c:v>1.8158669315616075E-3</c:v>
                </c:pt>
                <c:pt idx="1089">
                  <c:v>9.4240370136834629E-4</c:v>
                </c:pt>
                <c:pt idx="1090">
                  <c:v>8.9537362678850389E-4</c:v>
                </c:pt>
                <c:pt idx="1091">
                  <c:v>1.3680516008162458E-3</c:v>
                </c:pt>
                <c:pt idx="1092">
                  <c:v>2.148986161537489E-3</c:v>
                </c:pt>
                <c:pt idx="1093">
                  <c:v>2.6892676551744468E-3</c:v>
                </c:pt>
                <c:pt idx="1094">
                  <c:v>3.174134404007589E-3</c:v>
                </c:pt>
                <c:pt idx="1095">
                  <c:v>3.7147533457249208E-3</c:v>
                </c:pt>
                <c:pt idx="1096">
                  <c:v>4.2779909722928692E-3</c:v>
                </c:pt>
                <c:pt idx="1097">
                  <c:v>5.3734848076140498E-3</c:v>
                </c:pt>
                <c:pt idx="1098">
                  <c:v>5.8633328850854595E-3</c:v>
                </c:pt>
                <c:pt idx="1099">
                  <c:v>6.2771752606449321E-3</c:v>
                </c:pt>
                <c:pt idx="1100">
                  <c:v>6.6881498155813429E-3</c:v>
                </c:pt>
                <c:pt idx="1101">
                  <c:v>6.8153499974976713E-3</c:v>
                </c:pt>
                <c:pt idx="1102">
                  <c:v>7.8556303191407318E-3</c:v>
                </c:pt>
                <c:pt idx="1103">
                  <c:v>1.2101092688478083E-2</c:v>
                </c:pt>
                <c:pt idx="1104">
                  <c:v>4.4307172183394541E-2</c:v>
                </c:pt>
                <c:pt idx="1105">
                  <c:v>4.5297889914387199E-2</c:v>
                </c:pt>
                <c:pt idx="1106">
                  <c:v>4.8374915627189624E-2</c:v>
                </c:pt>
                <c:pt idx="1107">
                  <c:v>4.7818160365741005E-2</c:v>
                </c:pt>
                <c:pt idx="1108">
                  <c:v>4.6842927397532097E-2</c:v>
                </c:pt>
                <c:pt idx="1109">
                  <c:v>4.6035311777235889E-2</c:v>
                </c:pt>
                <c:pt idx="1110">
                  <c:v>4.5294548374607453E-2</c:v>
                </c:pt>
                <c:pt idx="1111">
                  <c:v>4.4848954652701119E-2</c:v>
                </c:pt>
                <c:pt idx="1112">
                  <c:v>4.3770120579163324E-2</c:v>
                </c:pt>
                <c:pt idx="1113">
                  <c:v>4.2694013854446919E-2</c:v>
                </c:pt>
                <c:pt idx="1114">
                  <c:v>4.1816472086404918E-2</c:v>
                </c:pt>
                <c:pt idx="1115">
                  <c:v>4.1097486271971261E-2</c:v>
                </c:pt>
                <c:pt idx="1116">
                  <c:v>4.0100743938477783E-2</c:v>
                </c:pt>
                <c:pt idx="1117">
                  <c:v>3.9358500654793363E-2</c:v>
                </c:pt>
                <c:pt idx="1118">
                  <c:v>3.8664991284812086E-2</c:v>
                </c:pt>
                <c:pt idx="1119">
                  <c:v>3.7516237016782916E-2</c:v>
                </c:pt>
                <c:pt idx="1120">
                  <c:v>3.6199789449798687E-2</c:v>
                </c:pt>
                <c:pt idx="1121">
                  <c:v>3.5308713119370345E-2</c:v>
                </c:pt>
                <c:pt idx="1122">
                  <c:v>3.4594552231854175E-2</c:v>
                </c:pt>
                <c:pt idx="1123">
                  <c:v>3.3253697121191757E-2</c:v>
                </c:pt>
                <c:pt idx="1124">
                  <c:v>3.1817826534598206E-2</c:v>
                </c:pt>
                <c:pt idx="1125">
                  <c:v>3.0878844794779051E-2</c:v>
                </c:pt>
                <c:pt idx="1126">
                  <c:v>2.9830698605869729E-2</c:v>
                </c:pt>
                <c:pt idx="1127">
                  <c:v>3.0736980169810815E-2</c:v>
                </c:pt>
                <c:pt idx="1128">
                  <c:v>2.8890670429786606E-2</c:v>
                </c:pt>
                <c:pt idx="1129">
                  <c:v>6.6947064566792169E-2</c:v>
                </c:pt>
                <c:pt idx="1130">
                  <c:v>6.8014897546393047E-2</c:v>
                </c:pt>
                <c:pt idx="1131">
                  <c:v>6.4755453996611978E-2</c:v>
                </c:pt>
                <c:pt idx="1132">
                  <c:v>4.1630456498461081E-2</c:v>
                </c:pt>
                <c:pt idx="1133">
                  <c:v>4.0738348635599914E-2</c:v>
                </c:pt>
                <c:pt idx="1134">
                  <c:v>4.0022222526076172E-2</c:v>
                </c:pt>
                <c:pt idx="1135">
                  <c:v>3.9174411150655425E-2</c:v>
                </c:pt>
                <c:pt idx="1136">
                  <c:v>3.8265292487056936E-2</c:v>
                </c:pt>
                <c:pt idx="1137">
                  <c:v>3.6675820856339511E-2</c:v>
                </c:pt>
                <c:pt idx="1138">
                  <c:v>3.4425666969679185E-2</c:v>
                </c:pt>
                <c:pt idx="1139">
                  <c:v>3.3370040142198666E-2</c:v>
                </c:pt>
                <c:pt idx="1140">
                  <c:v>3.9658884572621234E-2</c:v>
                </c:pt>
                <c:pt idx="1141">
                  <c:v>3.9088375864143897E-2</c:v>
                </c:pt>
                <c:pt idx="1142">
                  <c:v>3.8221125871952616E-2</c:v>
                </c:pt>
                <c:pt idx="1143">
                  <c:v>3.6329307756554519E-2</c:v>
                </c:pt>
                <c:pt idx="1144">
                  <c:v>1.8642990795322112E-2</c:v>
                </c:pt>
                <c:pt idx="1145">
                  <c:v>3.4879483820519162E-2</c:v>
                </c:pt>
                <c:pt idx="1146">
                  <c:v>1.6883098927605245E-2</c:v>
                </c:pt>
                <c:pt idx="1147">
                  <c:v>3.3935646102369807E-2</c:v>
                </c:pt>
                <c:pt idx="1148">
                  <c:v>1.5990670141340615E-2</c:v>
                </c:pt>
                <c:pt idx="1149">
                  <c:v>3.2017404736692102E-2</c:v>
                </c:pt>
                <c:pt idx="1150">
                  <c:v>1.4613628066920178E-2</c:v>
                </c:pt>
                <c:pt idx="1151">
                  <c:v>1.3602006618243692E-2</c:v>
                </c:pt>
                <c:pt idx="1152">
                  <c:v>1.2063300012270635E-2</c:v>
                </c:pt>
                <c:pt idx="1153">
                  <c:v>1.1389114012178675E-2</c:v>
                </c:pt>
                <c:pt idx="1154">
                  <c:v>1.0512203428965175E-2</c:v>
                </c:pt>
                <c:pt idx="1155">
                  <c:v>9.9606105161416485E-3</c:v>
                </c:pt>
                <c:pt idx="1156">
                  <c:v>9.2224748935803378E-3</c:v>
                </c:pt>
                <c:pt idx="1157">
                  <c:v>8.5136410919247132E-3</c:v>
                </c:pt>
                <c:pt idx="1158">
                  <c:v>3.8261682247565938E-2</c:v>
                </c:pt>
                <c:pt idx="1159">
                  <c:v>3.7428943214583225E-2</c:v>
                </c:pt>
                <c:pt idx="1160">
                  <c:v>3.680149412065005E-2</c:v>
                </c:pt>
                <c:pt idx="1161">
                  <c:v>3.55110874920746E-2</c:v>
                </c:pt>
                <c:pt idx="1162">
                  <c:v>3.4919926892375622E-2</c:v>
                </c:pt>
                <c:pt idx="1163">
                  <c:v>3.4125293198790596E-2</c:v>
                </c:pt>
                <c:pt idx="1164">
                  <c:v>3.3140522402589939E-2</c:v>
                </c:pt>
                <c:pt idx="1165">
                  <c:v>3.239287825051438E-2</c:v>
                </c:pt>
                <c:pt idx="1166">
                  <c:v>3.1692456745722596E-2</c:v>
                </c:pt>
                <c:pt idx="1167">
                  <c:v>3.0807039573846604E-2</c:v>
                </c:pt>
                <c:pt idx="1168">
                  <c:v>3.0038318582044855E-2</c:v>
                </c:pt>
                <c:pt idx="1169">
                  <c:v>2.8228650581766688E-2</c:v>
                </c:pt>
                <c:pt idx="1170">
                  <c:v>2.7496471608123428E-2</c:v>
                </c:pt>
                <c:pt idx="1171">
                  <c:v>2.6944250946491971E-2</c:v>
                </c:pt>
                <c:pt idx="1172">
                  <c:v>2.5592937149714213E-2</c:v>
                </c:pt>
                <c:pt idx="1173">
                  <c:v>2.4641220719353773E-2</c:v>
                </c:pt>
                <c:pt idx="1174">
                  <c:v>2.3039149439678337E-2</c:v>
                </c:pt>
                <c:pt idx="1175">
                  <c:v>2.2271245063983119E-2</c:v>
                </c:pt>
                <c:pt idx="1176">
                  <c:v>2.0966293361510544E-2</c:v>
                </c:pt>
                <c:pt idx="1177">
                  <c:v>2.0287196975345836E-2</c:v>
                </c:pt>
                <c:pt idx="1178">
                  <c:v>1.9431290941866766E-2</c:v>
                </c:pt>
                <c:pt idx="1179">
                  <c:v>1.8317502768834763E-2</c:v>
                </c:pt>
                <c:pt idx="1180">
                  <c:v>1.7403901292921905E-2</c:v>
                </c:pt>
                <c:pt idx="1181">
                  <c:v>1.6318469236036273E-2</c:v>
                </c:pt>
                <c:pt idx="1182">
                  <c:v>1.551596659322034E-2</c:v>
                </c:pt>
                <c:pt idx="1183">
                  <c:v>1.4514421308063942E-2</c:v>
                </c:pt>
                <c:pt idx="1184">
                  <c:v>1.3397645274196051E-2</c:v>
                </c:pt>
                <c:pt idx="1185">
                  <c:v>1.2525305535892981E-2</c:v>
                </c:pt>
                <c:pt idx="1186">
                  <c:v>1.1319805030302083E-2</c:v>
                </c:pt>
                <c:pt idx="1187">
                  <c:v>1.0582630494198312E-2</c:v>
                </c:pt>
                <c:pt idx="1188">
                  <c:v>9.5608387735027448E-3</c:v>
                </c:pt>
                <c:pt idx="1189">
                  <c:v>8.9912958898807124E-3</c:v>
                </c:pt>
                <c:pt idx="1190">
                  <c:v>7.9181782362895744E-3</c:v>
                </c:pt>
                <c:pt idx="1191">
                  <c:v>7.2543717729405587E-3</c:v>
                </c:pt>
                <c:pt idx="1192">
                  <c:v>6.5982172963798503E-3</c:v>
                </c:pt>
                <c:pt idx="1193">
                  <c:v>5.6273847568710919E-3</c:v>
                </c:pt>
                <c:pt idx="1194">
                  <c:v>4.7500129280299997E-3</c:v>
                </c:pt>
                <c:pt idx="1195">
                  <c:v>3.580485286058116E-3</c:v>
                </c:pt>
                <c:pt idx="1196">
                  <c:v>2.767164834584804E-3</c:v>
                </c:pt>
                <c:pt idx="1197">
                  <c:v>1.9670808124867883E-3</c:v>
                </c:pt>
                <c:pt idx="1198">
                  <c:v>1.1217479231881325E-3</c:v>
                </c:pt>
                <c:pt idx="1199">
                  <c:v>2.3635614183705873E-2</c:v>
                </c:pt>
                <c:pt idx="1200">
                  <c:v>2.2526382556464702E-2</c:v>
                </c:pt>
                <c:pt idx="1201">
                  <c:v>2.1470641521815211E-2</c:v>
                </c:pt>
                <c:pt idx="1202">
                  <c:v>2.0804020094718018E-2</c:v>
                </c:pt>
                <c:pt idx="1203">
                  <c:v>2.0238705579490843E-2</c:v>
                </c:pt>
                <c:pt idx="1204">
                  <c:v>1.9191283317996539E-2</c:v>
                </c:pt>
                <c:pt idx="1205">
                  <c:v>1.8222580142344028E-2</c:v>
                </c:pt>
                <c:pt idx="1206">
                  <c:v>1.7073179090378667E-2</c:v>
                </c:pt>
                <c:pt idx="1207">
                  <c:v>1.5591266128708314E-2</c:v>
                </c:pt>
                <c:pt idx="1208">
                  <c:v>1.4649149119753216E-2</c:v>
                </c:pt>
                <c:pt idx="1209">
                  <c:v>1.3313900865646346E-2</c:v>
                </c:pt>
                <c:pt idx="1210">
                  <c:v>1.2039259987253475E-2</c:v>
                </c:pt>
                <c:pt idx="1211">
                  <c:v>1.1133989939273455E-2</c:v>
                </c:pt>
                <c:pt idx="1212">
                  <c:v>1.0236890354419728E-2</c:v>
                </c:pt>
                <c:pt idx="1213">
                  <c:v>9.1812766841699762E-3</c:v>
                </c:pt>
                <c:pt idx="1214">
                  <c:v>8.3646999723814303E-3</c:v>
                </c:pt>
                <c:pt idx="1215">
                  <c:v>7.068567022675212E-3</c:v>
                </c:pt>
                <c:pt idx="1216">
                  <c:v>6.2064963289118463E-3</c:v>
                </c:pt>
                <c:pt idx="1217">
                  <c:v>5.601082772485234E-3</c:v>
                </c:pt>
                <c:pt idx="1218">
                  <c:v>4.713961977980039E-3</c:v>
                </c:pt>
                <c:pt idx="1219">
                  <c:v>3.9585461066905768E-3</c:v>
                </c:pt>
                <c:pt idx="1220">
                  <c:v>2.6531643175976404E-3</c:v>
                </c:pt>
                <c:pt idx="1221">
                  <c:v>2.2285997022892684E-3</c:v>
                </c:pt>
                <c:pt idx="1222">
                  <c:v>1.7608432207686518E-3</c:v>
                </c:pt>
                <c:pt idx="1223">
                  <c:v>1.3879102886495808E-3</c:v>
                </c:pt>
                <c:pt idx="1224">
                  <c:v>1.2725047495471726E-3</c:v>
                </c:pt>
                <c:pt idx="1225">
                  <c:v>2.096068256028949E-2</c:v>
                </c:pt>
                <c:pt idx="1226">
                  <c:v>2.3595246192010682E-2</c:v>
                </c:pt>
                <c:pt idx="1227">
                  <c:v>3.0431158058766478E-2</c:v>
                </c:pt>
                <c:pt idx="1228">
                  <c:v>3.4352797093183042E-2</c:v>
                </c:pt>
                <c:pt idx="1229">
                  <c:v>4.9024707526458995E-2</c:v>
                </c:pt>
                <c:pt idx="1230">
                  <c:v>5.1924827729756297E-2</c:v>
                </c:pt>
                <c:pt idx="1231">
                  <c:v>5.5199468336220595E-2</c:v>
                </c:pt>
                <c:pt idx="1232">
                  <c:v>5.8980761571041318E-2</c:v>
                </c:pt>
                <c:pt idx="1233">
                  <c:v>5.8715825189860078E-2</c:v>
                </c:pt>
                <c:pt idx="1234">
                  <c:v>5.8268895550168003E-2</c:v>
                </c:pt>
                <c:pt idx="1235">
                  <c:v>5.7903627012606589E-2</c:v>
                </c:pt>
                <c:pt idx="1236">
                  <c:v>5.7473974328470963E-2</c:v>
                </c:pt>
                <c:pt idx="1237">
                  <c:v>7.1402051615016476E-2</c:v>
                </c:pt>
                <c:pt idx="1238">
                  <c:v>7.4694580837141464E-2</c:v>
                </c:pt>
                <c:pt idx="1239">
                  <c:v>7.4335987450926663E-2</c:v>
                </c:pt>
                <c:pt idx="1240">
                  <c:v>7.447884138933536E-2</c:v>
                </c:pt>
                <c:pt idx="1241">
                  <c:v>7.3969999841193054E-2</c:v>
                </c:pt>
                <c:pt idx="1242">
                  <c:v>7.3517371446352689E-2</c:v>
                </c:pt>
                <c:pt idx="1243">
                  <c:v>7.3331580483715172E-2</c:v>
                </c:pt>
                <c:pt idx="1244">
                  <c:v>7.2593283848645065E-2</c:v>
                </c:pt>
                <c:pt idx="1245">
                  <c:v>7.1899198727983796E-2</c:v>
                </c:pt>
                <c:pt idx="1246">
                  <c:v>7.160269659931115E-2</c:v>
                </c:pt>
                <c:pt idx="1247">
                  <c:v>7.069420684967137E-2</c:v>
                </c:pt>
                <c:pt idx="1248">
                  <c:v>7.0157798610452168E-2</c:v>
                </c:pt>
                <c:pt idx="1249">
                  <c:v>6.9371805696988989E-2</c:v>
                </c:pt>
                <c:pt idx="1250">
                  <c:v>6.873609418842945E-2</c:v>
                </c:pt>
                <c:pt idx="1251">
                  <c:v>6.772067483257152E-2</c:v>
                </c:pt>
                <c:pt idx="1252">
                  <c:v>6.6889575032640064E-2</c:v>
                </c:pt>
                <c:pt idx="1253">
                  <c:v>2.3939815655599439E-2</c:v>
                </c:pt>
                <c:pt idx="1254">
                  <c:v>2.327938598036234E-2</c:v>
                </c:pt>
                <c:pt idx="1255">
                  <c:v>6.5835935987202873E-2</c:v>
                </c:pt>
                <c:pt idx="1256">
                  <c:v>2.2395066445723779E-2</c:v>
                </c:pt>
                <c:pt idx="1257">
                  <c:v>6.5212094412270424E-2</c:v>
                </c:pt>
                <c:pt idx="1258">
                  <c:v>2.1835941257666632E-2</c:v>
                </c:pt>
                <c:pt idx="1259">
                  <c:v>6.4355181547813931E-2</c:v>
                </c:pt>
                <c:pt idx="1260">
                  <c:v>2.0531999448856499E-2</c:v>
                </c:pt>
                <c:pt idx="1261">
                  <c:v>6.3914793659551827E-2</c:v>
                </c:pt>
                <c:pt idx="1262">
                  <c:v>2.002494581812286E-2</c:v>
                </c:pt>
                <c:pt idx="1263">
                  <c:v>1.9292658561006825E-2</c:v>
                </c:pt>
                <c:pt idx="1264">
                  <c:v>1.8214212030080258E-2</c:v>
                </c:pt>
                <c:pt idx="1265">
                  <c:v>1.74619878452969E-2</c:v>
                </c:pt>
                <c:pt idx="1266">
                  <c:v>1.6037055726573792E-2</c:v>
                </c:pt>
                <c:pt idx="1267">
                  <c:v>1.5457512927164511E-2</c:v>
                </c:pt>
                <c:pt idx="1268">
                  <c:v>1.6008915993273431E-2</c:v>
                </c:pt>
                <c:pt idx="1269">
                  <c:v>1.6310649169328093E-2</c:v>
                </c:pt>
                <c:pt idx="1270">
                  <c:v>1.3874888774503413E-2</c:v>
                </c:pt>
                <c:pt idx="1271">
                  <c:v>1.3630484159234926E-2</c:v>
                </c:pt>
                <c:pt idx="1272">
                  <c:v>1.4035371846865166E-2</c:v>
                </c:pt>
                <c:pt idx="1273">
                  <c:v>1.4483671678421755E-2</c:v>
                </c:pt>
                <c:pt idx="1274">
                  <c:v>1.4771221141492511E-2</c:v>
                </c:pt>
                <c:pt idx="1275">
                  <c:v>1.5279638084786822E-2</c:v>
                </c:pt>
                <c:pt idx="1276">
                  <c:v>1.5602198321992772E-2</c:v>
                </c:pt>
                <c:pt idx="1277">
                  <c:v>1.6169808110629028E-2</c:v>
                </c:pt>
                <c:pt idx="1278">
                  <c:v>1.6486360233294698E-2</c:v>
                </c:pt>
                <c:pt idx="1279">
                  <c:v>1.6961012799904883E-2</c:v>
                </c:pt>
                <c:pt idx="1280">
                  <c:v>1.716941518944556E-2</c:v>
                </c:pt>
                <c:pt idx="1281">
                  <c:v>1.7351063175090685E-2</c:v>
                </c:pt>
                <c:pt idx="1282">
                  <c:v>1.7597570818831339E-2</c:v>
                </c:pt>
                <c:pt idx="1283">
                  <c:v>1.7701084878048886E-2</c:v>
                </c:pt>
                <c:pt idx="1284">
                  <c:v>1.7904542374489726E-2</c:v>
                </c:pt>
                <c:pt idx="1285">
                  <c:v>9.7039721654024764E-3</c:v>
                </c:pt>
                <c:pt idx="1286">
                  <c:v>8.641540543037533E-3</c:v>
                </c:pt>
                <c:pt idx="1287">
                  <c:v>8.1091596419526953E-3</c:v>
                </c:pt>
                <c:pt idx="1288">
                  <c:v>7.1957404183064727E-3</c:v>
                </c:pt>
                <c:pt idx="1289">
                  <c:v>6.2205524626991766E-3</c:v>
                </c:pt>
                <c:pt idx="1290">
                  <c:v>5.6011924391324592E-3</c:v>
                </c:pt>
                <c:pt idx="1291">
                  <c:v>5.0809614276417026E-3</c:v>
                </c:pt>
                <c:pt idx="1292">
                  <c:v>9.6851706591299901E-3</c:v>
                </c:pt>
                <c:pt idx="1293">
                  <c:v>1.654637305046671E-2</c:v>
                </c:pt>
                <c:pt idx="1294">
                  <c:v>1.6524914456950455E-2</c:v>
                </c:pt>
                <c:pt idx="1295">
                  <c:v>1.2345572271679938E-2</c:v>
                </c:pt>
                <c:pt idx="1296">
                  <c:v>1.1622690337705806E-2</c:v>
                </c:pt>
                <c:pt idx="1297">
                  <c:v>1.1061380564119478E-2</c:v>
                </c:pt>
                <c:pt idx="1298">
                  <c:v>1.0303630437671445E-2</c:v>
                </c:pt>
                <c:pt idx="1299">
                  <c:v>9.2064496560008199E-3</c:v>
                </c:pt>
                <c:pt idx="1300">
                  <c:v>8.4939261567485002E-3</c:v>
                </c:pt>
                <c:pt idx="1301">
                  <c:v>7.5961861829103913E-3</c:v>
                </c:pt>
                <c:pt idx="1302">
                  <c:v>4.0067656553694909E-2</c:v>
                </c:pt>
                <c:pt idx="1303">
                  <c:v>3.8999017692942561E-2</c:v>
                </c:pt>
                <c:pt idx="1304">
                  <c:v>3.8464490667529674E-2</c:v>
                </c:pt>
                <c:pt idx="1305">
                  <c:v>3.76226326828559E-2</c:v>
                </c:pt>
                <c:pt idx="1306">
                  <c:v>3.6703432588712462E-2</c:v>
                </c:pt>
                <c:pt idx="1307">
                  <c:v>3.5655473858629348E-2</c:v>
                </c:pt>
                <c:pt idx="1308">
                  <c:v>3.5145022835081259E-2</c:v>
                </c:pt>
                <c:pt idx="1309">
                  <c:v>3.4357924475247006E-2</c:v>
                </c:pt>
                <c:pt idx="1310">
                  <c:v>3.3834646305122375E-2</c:v>
                </c:pt>
                <c:pt idx="1311">
                  <c:v>3.2774089243085065E-2</c:v>
                </c:pt>
                <c:pt idx="1312">
                  <c:v>3.2140763463118963E-2</c:v>
                </c:pt>
                <c:pt idx="1313">
                  <c:v>3.1048588784562025E-2</c:v>
                </c:pt>
                <c:pt idx="1314">
                  <c:v>2.9723162397167793E-2</c:v>
                </c:pt>
                <c:pt idx="1315">
                  <c:v>2.8662755697035434E-2</c:v>
                </c:pt>
                <c:pt idx="1316">
                  <c:v>2.7618423369494452E-2</c:v>
                </c:pt>
                <c:pt idx="1317">
                  <c:v>2.69675583987047E-2</c:v>
                </c:pt>
                <c:pt idx="1318">
                  <c:v>2.5759688030930157E-2</c:v>
                </c:pt>
                <c:pt idx="1319">
                  <c:v>2.4760846601942093E-2</c:v>
                </c:pt>
                <c:pt idx="1320">
                  <c:v>2.4150632574339838E-2</c:v>
                </c:pt>
                <c:pt idx="1321">
                  <c:v>2.3567845946011148E-2</c:v>
                </c:pt>
                <c:pt idx="1322">
                  <c:v>2.2965520192432889E-2</c:v>
                </c:pt>
                <c:pt idx="1323">
                  <c:v>2.2461521719409367E-2</c:v>
                </c:pt>
                <c:pt idx="1324">
                  <c:v>2.1797202452602162E-2</c:v>
                </c:pt>
                <c:pt idx="1325">
                  <c:v>2.1232680728621143E-2</c:v>
                </c:pt>
                <c:pt idx="1326">
                  <c:v>2.0599869421968113E-2</c:v>
                </c:pt>
                <c:pt idx="1327">
                  <c:v>3.7500244277430234E-2</c:v>
                </c:pt>
                <c:pt idx="1328">
                  <c:v>3.9158328654042729E-2</c:v>
                </c:pt>
                <c:pt idx="1329">
                  <c:v>4.0959002720998193E-2</c:v>
                </c:pt>
                <c:pt idx="1330">
                  <c:v>1.7838608322045615E-3</c:v>
                </c:pt>
                <c:pt idx="1331">
                  <c:v>2.1737164206887881E-3</c:v>
                </c:pt>
                <c:pt idx="1332">
                  <c:v>9.8260784177757379E-3</c:v>
                </c:pt>
                <c:pt idx="1333">
                  <c:v>1.1565048958909094E-2</c:v>
                </c:pt>
                <c:pt idx="1334">
                  <c:v>1.3182885209405663E-2</c:v>
                </c:pt>
                <c:pt idx="1335">
                  <c:v>1.321271688699824E-2</c:v>
                </c:pt>
                <c:pt idx="1336">
                  <c:v>1.3319688964804283E-2</c:v>
                </c:pt>
                <c:pt idx="1337">
                  <c:v>1.3549510258430259E-2</c:v>
                </c:pt>
                <c:pt idx="1338">
                  <c:v>1.3698142327100217E-2</c:v>
                </c:pt>
                <c:pt idx="1339">
                  <c:v>1.3628245541677467E-2</c:v>
                </c:pt>
                <c:pt idx="1340">
                  <c:v>1.3650774096925833E-2</c:v>
                </c:pt>
                <c:pt idx="1341">
                  <c:v>1.3672315416190807E-2</c:v>
                </c:pt>
                <c:pt idx="1342">
                  <c:v>1.3739682348904738E-2</c:v>
                </c:pt>
                <c:pt idx="1343">
                  <c:v>1.3745868344922143E-2</c:v>
                </c:pt>
                <c:pt idx="1344">
                  <c:v>1.3646410201164671E-2</c:v>
                </c:pt>
                <c:pt idx="1345">
                  <c:v>1.9587136110145259E-2</c:v>
                </c:pt>
                <c:pt idx="1346">
                  <c:v>1.3724747049353191E-2</c:v>
                </c:pt>
                <c:pt idx="1347">
                  <c:v>1.8098244893258182E-2</c:v>
                </c:pt>
                <c:pt idx="1348">
                  <c:v>1.3564196581582436E-2</c:v>
                </c:pt>
                <c:pt idx="1349">
                  <c:v>1.3467583063992391E-2</c:v>
                </c:pt>
                <c:pt idx="1350">
                  <c:v>1.4155027252748694E-2</c:v>
                </c:pt>
                <c:pt idx="1351">
                  <c:v>1.3637782281137276E-2</c:v>
                </c:pt>
                <c:pt idx="1352">
                  <c:v>2.318877534722175E-2</c:v>
                </c:pt>
                <c:pt idx="1353">
                  <c:v>2.4442669879005161E-2</c:v>
                </c:pt>
                <c:pt idx="1354">
                  <c:v>2.3416955816016882E-2</c:v>
                </c:pt>
                <c:pt idx="1355">
                  <c:v>2.2945249253416022E-2</c:v>
                </c:pt>
                <c:pt idx="1356">
                  <c:v>2.2096867050975653E-2</c:v>
                </c:pt>
                <c:pt idx="1357">
                  <c:v>2.1337846748766563E-2</c:v>
                </c:pt>
                <c:pt idx="1358">
                  <c:v>2.060280909422332E-2</c:v>
                </c:pt>
                <c:pt idx="1359">
                  <c:v>2.0047873506698264E-2</c:v>
                </c:pt>
                <c:pt idx="1360">
                  <c:v>1.9245544417499517E-2</c:v>
                </c:pt>
                <c:pt idx="1361">
                  <c:v>1.8535417209729916E-2</c:v>
                </c:pt>
                <c:pt idx="1362">
                  <c:v>1.7464229759770366E-2</c:v>
                </c:pt>
                <c:pt idx="1363">
                  <c:v>1.6974570348737596E-2</c:v>
                </c:pt>
                <c:pt idx="1364">
                  <c:v>1.6306313278227593E-2</c:v>
                </c:pt>
                <c:pt idx="1365">
                  <c:v>1.5223966634333589E-2</c:v>
                </c:pt>
                <c:pt idx="1366">
                  <c:v>1.3962572817968115E-2</c:v>
                </c:pt>
                <c:pt idx="1367">
                  <c:v>1.3221900633589004E-2</c:v>
                </c:pt>
                <c:pt idx="1368">
                  <c:v>1.2155133391458264E-2</c:v>
                </c:pt>
                <c:pt idx="1369">
                  <c:v>1.1392952826746126E-2</c:v>
                </c:pt>
                <c:pt idx="1370">
                  <c:v>1.0410505810866243E-2</c:v>
                </c:pt>
                <c:pt idx="1371">
                  <c:v>9.6781494062515936E-3</c:v>
                </c:pt>
                <c:pt idx="1372">
                  <c:v>5.3556685485733779E-2</c:v>
                </c:pt>
                <c:pt idx="1373">
                  <c:v>5.2628512739523882E-2</c:v>
                </c:pt>
                <c:pt idx="1374">
                  <c:v>5.2010289180413907E-2</c:v>
                </c:pt>
                <c:pt idx="1375">
                  <c:v>5.089025311838212E-2</c:v>
                </c:pt>
                <c:pt idx="1376">
                  <c:v>5.0096661000597772E-2</c:v>
                </c:pt>
                <c:pt idx="1377">
                  <c:v>4.8881822256467693E-2</c:v>
                </c:pt>
                <c:pt idx="1378">
                  <c:v>4.7930260295376545E-2</c:v>
                </c:pt>
                <c:pt idx="1379">
                  <c:v>4.7248692723998231E-2</c:v>
                </c:pt>
                <c:pt idx="1380">
                  <c:v>4.6714635807266536E-2</c:v>
                </c:pt>
                <c:pt idx="1381">
                  <c:v>4.5985203120388243E-2</c:v>
                </c:pt>
                <c:pt idx="1382">
                  <c:v>4.5352838347985348E-2</c:v>
                </c:pt>
                <c:pt idx="1383">
                  <c:v>4.4646019088965448E-2</c:v>
                </c:pt>
                <c:pt idx="1384">
                  <c:v>4.3883429984149444E-2</c:v>
                </c:pt>
                <c:pt idx="1385">
                  <c:v>4.2904240425161083E-2</c:v>
                </c:pt>
                <c:pt idx="1386">
                  <c:v>4.2136327759160049E-2</c:v>
                </c:pt>
                <c:pt idx="1387">
                  <c:v>4.1396594127648338E-2</c:v>
                </c:pt>
                <c:pt idx="1388">
                  <c:v>3.9818420976887835E-2</c:v>
                </c:pt>
                <c:pt idx="1389">
                  <c:v>3.9307647596207418E-2</c:v>
                </c:pt>
                <c:pt idx="1390">
                  <c:v>3.8816518947959379E-2</c:v>
                </c:pt>
                <c:pt idx="1391">
                  <c:v>3.8133415204247581E-2</c:v>
                </c:pt>
                <c:pt idx="1392">
                  <c:v>4.6965890351516604E-2</c:v>
                </c:pt>
                <c:pt idx="1393">
                  <c:v>5.1266247222281965E-2</c:v>
                </c:pt>
                <c:pt idx="1394">
                  <c:v>5.0494294065448128E-2</c:v>
                </c:pt>
                <c:pt idx="1395">
                  <c:v>4.9975404639198528E-2</c:v>
                </c:pt>
                <c:pt idx="1396">
                  <c:v>4.9603184297065027E-2</c:v>
                </c:pt>
                <c:pt idx="1397">
                  <c:v>4.8900481248398096E-2</c:v>
                </c:pt>
                <c:pt idx="1398">
                  <c:v>4.8162901094327429E-2</c:v>
                </c:pt>
                <c:pt idx="1399">
                  <c:v>4.7661711400943302E-2</c:v>
                </c:pt>
                <c:pt idx="1400">
                  <c:v>4.7052390206392826E-2</c:v>
                </c:pt>
                <c:pt idx="1401">
                  <c:v>4.668868244479156E-2</c:v>
                </c:pt>
                <c:pt idx="1402">
                  <c:v>4.6176454294041498E-2</c:v>
                </c:pt>
                <c:pt idx="1403">
                  <c:v>4.5697981032004092E-2</c:v>
                </c:pt>
                <c:pt idx="1404">
                  <c:v>4.5092670798407307E-2</c:v>
                </c:pt>
                <c:pt idx="1405">
                  <c:v>4.4485962297191178E-2</c:v>
                </c:pt>
                <c:pt idx="1406">
                  <c:v>4.3554600052040614E-2</c:v>
                </c:pt>
                <c:pt idx="1407">
                  <c:v>4.3090239466253233E-2</c:v>
                </c:pt>
                <c:pt idx="1408">
                  <c:v>4.2596132978241379E-2</c:v>
                </c:pt>
                <c:pt idx="1409">
                  <c:v>4.1789426649783523E-2</c:v>
                </c:pt>
                <c:pt idx="1410">
                  <c:v>4.123994757849344E-2</c:v>
                </c:pt>
                <c:pt idx="1411">
                  <c:v>4.0603426111911096E-2</c:v>
                </c:pt>
                <c:pt idx="1412">
                  <c:v>3.9626100248597841E-2</c:v>
                </c:pt>
                <c:pt idx="1413">
                  <c:v>3.8906988196119242E-2</c:v>
                </c:pt>
                <c:pt idx="1414">
                  <c:v>3.8329155823286665E-2</c:v>
                </c:pt>
                <c:pt idx="1415">
                  <c:v>3.7623360805010046E-2</c:v>
                </c:pt>
                <c:pt idx="1416">
                  <c:v>3.7102262324692631E-2</c:v>
                </c:pt>
                <c:pt idx="1417">
                  <c:v>3.6700153763226794E-2</c:v>
                </c:pt>
                <c:pt idx="1418">
                  <c:v>3.5985829255076804E-2</c:v>
                </c:pt>
                <c:pt idx="1419">
                  <c:v>3.5408547580765483E-2</c:v>
                </c:pt>
                <c:pt idx="1420">
                  <c:v>3.4675031212391363E-2</c:v>
                </c:pt>
                <c:pt idx="1421">
                  <c:v>3.3800722901331466E-2</c:v>
                </c:pt>
                <c:pt idx="1422">
                  <c:v>3.3175324595385657E-2</c:v>
                </c:pt>
                <c:pt idx="1423">
                  <c:v>3.2643703675281986E-2</c:v>
                </c:pt>
                <c:pt idx="1424">
                  <c:v>3.224109920071442E-2</c:v>
                </c:pt>
                <c:pt idx="1425">
                  <c:v>3.1617774964015563E-2</c:v>
                </c:pt>
                <c:pt idx="1426">
                  <c:v>4.6145619398710071E-2</c:v>
                </c:pt>
                <c:pt idx="1427">
                  <c:v>5.0763219183730592E-2</c:v>
                </c:pt>
                <c:pt idx="1428">
                  <c:v>5.0314150478324451E-2</c:v>
                </c:pt>
                <c:pt idx="1429">
                  <c:v>5.0564057442801381E-2</c:v>
                </c:pt>
                <c:pt idx="1430">
                  <c:v>5.27049212592667E-2</c:v>
                </c:pt>
                <c:pt idx="1431">
                  <c:v>5.453962798819912E-2</c:v>
                </c:pt>
                <c:pt idx="1432">
                  <c:v>5.6510818215463589E-2</c:v>
                </c:pt>
                <c:pt idx="1433">
                  <c:v>6.858590126221692E-2</c:v>
                </c:pt>
                <c:pt idx="1434">
                  <c:v>7.3823253088710808E-2</c:v>
                </c:pt>
                <c:pt idx="1435">
                  <c:v>7.6802021367388396E-2</c:v>
                </c:pt>
                <c:pt idx="1436">
                  <c:v>7.9111678573881086E-2</c:v>
                </c:pt>
                <c:pt idx="1437">
                  <c:v>7.5475469683650695E-2</c:v>
                </c:pt>
                <c:pt idx="1438">
                  <c:v>7.6459284741204753E-2</c:v>
                </c:pt>
                <c:pt idx="1439">
                  <c:v>7.6259016540140806E-2</c:v>
                </c:pt>
                <c:pt idx="1440">
                  <c:v>7.5964136446523028E-2</c:v>
                </c:pt>
                <c:pt idx="1441">
                  <c:v>7.5616058626961927E-2</c:v>
                </c:pt>
                <c:pt idx="1442">
                  <c:v>7.5443434102858781E-2</c:v>
                </c:pt>
                <c:pt idx="1443">
                  <c:v>7.4982671473415391E-2</c:v>
                </c:pt>
                <c:pt idx="1444">
                  <c:v>7.4663703783670571E-2</c:v>
                </c:pt>
                <c:pt idx="1445">
                  <c:v>7.4572722547590523E-2</c:v>
                </c:pt>
                <c:pt idx="1446">
                  <c:v>7.4252745906144085E-2</c:v>
                </c:pt>
                <c:pt idx="1447">
                  <c:v>7.3778524491248498E-2</c:v>
                </c:pt>
                <c:pt idx="1448">
                  <c:v>7.3219963748045E-2</c:v>
                </c:pt>
                <c:pt idx="1449">
                  <c:v>7.2484378722058068E-2</c:v>
                </c:pt>
                <c:pt idx="1450">
                  <c:v>7.2013908999634751E-2</c:v>
                </c:pt>
                <c:pt idx="1451">
                  <c:v>7.1300594227587361E-2</c:v>
                </c:pt>
                <c:pt idx="1452">
                  <c:v>7.0785870708353307E-2</c:v>
                </c:pt>
                <c:pt idx="1453">
                  <c:v>7.3424932251695052E-2</c:v>
                </c:pt>
                <c:pt idx="1454">
                  <c:v>7.262765657435466E-2</c:v>
                </c:pt>
                <c:pt idx="1455">
                  <c:v>7.2169287762080273E-2</c:v>
                </c:pt>
                <c:pt idx="1456">
                  <c:v>7.1390976989684385E-2</c:v>
                </c:pt>
                <c:pt idx="1457">
                  <c:v>7.0882622698362124E-2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60-4354-82DA-9FBDE3C67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49104"/>
        <c:axId val="762840368"/>
      </c:scatterChart>
      <c:valAx>
        <c:axId val="762849104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расстояние</a:t>
                </a:r>
                <a:r>
                  <a:rPr lang="ru-RU" sz="1800" baseline="0"/>
                  <a:t> между камерой и маркером</a:t>
                </a:r>
                <a:endParaRPr lang="ru-RU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0368"/>
        <c:crosses val="autoZero"/>
        <c:crossBetween val="midCat"/>
      </c:valAx>
      <c:valAx>
        <c:axId val="762840368"/>
        <c:scaling>
          <c:orientation val="minMax"/>
          <c:max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9104"/>
        <c:crosses val="autoZero"/>
        <c:crossBetween val="midCat"/>
      </c:valAx>
      <c:spPr>
        <a:noFill/>
        <a:ln w="762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abs(x), </a:t>
            </a:r>
            <a:r>
              <a:rPr lang="ru-RU" sz="3600"/>
              <a:t>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Лист1!$E$2:$E$1459</c:f>
              <c:numCache>
                <c:formatCode>General</c:formatCode>
                <c:ptCount val="1458"/>
                <c:pt idx="0">
                  <c:v>0.8577179317253889</c:v>
                </c:pt>
                <c:pt idx="1">
                  <c:v>0.86988876172536678</c:v>
                </c:pt>
                <c:pt idx="2">
                  <c:v>0.87899400672535499</c:v>
                </c:pt>
                <c:pt idx="3">
                  <c:v>0.89125634672533272</c:v>
                </c:pt>
                <c:pt idx="4">
                  <c:v>0.90342717672531059</c:v>
                </c:pt>
                <c:pt idx="5">
                  <c:v>0.91257817672528885</c:v>
                </c:pt>
                <c:pt idx="6">
                  <c:v>0.92323909172527718</c:v>
                </c:pt>
                <c:pt idx="7">
                  <c:v>0.9354556767252552</c:v>
                </c:pt>
                <c:pt idx="8">
                  <c:v>0.94616234672523325</c:v>
                </c:pt>
                <c:pt idx="9">
                  <c:v>0.95526759172521181</c:v>
                </c:pt>
                <c:pt idx="10">
                  <c:v>0.96592850672520025</c:v>
                </c:pt>
                <c:pt idx="11">
                  <c:v>0.97663517672517863</c:v>
                </c:pt>
                <c:pt idx="12">
                  <c:v>0.98734184672515679</c:v>
                </c:pt>
                <c:pt idx="13">
                  <c:v>0.99795700672513543</c:v>
                </c:pt>
                <c:pt idx="14">
                  <c:v>1.0087094317251317</c:v>
                </c:pt>
                <c:pt idx="15">
                  <c:v>1.0208802617251242</c:v>
                </c:pt>
                <c:pt idx="16">
                  <c:v>1.0330510917251174</c:v>
                </c:pt>
                <c:pt idx="17">
                  <c:v>1.0422020917251122</c:v>
                </c:pt>
                <c:pt idx="18">
                  <c:v>1.0528630067251059</c:v>
                </c:pt>
                <c:pt idx="19">
                  <c:v>1.0650795917250984</c:v>
                </c:pt>
                <c:pt idx="20">
                  <c:v>1.0742305917250932</c:v>
                </c:pt>
                <c:pt idx="21">
                  <c:v>1.0849372617250865</c:v>
                </c:pt>
                <c:pt idx="22">
                  <c:v>1.0971080917250795</c:v>
                </c:pt>
                <c:pt idx="23">
                  <c:v>1.1093704317250728</c:v>
                </c:pt>
                <c:pt idx="24">
                  <c:v>1.1185214317250676</c:v>
                </c:pt>
                <c:pt idx="25">
                  <c:v>1.1291823467250615</c:v>
                </c:pt>
                <c:pt idx="26">
                  <c:v>1.1397975067250543</c:v>
                </c:pt>
                <c:pt idx="27">
                  <c:v>1.150504176725049</c:v>
                </c:pt>
                <c:pt idx="28">
                  <c:v>1.1611650917250429</c:v>
                </c:pt>
                <c:pt idx="29">
                  <c:v>1.1718260067250359</c:v>
                </c:pt>
                <c:pt idx="30">
                  <c:v>1.1840883467250296</c:v>
                </c:pt>
                <c:pt idx="31">
                  <c:v>1.1947492617250235</c:v>
                </c:pt>
                <c:pt idx="32">
                  <c:v>1.2054101767250165</c:v>
                </c:pt>
                <c:pt idx="33">
                  <c:v>1.2160710917250104</c:v>
                </c:pt>
                <c:pt idx="34">
                  <c:v>1.2283334317250041</c:v>
                </c:pt>
                <c:pt idx="35">
                  <c:v>1.2404585067249971</c:v>
                </c:pt>
                <c:pt idx="36">
                  <c:v>1.25272084672499</c:v>
                </c:pt>
                <c:pt idx="37">
                  <c:v>1.2633360067249837</c:v>
                </c:pt>
                <c:pt idx="38">
                  <c:v>1.2740884317249768</c:v>
                </c:pt>
                <c:pt idx="39">
                  <c:v>1.284703591724971</c:v>
                </c:pt>
                <c:pt idx="40">
                  <c:v>1.2953645067249648</c:v>
                </c:pt>
                <c:pt idx="41">
                  <c:v>1.3075810917249582</c:v>
                </c:pt>
                <c:pt idx="42">
                  <c:v>1.3182877617249522</c:v>
                </c:pt>
                <c:pt idx="43">
                  <c:v>1.3273930067249462</c:v>
                </c:pt>
                <c:pt idx="44">
                  <c:v>1.3380996767249402</c:v>
                </c:pt>
                <c:pt idx="45">
                  <c:v>1.3488063467249345</c:v>
                </c:pt>
                <c:pt idx="46">
                  <c:v>1.3594215067249278</c:v>
                </c:pt>
                <c:pt idx="47">
                  <c:v>1.3701281767249218</c:v>
                </c:pt>
                <c:pt idx="48">
                  <c:v>1.3808348467249163</c:v>
                </c:pt>
                <c:pt idx="49">
                  <c:v>1.3914957617249093</c:v>
                </c:pt>
                <c:pt idx="50">
                  <c:v>1.4036665917249025</c:v>
                </c:pt>
                <c:pt idx="51">
                  <c:v>1.4143275067248966</c:v>
                </c:pt>
                <c:pt idx="52">
                  <c:v>1.4265440917248897</c:v>
                </c:pt>
                <c:pt idx="53">
                  <c:v>1.4372050067248832</c:v>
                </c:pt>
                <c:pt idx="54">
                  <c:v>1.4494215917248761</c:v>
                </c:pt>
                <c:pt idx="55">
                  <c:v>1.4600825067248695</c:v>
                </c:pt>
                <c:pt idx="56">
                  <c:v>1.4708349317248637</c:v>
                </c:pt>
                <c:pt idx="57">
                  <c:v>1.4814500917248572</c:v>
                </c:pt>
                <c:pt idx="58">
                  <c:v>1.4936666767248501</c:v>
                </c:pt>
                <c:pt idx="59">
                  <c:v>1.5058375067248404</c:v>
                </c:pt>
                <c:pt idx="60">
                  <c:v>1.5165441767248278</c:v>
                </c:pt>
                <c:pt idx="61">
                  <c:v>1.527250846724816</c:v>
                </c:pt>
                <c:pt idx="62">
                  <c:v>1.5378660067248033</c:v>
                </c:pt>
                <c:pt idx="63">
                  <c:v>1.5501283467247897</c:v>
                </c:pt>
                <c:pt idx="64">
                  <c:v>1.5607892617247769</c:v>
                </c:pt>
                <c:pt idx="65">
                  <c:v>1.5714501767247655</c:v>
                </c:pt>
                <c:pt idx="66">
                  <c:v>1.5821568467247527</c:v>
                </c:pt>
                <c:pt idx="67">
                  <c:v>1.5927720067247411</c:v>
                </c:pt>
                <c:pt idx="68">
                  <c:v>1.6034786767247287</c:v>
                </c:pt>
                <c:pt idx="69">
                  <c:v>1.614139591724717</c:v>
                </c:pt>
                <c:pt idx="70">
                  <c:v>1.6248462617247044</c:v>
                </c:pt>
                <c:pt idx="71">
                  <c:v>1.6355071767246918</c:v>
                </c:pt>
                <c:pt idx="72">
                  <c:v>1.6476780067246781</c:v>
                </c:pt>
                <c:pt idx="73">
                  <c:v>1.6583846767246655</c:v>
                </c:pt>
                <c:pt idx="74">
                  <c:v>1.6675814317246551</c:v>
                </c:pt>
                <c:pt idx="75">
                  <c:v>1.6781965917246435</c:v>
                </c:pt>
                <c:pt idx="76">
                  <c:v>1.6905046867246301</c:v>
                </c:pt>
                <c:pt idx="77">
                  <c:v>1.6996099317246196</c:v>
                </c:pt>
                <c:pt idx="78">
                  <c:v>1.7102250917246071</c:v>
                </c:pt>
                <c:pt idx="79">
                  <c:v>1.7224416767245934</c:v>
                </c:pt>
                <c:pt idx="80">
                  <c:v>1.7331025917245808</c:v>
                </c:pt>
                <c:pt idx="81">
                  <c:v>1.7438092617245682</c:v>
                </c:pt>
                <c:pt idx="82">
                  <c:v>1.7544701767245576</c:v>
                </c:pt>
                <c:pt idx="83">
                  <c:v>1.7651310917245493</c:v>
                </c:pt>
                <c:pt idx="84">
                  <c:v>1.7757920067245396</c:v>
                </c:pt>
                <c:pt idx="85">
                  <c:v>1.7864986767245312</c:v>
                </c:pt>
                <c:pt idx="86">
                  <c:v>1.7956496767245229</c:v>
                </c:pt>
                <c:pt idx="87">
                  <c:v>1.8078662617245134</c:v>
                </c:pt>
                <c:pt idx="88">
                  <c:v>1.8185271767245037</c:v>
                </c:pt>
                <c:pt idx="89">
                  <c:v>1.8292338467244953</c:v>
                </c:pt>
                <c:pt idx="90">
                  <c:v>1.8414046767244849</c:v>
                </c:pt>
                <c:pt idx="91">
                  <c:v>1.8535755067244744</c:v>
                </c:pt>
                <c:pt idx="92">
                  <c:v>1.8657920917244639</c:v>
                </c:pt>
                <c:pt idx="93">
                  <c:v>1.8780086767244544</c:v>
                </c:pt>
                <c:pt idx="94">
                  <c:v>1.8917351767244448</c:v>
                </c:pt>
                <c:pt idx="95">
                  <c:v>1.9054616767244354</c:v>
                </c:pt>
                <c:pt idx="96">
                  <c:v>1.917678261724427</c:v>
                </c:pt>
                <c:pt idx="97">
                  <c:v>1.9298490917244187</c:v>
                </c:pt>
                <c:pt idx="98">
                  <c:v>1.9390000917244123</c:v>
                </c:pt>
                <c:pt idx="99">
                  <c:v>1.949661006724404</c:v>
                </c:pt>
                <c:pt idx="100">
                  <c:v>1.9634332617243935</c:v>
                </c:pt>
                <c:pt idx="101">
                  <c:v>1.9756040917243844</c:v>
                </c:pt>
                <c:pt idx="102">
                  <c:v>1.9848008467243776</c:v>
                </c:pt>
                <c:pt idx="103">
                  <c:v>1.9939518467243704</c:v>
                </c:pt>
                <c:pt idx="104">
                  <c:v>2.0061226767243614</c:v>
                </c:pt>
                <c:pt idx="105">
                  <c:v>2.0182935067243521</c:v>
                </c:pt>
                <c:pt idx="106">
                  <c:v>2.0274445067243452</c:v>
                </c:pt>
                <c:pt idx="107">
                  <c:v>2.038151176724337</c:v>
                </c:pt>
                <c:pt idx="108">
                  <c:v>2.0503220067243282</c:v>
                </c:pt>
                <c:pt idx="109">
                  <c:v>2.0625385917243184</c:v>
                </c:pt>
                <c:pt idx="110">
                  <c:v>2.070179676724313</c:v>
                </c:pt>
                <c:pt idx="111">
                  <c:v>2.0823505067243047</c:v>
                </c:pt>
                <c:pt idx="112">
                  <c:v>2.096122761724295</c:v>
                </c:pt>
                <c:pt idx="113">
                  <c:v>2.1037638467242896</c:v>
                </c:pt>
                <c:pt idx="114">
                  <c:v>2.1159804317242803</c:v>
                </c:pt>
                <c:pt idx="115">
                  <c:v>2.1297069317242716</c:v>
                </c:pt>
                <c:pt idx="116">
                  <c:v>2.1388121767242629</c:v>
                </c:pt>
                <c:pt idx="117">
                  <c:v>2.1494730917242535</c:v>
                </c:pt>
                <c:pt idx="118">
                  <c:v>2.1616896767242433</c:v>
                </c:pt>
                <c:pt idx="119">
                  <c:v>2.169330761724237</c:v>
                </c:pt>
                <c:pt idx="120">
                  <c:v>2.1830115067242257</c:v>
                </c:pt>
                <c:pt idx="121">
                  <c:v>2.192162506724217</c:v>
                </c:pt>
                <c:pt idx="122">
                  <c:v>2.2028691767242079</c:v>
                </c:pt>
                <c:pt idx="123">
                  <c:v>2.2165956767241961</c:v>
                </c:pt>
                <c:pt idx="124">
                  <c:v>2.2257466767241891</c:v>
                </c:pt>
                <c:pt idx="125">
                  <c:v>2.2379175067241777</c:v>
                </c:pt>
                <c:pt idx="126">
                  <c:v>2.2470685067241702</c:v>
                </c:pt>
                <c:pt idx="127">
                  <c:v>2.2577751767241594</c:v>
                </c:pt>
                <c:pt idx="128">
                  <c:v>2.2715016767241432</c:v>
                </c:pt>
                <c:pt idx="129">
                  <c:v>2.2790970067241338</c:v>
                </c:pt>
                <c:pt idx="130">
                  <c:v>2.2928235067241185</c:v>
                </c:pt>
                <c:pt idx="131">
                  <c:v>2.300510346724109</c:v>
                </c:pt>
                <c:pt idx="132">
                  <c:v>2.3141910917240938</c:v>
                </c:pt>
                <c:pt idx="133">
                  <c:v>2.3219236867240847</c:v>
                </c:pt>
                <c:pt idx="134">
                  <c:v>2.3355586767240681</c:v>
                </c:pt>
                <c:pt idx="135">
                  <c:v>2.344755431724058</c:v>
                </c:pt>
                <c:pt idx="136">
                  <c:v>2.3568805067240439</c:v>
                </c:pt>
                <c:pt idx="137">
                  <c:v>2.3690970917240293</c:v>
                </c:pt>
                <c:pt idx="138">
                  <c:v>2.3782480917240192</c:v>
                </c:pt>
                <c:pt idx="139">
                  <c:v>2.3905104317240049</c:v>
                </c:pt>
                <c:pt idx="140">
                  <c:v>2.399615676723994</c:v>
                </c:pt>
                <c:pt idx="141">
                  <c:v>2.4118322617239794</c:v>
                </c:pt>
                <c:pt idx="142">
                  <c:v>2.4224931767239668</c:v>
                </c:pt>
                <c:pt idx="143">
                  <c:v>2.4331540917239551</c:v>
                </c:pt>
                <c:pt idx="144">
                  <c:v>2.4438607617239425</c:v>
                </c:pt>
                <c:pt idx="145">
                  <c:v>2.4575415067239259</c:v>
                </c:pt>
                <c:pt idx="146">
                  <c:v>2.4666925067239149</c:v>
                </c:pt>
                <c:pt idx="147">
                  <c:v>2.4819746767238975</c:v>
                </c:pt>
                <c:pt idx="148">
                  <c:v>2.4895700067238886</c:v>
                </c:pt>
                <c:pt idx="149">
                  <c:v>2.5048979317238733</c:v>
                </c:pt>
                <c:pt idx="150">
                  <c:v>2.5124475067238676</c:v>
                </c:pt>
                <c:pt idx="151">
                  <c:v>2.5261740067238589</c:v>
                </c:pt>
                <c:pt idx="152">
                  <c:v>2.5368806767238512</c:v>
                </c:pt>
                <c:pt idx="153">
                  <c:v>2.5506071767238412</c:v>
                </c:pt>
                <c:pt idx="154">
                  <c:v>2.5597581767238351</c:v>
                </c:pt>
                <c:pt idx="155">
                  <c:v>2.568909176723829</c:v>
                </c:pt>
                <c:pt idx="156">
                  <c:v>2.5826356767238186</c:v>
                </c:pt>
                <c:pt idx="157">
                  <c:v>2.5902310067238132</c:v>
                </c:pt>
                <c:pt idx="158">
                  <c:v>2.6055131767238029</c:v>
                </c:pt>
                <c:pt idx="159">
                  <c:v>2.613108506723798</c:v>
                </c:pt>
                <c:pt idx="160">
                  <c:v>2.6283906767237863</c:v>
                </c:pt>
                <c:pt idx="161">
                  <c:v>2.635986006723781</c:v>
                </c:pt>
                <c:pt idx="162">
                  <c:v>2.6466926767237742</c:v>
                </c:pt>
                <c:pt idx="163">
                  <c:v>2.6604649317237636</c:v>
                </c:pt>
                <c:pt idx="164">
                  <c:v>2.6680602617237588</c:v>
                </c:pt>
                <c:pt idx="165">
                  <c:v>2.684852346723746</c:v>
                </c:pt>
                <c:pt idx="166">
                  <c:v>2.6893820917237434</c:v>
                </c:pt>
                <c:pt idx="167">
                  <c:v>2.7016444317237345</c:v>
                </c:pt>
                <c:pt idx="168">
                  <c:v>2.715325176723725</c:v>
                </c:pt>
                <c:pt idx="169">
                  <c:v>2.7199006767237219</c:v>
                </c:pt>
                <c:pt idx="170">
                  <c:v>2.7366927617237096</c:v>
                </c:pt>
                <c:pt idx="171">
                  <c:v>2.7458437617237035</c:v>
                </c:pt>
                <c:pt idx="172">
                  <c:v>2.7625900917236907</c:v>
                </c:pt>
                <c:pt idx="173">
                  <c:v>2.7702311767236845</c:v>
                </c:pt>
                <c:pt idx="174">
                  <c:v>2.7778265067236791</c:v>
                </c:pt>
                <c:pt idx="175">
                  <c:v>2.7946185917236668</c:v>
                </c:pt>
                <c:pt idx="176">
                  <c:v>2.8022596767236609</c:v>
                </c:pt>
                <c:pt idx="177">
                  <c:v>2.8129205917236537</c:v>
                </c:pt>
                <c:pt idx="178">
                  <c:v>2.8282027617236425</c:v>
                </c:pt>
                <c:pt idx="179">
                  <c:v>2.8343339317236378</c:v>
                </c:pt>
                <c:pt idx="180">
                  <c:v>2.8525901767236239</c:v>
                </c:pt>
                <c:pt idx="181">
                  <c:v>2.8601855067236186</c:v>
                </c:pt>
                <c:pt idx="182">
                  <c:v>2.8693365067236116</c:v>
                </c:pt>
                <c:pt idx="183">
                  <c:v>2.8876385067235986</c:v>
                </c:pt>
                <c:pt idx="184">
                  <c:v>2.8937696767235934</c:v>
                </c:pt>
                <c:pt idx="185">
                  <c:v>2.9044305917235862</c:v>
                </c:pt>
                <c:pt idx="186">
                  <c:v>2.9196670067235742</c:v>
                </c:pt>
                <c:pt idx="187">
                  <c:v>2.9257981767235699</c:v>
                </c:pt>
                <c:pt idx="188">
                  <c:v>2.9364590917235618</c:v>
                </c:pt>
                <c:pt idx="189">
                  <c:v>2.9516955067235502</c:v>
                </c:pt>
                <c:pt idx="190">
                  <c:v>2.957826676723545</c:v>
                </c:pt>
                <c:pt idx="191">
                  <c:v>2.9684875917235374</c:v>
                </c:pt>
                <c:pt idx="192">
                  <c:v>2.985279676723525</c:v>
                </c:pt>
                <c:pt idx="193">
                  <c:v>2.9913650917235199</c:v>
                </c:pt>
                <c:pt idx="194">
                  <c:v>3.0036274317235083</c:v>
                </c:pt>
                <c:pt idx="195">
                  <c:v>3.0203280067234779</c:v>
                </c:pt>
                <c:pt idx="196">
                  <c:v>3.0264591767234679</c:v>
                </c:pt>
                <c:pt idx="197">
                  <c:v>3.0447611767234379</c:v>
                </c:pt>
                <c:pt idx="198">
                  <c:v>3.0539579317234273</c:v>
                </c:pt>
                <c:pt idx="199">
                  <c:v>3.0599975917234175</c:v>
                </c:pt>
                <c:pt idx="200">
                  <c:v>3.0707042617233973</c:v>
                </c:pt>
                <c:pt idx="201">
                  <c:v>3.0890062617233669</c:v>
                </c:pt>
                <c:pt idx="202">
                  <c:v>3.0966473467233571</c:v>
                </c:pt>
                <c:pt idx="203">
                  <c:v>3.1149493467233271</c:v>
                </c:pt>
                <c:pt idx="204">
                  <c:v>3.1240545917233065</c:v>
                </c:pt>
                <c:pt idx="205">
                  <c:v>3.1301857617232964</c:v>
                </c:pt>
                <c:pt idx="206">
                  <c:v>3.1408466767232763</c:v>
                </c:pt>
                <c:pt idx="207">
                  <c:v>3.1591944317232459</c:v>
                </c:pt>
                <c:pt idx="208">
                  <c:v>3.1667897617232361</c:v>
                </c:pt>
                <c:pt idx="209">
                  <c:v>3.1728751767232257</c:v>
                </c:pt>
                <c:pt idx="210">
                  <c:v>3.1927786017231958</c:v>
                </c:pt>
                <c:pt idx="211">
                  <c:v>3.2018380917231752</c:v>
                </c:pt>
                <c:pt idx="212">
                  <c:v>3.2064135917231753</c:v>
                </c:pt>
                <c:pt idx="213">
                  <c:v>3.2171202617231556</c:v>
                </c:pt>
                <c:pt idx="214">
                  <c:v>3.2353765067231248</c:v>
                </c:pt>
                <c:pt idx="215">
                  <c:v>3.2415076767231148</c:v>
                </c:pt>
                <c:pt idx="216">
                  <c:v>3.2506586767231052</c:v>
                </c:pt>
                <c:pt idx="217">
                  <c:v>3.2704705917230643</c:v>
                </c:pt>
                <c:pt idx="218">
                  <c:v>3.2781574317230544</c:v>
                </c:pt>
                <c:pt idx="219">
                  <c:v>3.2841970917230441</c:v>
                </c:pt>
                <c:pt idx="220">
                  <c:v>3.2948580067230244</c:v>
                </c:pt>
                <c:pt idx="221">
                  <c:v>3.3147156767229942</c:v>
                </c:pt>
                <c:pt idx="222">
                  <c:v>3.3223567617229839</c:v>
                </c:pt>
                <c:pt idx="223">
                  <c:v>3.3315077617229636</c:v>
                </c:pt>
                <c:pt idx="224">
                  <c:v>3.3498097617229332</c:v>
                </c:pt>
                <c:pt idx="225">
                  <c:v>3.3589150067229232</c:v>
                </c:pt>
                <c:pt idx="226">
                  <c:v>3.3650919317229135</c:v>
                </c:pt>
                <c:pt idx="227">
                  <c:v>3.3742429317228928</c:v>
                </c:pt>
                <c:pt idx="228">
                  <c:v>3.3955190067228629</c:v>
                </c:pt>
                <c:pt idx="229">
                  <c:v>3.4031600917228526</c:v>
                </c:pt>
                <c:pt idx="230">
                  <c:v>3.4092912617228426</c:v>
                </c:pt>
                <c:pt idx="231">
                  <c:v>3.4199521767228225</c:v>
                </c:pt>
                <c:pt idx="232">
                  <c:v>3.4412740067227823</c:v>
                </c:pt>
                <c:pt idx="233">
                  <c:v>3.4489608467227719</c:v>
                </c:pt>
                <c:pt idx="234">
                  <c:v>3.4550462617227624</c:v>
                </c:pt>
                <c:pt idx="235">
                  <c:v>3.4657071767227414</c:v>
                </c:pt>
                <c:pt idx="236">
                  <c:v>3.4886304317227115</c:v>
                </c:pt>
                <c:pt idx="237">
                  <c:v>3.4931601767227018</c:v>
                </c:pt>
                <c:pt idx="238">
                  <c:v>3.4992913467226918</c:v>
                </c:pt>
                <c:pt idx="239">
                  <c:v>3.5099065067226713</c:v>
                </c:pt>
                <c:pt idx="240">
                  <c:v>3.5312740917226413</c:v>
                </c:pt>
                <c:pt idx="241">
                  <c:v>3.5389151767226212</c:v>
                </c:pt>
                <c:pt idx="242">
                  <c:v>3.5465562617226114</c:v>
                </c:pt>
                <c:pt idx="243">
                  <c:v>3.5572171767225909</c:v>
                </c:pt>
                <c:pt idx="244">
                  <c:v>3.5800946767225601</c:v>
                </c:pt>
                <c:pt idx="245">
                  <c:v>3.5877357617225405</c:v>
                </c:pt>
                <c:pt idx="246">
                  <c:v>3.5953310917225303</c:v>
                </c:pt>
                <c:pt idx="247">
                  <c:v>3.6045278467225201</c:v>
                </c:pt>
                <c:pt idx="248">
                  <c:v>3.6273595917224806</c:v>
                </c:pt>
                <c:pt idx="249">
                  <c:v>3.6334450067224697</c:v>
                </c:pt>
                <c:pt idx="250">
                  <c:v>3.6395761767224597</c:v>
                </c:pt>
                <c:pt idx="251">
                  <c:v>3.6471715067224499</c:v>
                </c:pt>
                <c:pt idx="252">
                  <c:v>3.6608980067224195</c:v>
                </c:pt>
                <c:pt idx="253">
                  <c:v>3.6792000067223896</c:v>
                </c:pt>
                <c:pt idx="254">
                  <c:v>3.6853769317223795</c:v>
                </c:pt>
                <c:pt idx="255">
                  <c:v>3.6914623467223695</c:v>
                </c:pt>
                <c:pt idx="256">
                  <c:v>3.7020775067223597</c:v>
                </c:pt>
                <c:pt idx="257">
                  <c:v>3.7265106767223193</c:v>
                </c:pt>
                <c:pt idx="258">
                  <c:v>3.7341517617222992</c:v>
                </c:pt>
                <c:pt idx="259">
                  <c:v>3.7402371767222888</c:v>
                </c:pt>
                <c:pt idx="260">
                  <c:v>3.7478325067222786</c:v>
                </c:pt>
                <c:pt idx="261">
                  <c:v>3.7600490917222587</c:v>
                </c:pt>
                <c:pt idx="262">
                  <c:v>3.7844822617222187</c:v>
                </c:pt>
                <c:pt idx="263">
                  <c:v>3.7905676767222087</c:v>
                </c:pt>
                <c:pt idx="264">
                  <c:v>3.7966530917221983</c:v>
                </c:pt>
                <c:pt idx="265">
                  <c:v>3.8073597617221782</c:v>
                </c:pt>
                <c:pt idx="266">
                  <c:v>3.8256160067221483</c:v>
                </c:pt>
                <c:pt idx="267">
                  <c:v>3.8408981767221277</c:v>
                </c:pt>
                <c:pt idx="268">
                  <c:v>3.845473676722118</c:v>
                </c:pt>
                <c:pt idx="269">
                  <c:v>3.8515590917221076</c:v>
                </c:pt>
                <c:pt idx="270">
                  <c:v>3.860710091722098</c:v>
                </c:pt>
                <c:pt idx="271">
                  <c:v>3.8805220067220576</c:v>
                </c:pt>
                <c:pt idx="272">
                  <c:v>3.895804176722037</c:v>
                </c:pt>
                <c:pt idx="273">
                  <c:v>3.9018895917220275</c:v>
                </c:pt>
                <c:pt idx="274">
                  <c:v>3.9080207617220175</c:v>
                </c:pt>
                <c:pt idx="275">
                  <c:v>3.9186816767219974</c:v>
                </c:pt>
                <c:pt idx="276">
                  <c:v>3.9416049317219568</c:v>
                </c:pt>
                <c:pt idx="277">
                  <c:v>3.9522200917219465</c:v>
                </c:pt>
                <c:pt idx="278">
                  <c:v>3.958305506721937</c:v>
                </c:pt>
                <c:pt idx="279">
                  <c:v>3.964436676721927</c:v>
                </c:pt>
                <c:pt idx="280">
                  <c:v>3.9735876767219063</c:v>
                </c:pt>
                <c:pt idx="281">
                  <c:v>3.9933995917218761</c:v>
                </c:pt>
                <c:pt idx="282">
                  <c:v>4.0086817617218564</c:v>
                </c:pt>
                <c:pt idx="283">
                  <c:v>4.0162770917218369</c:v>
                </c:pt>
                <c:pt idx="284">
                  <c:v>4.0208525917218365</c:v>
                </c:pt>
                <c:pt idx="285">
                  <c:v>4.0285394317218168</c:v>
                </c:pt>
                <c:pt idx="286">
                  <c:v>4.0391545917218066</c:v>
                </c:pt>
                <c:pt idx="287">
                  <c:v>4.062077846721766</c:v>
                </c:pt>
                <c:pt idx="288">
                  <c:v>4.0726930067217459</c:v>
                </c:pt>
                <c:pt idx="289">
                  <c:v>4.078824176721735</c:v>
                </c:pt>
                <c:pt idx="290">
                  <c:v>4.0849095917217255</c:v>
                </c:pt>
                <c:pt idx="291">
                  <c:v>4.0956162617217053</c:v>
                </c:pt>
                <c:pt idx="292">
                  <c:v>4.1154281767216752</c:v>
                </c:pt>
                <c:pt idx="293">
                  <c:v>4.1321745067216451</c:v>
                </c:pt>
                <c:pt idx="294">
                  <c:v>4.1413255067216355</c:v>
                </c:pt>
                <c:pt idx="295">
                  <c:v>4.1474566767216254</c:v>
                </c:pt>
                <c:pt idx="296">
                  <c:v>4.1566076767216051</c:v>
                </c:pt>
                <c:pt idx="297">
                  <c:v>4.1688242617215847</c:v>
                </c:pt>
                <c:pt idx="298">
                  <c:v>4.1947673467215445</c:v>
                </c:pt>
                <c:pt idx="299">
                  <c:v>4.2023626767215347</c:v>
                </c:pt>
                <c:pt idx="300">
                  <c:v>4.2100037617215245</c:v>
                </c:pt>
                <c:pt idx="301">
                  <c:v>4.2145335067215148</c:v>
                </c:pt>
                <c:pt idx="302">
                  <c:v>4.2252401767214947</c:v>
                </c:pt>
                <c:pt idx="303">
                  <c:v>4.2466077617214646</c:v>
                </c:pt>
                <c:pt idx="304">
                  <c:v>4.2633540917214345</c:v>
                </c:pt>
                <c:pt idx="305">
                  <c:v>4.2709951767214251</c:v>
                </c:pt>
                <c:pt idx="306">
                  <c:v>4.2755706767214132</c:v>
                </c:pt>
                <c:pt idx="307">
                  <c:v>4.2816560917214037</c:v>
                </c:pt>
                <c:pt idx="308">
                  <c:v>4.2924085167213839</c:v>
                </c:pt>
                <c:pt idx="309">
                  <c:v>4.3045335917213636</c:v>
                </c:pt>
                <c:pt idx="310">
                  <c:v>4.3289210067213233</c:v>
                </c:pt>
                <c:pt idx="311">
                  <c:v>4.3396734317213035</c:v>
                </c:pt>
                <c:pt idx="312">
                  <c:v>4.3442489317213031</c:v>
                </c:pt>
                <c:pt idx="313">
                  <c:v>4.3503343467212936</c:v>
                </c:pt>
                <c:pt idx="314">
                  <c:v>4.3594395917212729</c:v>
                </c:pt>
                <c:pt idx="315">
                  <c:v>4.3732118467212535</c:v>
                </c:pt>
                <c:pt idx="316">
                  <c:v>4.3960435917212131</c:v>
                </c:pt>
                <c:pt idx="317">
                  <c:v>4.4067502617211929</c:v>
                </c:pt>
                <c:pt idx="318">
                  <c:v>4.4128356767211825</c:v>
                </c:pt>
                <c:pt idx="319">
                  <c:v>4.417411176721183</c:v>
                </c:pt>
                <c:pt idx="320">
                  <c:v>4.4234965917211726</c:v>
                </c:pt>
                <c:pt idx="321">
                  <c:v>4.4326475917211523</c:v>
                </c:pt>
                <c:pt idx="322">
                  <c:v>4.4448641767211328</c:v>
                </c:pt>
                <c:pt idx="323">
                  <c:v>4.4707615067210931</c:v>
                </c:pt>
                <c:pt idx="324">
                  <c:v>4.4814681767210729</c:v>
                </c:pt>
                <c:pt idx="325">
                  <c:v>4.4875993467210629</c:v>
                </c:pt>
                <c:pt idx="326">
                  <c:v>4.4921290917210532</c:v>
                </c:pt>
                <c:pt idx="327">
                  <c:v>4.4982145067210428</c:v>
                </c:pt>
                <c:pt idx="328">
                  <c:v>4.5073655067210323</c:v>
                </c:pt>
                <c:pt idx="329">
                  <c:v>4.522647676721002</c:v>
                </c:pt>
                <c:pt idx="330">
                  <c:v>4.5470350917209625</c:v>
                </c:pt>
                <c:pt idx="331">
                  <c:v>4.5576960067209518</c:v>
                </c:pt>
                <c:pt idx="332">
                  <c:v>4.5653370917209326</c:v>
                </c:pt>
                <c:pt idx="333">
                  <c:v>4.5699583467209326</c:v>
                </c:pt>
                <c:pt idx="334">
                  <c:v>4.5790635917209119</c:v>
                </c:pt>
                <c:pt idx="335">
                  <c:v>4.5897245067208914</c:v>
                </c:pt>
                <c:pt idx="336">
                  <c:v>4.6157133467208515</c:v>
                </c:pt>
                <c:pt idx="337">
                  <c:v>4.6293940917208305</c:v>
                </c:pt>
                <c:pt idx="338">
                  <c:v>4.6385908467208115</c:v>
                </c:pt>
                <c:pt idx="339">
                  <c:v>4.6446305067208007</c:v>
                </c:pt>
                <c:pt idx="340">
                  <c:v>4.6508074317208008</c:v>
                </c:pt>
                <c:pt idx="341">
                  <c:v>4.6583570067207809</c:v>
                </c:pt>
                <c:pt idx="342">
                  <c:v>4.6691094317207611</c:v>
                </c:pt>
                <c:pt idx="343">
                  <c:v>4.6965166767207212</c:v>
                </c:pt>
                <c:pt idx="344">
                  <c:v>4.7102431767207014</c:v>
                </c:pt>
                <c:pt idx="345">
                  <c:v>4.7209498467206812</c:v>
                </c:pt>
                <c:pt idx="346">
                  <c:v>4.7270352617206708</c:v>
                </c:pt>
                <c:pt idx="347">
                  <c:v>4.7331664317206608</c:v>
                </c:pt>
                <c:pt idx="348">
                  <c:v>4.7407160067206506</c:v>
                </c:pt>
                <c:pt idx="349">
                  <c:v>4.7529325917206302</c:v>
                </c:pt>
                <c:pt idx="350">
                  <c:v>4.7803855917205818</c:v>
                </c:pt>
                <c:pt idx="351">
                  <c:v>4.7941120917205602</c:v>
                </c:pt>
                <c:pt idx="352">
                  <c:v>4.80330884672055</c:v>
                </c:pt>
                <c:pt idx="353">
                  <c:v>4.8093942617205396</c:v>
                </c:pt>
                <c:pt idx="354">
                  <c:v>4.81392400672053</c:v>
                </c:pt>
                <c:pt idx="355">
                  <c:v>4.8200551767205209</c:v>
                </c:pt>
                <c:pt idx="356">
                  <c:v>4.8276962617205097</c:v>
                </c:pt>
                <c:pt idx="357">
                  <c:v>4.83835717672049</c:v>
                </c:pt>
                <c:pt idx="358">
                  <c:v>4.8673200917204404</c:v>
                </c:pt>
                <c:pt idx="359">
                  <c:v>4.87953667672042</c:v>
                </c:pt>
                <c:pt idx="360">
                  <c:v>4.8887334317204099</c:v>
                </c:pt>
                <c:pt idx="361">
                  <c:v>4.8963287617203894</c:v>
                </c:pt>
                <c:pt idx="362">
                  <c:v>4.9008585067203887</c:v>
                </c:pt>
                <c:pt idx="363">
                  <c:v>4.9070354317203799</c:v>
                </c:pt>
                <c:pt idx="364">
                  <c:v>4.9145850067203591</c:v>
                </c:pt>
                <c:pt idx="365">
                  <c:v>4.9252916767203496</c:v>
                </c:pt>
                <c:pt idx="366">
                  <c:v>4.9557645067202989</c:v>
                </c:pt>
                <c:pt idx="367">
                  <c:v>4.9694910067202693</c:v>
                </c:pt>
                <c:pt idx="368">
                  <c:v>4.9786420067202597</c:v>
                </c:pt>
                <c:pt idx="369">
                  <c:v>4.9863288467202489</c:v>
                </c:pt>
                <c:pt idx="370">
                  <c:v>4.9908585917202393</c:v>
                </c:pt>
                <c:pt idx="371">
                  <c:v>4.9969440067202298</c:v>
                </c:pt>
                <c:pt idx="372">
                  <c:v>5.0060950067202095</c:v>
                </c:pt>
                <c:pt idx="373">
                  <c:v>5.0168016767201999</c:v>
                </c:pt>
                <c:pt idx="374">
                  <c:v>5.0305281767201695</c:v>
                </c:pt>
                <c:pt idx="375">
                  <c:v>5.0610010067201188</c:v>
                </c:pt>
                <c:pt idx="376">
                  <c:v>5.0717076767201084</c:v>
                </c:pt>
                <c:pt idx="377">
                  <c:v>5.0793030067200888</c:v>
                </c:pt>
                <c:pt idx="378">
                  <c:v>5.0854341767200779</c:v>
                </c:pt>
                <c:pt idx="379">
                  <c:v>5.0930752617200685</c:v>
                </c:pt>
                <c:pt idx="380">
                  <c:v>5.1006705917200588</c:v>
                </c:pt>
                <c:pt idx="381">
                  <c:v>5.1113315067200382</c:v>
                </c:pt>
                <c:pt idx="382">
                  <c:v>5.126659431720018</c:v>
                </c:pt>
                <c:pt idx="383">
                  <c:v>5.1586421767199582</c:v>
                </c:pt>
                <c:pt idx="384">
                  <c:v>5.1678389317199489</c:v>
                </c:pt>
                <c:pt idx="385">
                  <c:v>5.1753885067199388</c:v>
                </c:pt>
                <c:pt idx="386">
                  <c:v>5.1815196767199279</c:v>
                </c:pt>
                <c:pt idx="387">
                  <c:v>5.1876050917199183</c:v>
                </c:pt>
                <c:pt idx="388">
                  <c:v>5.1921805917199082</c:v>
                </c:pt>
                <c:pt idx="389">
                  <c:v>5.2013773467198883</c:v>
                </c:pt>
                <c:pt idx="390">
                  <c:v>5.2104825917198774</c:v>
                </c:pt>
                <c:pt idx="391">
                  <c:v>5.2242090917198585</c:v>
                </c:pt>
                <c:pt idx="392">
                  <c:v>5.2577475067197978</c:v>
                </c:pt>
                <c:pt idx="393">
                  <c:v>5.2668985067197873</c:v>
                </c:pt>
                <c:pt idx="394">
                  <c:v>5.2760952617197674</c:v>
                </c:pt>
                <c:pt idx="395">
                  <c:v>5.282180676719757</c:v>
                </c:pt>
                <c:pt idx="396">
                  <c:v>5.2883118467197479</c:v>
                </c:pt>
                <c:pt idx="397">
                  <c:v>5.294351506719738</c:v>
                </c:pt>
                <c:pt idx="398">
                  <c:v>5.3019925917197277</c:v>
                </c:pt>
                <c:pt idx="399">
                  <c:v>5.312653506719708</c:v>
                </c:pt>
                <c:pt idx="400">
                  <c:v>5.3264257617196877</c:v>
                </c:pt>
                <c:pt idx="401">
                  <c:v>5.3629840067196275</c:v>
                </c:pt>
                <c:pt idx="402">
                  <c:v>5.3721350067196063</c:v>
                </c:pt>
                <c:pt idx="403">
                  <c:v>5.3798218467195982</c:v>
                </c:pt>
                <c:pt idx="404">
                  <c:v>5.3874171767195875</c:v>
                </c:pt>
                <c:pt idx="405">
                  <c:v>5.3919926767195774</c:v>
                </c:pt>
                <c:pt idx="406">
                  <c:v>5.3965681767195672</c:v>
                </c:pt>
                <c:pt idx="407">
                  <c:v>5.4026535917195568</c:v>
                </c:pt>
                <c:pt idx="408">
                  <c:v>5.4102946767195466</c:v>
                </c:pt>
                <c:pt idx="409">
                  <c:v>5.4209555917195367</c:v>
                </c:pt>
                <c:pt idx="410">
                  <c:v>5.4331721767195162</c:v>
                </c:pt>
                <c:pt idx="411">
                  <c:v>5.4713318467194467</c:v>
                </c:pt>
                <c:pt idx="412">
                  <c:v>5.4819470067194365</c:v>
                </c:pt>
                <c:pt idx="413">
                  <c:v>5.4880781767194264</c:v>
                </c:pt>
                <c:pt idx="414">
                  <c:v>5.4972749317194065</c:v>
                </c:pt>
                <c:pt idx="415">
                  <c:v>5.5018504317193972</c:v>
                </c:pt>
                <c:pt idx="416">
                  <c:v>5.5063801767193965</c:v>
                </c:pt>
                <c:pt idx="417">
                  <c:v>5.5125113467193865</c:v>
                </c:pt>
                <c:pt idx="418">
                  <c:v>5.5201066767193669</c:v>
                </c:pt>
                <c:pt idx="419">
                  <c:v>5.5308133467193565</c:v>
                </c:pt>
                <c:pt idx="420">
                  <c:v>5.5414285067193365</c:v>
                </c:pt>
                <c:pt idx="421">
                  <c:v>5.5826080067192656</c:v>
                </c:pt>
                <c:pt idx="422">
                  <c:v>5.5948245917192461</c:v>
                </c:pt>
                <c:pt idx="423">
                  <c:v>5.6024656767192358</c:v>
                </c:pt>
                <c:pt idx="424">
                  <c:v>5.6101067617192255</c:v>
                </c:pt>
                <c:pt idx="425">
                  <c:v>5.616192176719216</c:v>
                </c:pt>
                <c:pt idx="426">
                  <c:v>5.6208134317192053</c:v>
                </c:pt>
                <c:pt idx="427">
                  <c:v>5.6268530917191955</c:v>
                </c:pt>
                <c:pt idx="428">
                  <c:v>5.6344941767191861</c:v>
                </c:pt>
                <c:pt idx="429">
                  <c:v>5.6451550917191655</c:v>
                </c:pt>
                <c:pt idx="430">
                  <c:v>5.6543060917191452</c:v>
                </c:pt>
                <c:pt idx="431">
                  <c:v>5.6680325917191263</c:v>
                </c:pt>
                <c:pt idx="432">
                  <c:v>5.7092120917190554</c:v>
                </c:pt>
                <c:pt idx="433">
                  <c:v>5.7184088467190461</c:v>
                </c:pt>
                <c:pt idx="434">
                  <c:v>5.7260041767190364</c:v>
                </c:pt>
                <c:pt idx="435">
                  <c:v>5.7320895917190242</c:v>
                </c:pt>
                <c:pt idx="436">
                  <c:v>5.7381750067190156</c:v>
                </c:pt>
                <c:pt idx="437">
                  <c:v>5.7427505067190054</c:v>
                </c:pt>
                <c:pt idx="438">
                  <c:v>5.7488816767189954</c:v>
                </c:pt>
                <c:pt idx="439">
                  <c:v>5.7564770067189848</c:v>
                </c:pt>
                <c:pt idx="440">
                  <c:v>5.7656280067189645</c:v>
                </c:pt>
                <c:pt idx="441">
                  <c:v>5.7763346767189443</c:v>
                </c:pt>
                <c:pt idx="442">
                  <c:v>5.7885512617189248</c:v>
                </c:pt>
                <c:pt idx="443">
                  <c:v>5.8327505917188542</c:v>
                </c:pt>
                <c:pt idx="444">
                  <c:v>5.8419015917188446</c:v>
                </c:pt>
                <c:pt idx="445">
                  <c:v>5.8495426767188246</c:v>
                </c:pt>
                <c:pt idx="446">
                  <c:v>5.8556738467188154</c:v>
                </c:pt>
                <c:pt idx="447">
                  <c:v>5.861759261718805</c:v>
                </c:pt>
                <c:pt idx="448">
                  <c:v>5.8663347617188055</c:v>
                </c:pt>
                <c:pt idx="449">
                  <c:v>5.8724201767187942</c:v>
                </c:pt>
                <c:pt idx="450">
                  <c:v>5.8785055917187847</c:v>
                </c:pt>
                <c:pt idx="451">
                  <c:v>5.8877023467187648</c:v>
                </c:pt>
                <c:pt idx="452">
                  <c:v>5.8968075917187548</c:v>
                </c:pt>
                <c:pt idx="453">
                  <c:v>5.9075142617187346</c:v>
                </c:pt>
                <c:pt idx="454">
                  <c:v>5.941052676718674</c:v>
                </c:pt>
                <c:pt idx="455">
                  <c:v>5.9669957617186347</c:v>
                </c:pt>
                <c:pt idx="456">
                  <c:v>5.974591091718624</c:v>
                </c:pt>
                <c:pt idx="457">
                  <c:v>5.9838336017186036</c:v>
                </c:pt>
                <c:pt idx="458">
                  <c:v>5.9883175917186042</c:v>
                </c:pt>
                <c:pt idx="459">
                  <c:v>5.9929388467185936</c:v>
                </c:pt>
                <c:pt idx="460">
                  <c:v>5.9974685917185839</c:v>
                </c:pt>
                <c:pt idx="461">
                  <c:v>6.0035997617185837</c:v>
                </c:pt>
                <c:pt idx="462">
                  <c:v>6.0096851767185937</c:v>
                </c:pt>
                <c:pt idx="463">
                  <c:v>6.0189734417185941</c:v>
                </c:pt>
                <c:pt idx="464">
                  <c:v>6.0264315067186036</c:v>
                </c:pt>
                <c:pt idx="465">
                  <c:v>6.037183931718614</c:v>
                </c:pt>
                <c:pt idx="466">
                  <c:v>6.0508646767187244</c:v>
                </c:pt>
                <c:pt idx="467">
                  <c:v>6.0996395067190941</c:v>
                </c:pt>
                <c:pt idx="468">
                  <c:v>6.1087905067191643</c:v>
                </c:pt>
                <c:pt idx="469">
                  <c:v>6.1164315917192136</c:v>
                </c:pt>
                <c:pt idx="470">
                  <c:v>6.1240726767192744</c:v>
                </c:pt>
                <c:pt idx="471">
                  <c:v>6.1301580917193244</c:v>
                </c:pt>
                <c:pt idx="472">
                  <c:v>6.1362892617193641</c:v>
                </c:pt>
                <c:pt idx="473">
                  <c:v>6.139309091719384</c:v>
                </c:pt>
                <c:pt idx="474">
                  <c:v>6.1453945067194331</c:v>
                </c:pt>
                <c:pt idx="475">
                  <c:v>6.1530355917194939</c:v>
                </c:pt>
                <c:pt idx="476">
                  <c:v>6.1621865917195642</c:v>
                </c:pt>
                <c:pt idx="477">
                  <c:v>6.1728932617196444</c:v>
                </c:pt>
                <c:pt idx="478">
                  <c:v>6.1835541767197233</c:v>
                </c:pt>
                <c:pt idx="479">
                  <c:v>6.2262893467200335</c:v>
                </c:pt>
                <c:pt idx="480">
                  <c:v>6.2445455917201738</c:v>
                </c:pt>
                <c:pt idx="481">
                  <c:v>6.2537423467202427</c:v>
                </c:pt>
                <c:pt idx="482">
                  <c:v>6.2613376767202933</c:v>
                </c:pt>
                <c:pt idx="483">
                  <c:v>6.2689330067203528</c:v>
                </c:pt>
                <c:pt idx="484">
                  <c:v>6.273554261720383</c:v>
                </c:pt>
                <c:pt idx="485">
                  <c:v>6.2780840067204133</c:v>
                </c:pt>
                <c:pt idx="486">
                  <c:v>6.2826595067204529</c:v>
                </c:pt>
                <c:pt idx="487">
                  <c:v>6.2887906767204935</c:v>
                </c:pt>
                <c:pt idx="488">
                  <c:v>6.2949218467205332</c:v>
                </c:pt>
                <c:pt idx="489">
                  <c:v>6.3040270917206032</c:v>
                </c:pt>
                <c:pt idx="490">
                  <c:v>6.3131780917206735</c:v>
                </c:pt>
                <c:pt idx="491">
                  <c:v>6.3238847617207528</c:v>
                </c:pt>
                <c:pt idx="492">
                  <c:v>6.3360555917208332</c:v>
                </c:pt>
                <c:pt idx="493">
                  <c:v>6.3894516767212233</c:v>
                </c:pt>
                <c:pt idx="494">
                  <c:v>6.3986484317212931</c:v>
                </c:pt>
                <c:pt idx="495">
                  <c:v>6.4061980067213531</c:v>
                </c:pt>
                <c:pt idx="496">
                  <c:v>6.4153490067214127</c:v>
                </c:pt>
                <c:pt idx="497">
                  <c:v>6.4215259317214626</c:v>
                </c:pt>
                <c:pt idx="498">
                  <c:v>6.4290755067215128</c:v>
                </c:pt>
                <c:pt idx="499">
                  <c:v>6.4352066767215632</c:v>
                </c:pt>
                <c:pt idx="500">
                  <c:v>6.4412920917216132</c:v>
                </c:pt>
                <c:pt idx="501">
                  <c:v>6.4504888467216821</c:v>
                </c:pt>
                <c:pt idx="502">
                  <c:v>6.4596398467217426</c:v>
                </c:pt>
                <c:pt idx="503">
                  <c:v>6.4702550067218221</c:v>
                </c:pt>
                <c:pt idx="504">
                  <c:v>6.4824715917219118</c:v>
                </c:pt>
                <c:pt idx="505">
                  <c:v>6.5129901767221323</c:v>
                </c:pt>
                <c:pt idx="506">
                  <c:v>6.5495941767223824</c:v>
                </c:pt>
                <c:pt idx="507">
                  <c:v>6.5571895067224322</c:v>
                </c:pt>
                <c:pt idx="508">
                  <c:v>6.5648763467224924</c:v>
                </c:pt>
                <c:pt idx="509">
                  <c:v>6.5725174317225425</c:v>
                </c:pt>
                <c:pt idx="510">
                  <c:v>6.5786028467225819</c:v>
                </c:pt>
                <c:pt idx="511">
                  <c:v>6.5846882617226319</c:v>
                </c:pt>
                <c:pt idx="512">
                  <c:v>6.5892180067226622</c:v>
                </c:pt>
                <c:pt idx="513">
                  <c:v>6.5953491767227019</c:v>
                </c:pt>
                <c:pt idx="514">
                  <c:v>6.6014803467227523</c:v>
                </c:pt>
                <c:pt idx="515">
                  <c:v>6.6090756767228021</c:v>
                </c:pt>
                <c:pt idx="516">
                  <c:v>6.6182266767228626</c:v>
                </c:pt>
                <c:pt idx="517">
                  <c:v>6.628933346722941</c:v>
                </c:pt>
                <c:pt idx="518">
                  <c:v>6.6411041767230214</c:v>
                </c:pt>
                <c:pt idx="519">
                  <c:v>6.6532750067231126</c:v>
                </c:pt>
                <c:pt idx="520">
                  <c:v>6.7097366767235123</c:v>
                </c:pt>
                <c:pt idx="521">
                  <c:v>6.7189334317235723</c:v>
                </c:pt>
                <c:pt idx="522">
                  <c:v>6.728084431723631</c:v>
                </c:pt>
                <c:pt idx="523">
                  <c:v>6.7356340067236919</c:v>
                </c:pt>
                <c:pt idx="524">
                  <c:v>6.7418109317237311</c:v>
                </c:pt>
                <c:pt idx="525">
                  <c:v>6.7478963467237714</c:v>
                </c:pt>
                <c:pt idx="526">
                  <c:v>6.7524718467238021</c:v>
                </c:pt>
                <c:pt idx="527">
                  <c:v>6.7570473467238417</c:v>
                </c:pt>
                <c:pt idx="528">
                  <c:v>6.7646884317238909</c:v>
                </c:pt>
                <c:pt idx="529">
                  <c:v>6.7707280917239316</c:v>
                </c:pt>
                <c:pt idx="530">
                  <c:v>6.7798790917239913</c:v>
                </c:pt>
                <c:pt idx="531">
                  <c:v>6.7875201767240414</c:v>
                </c:pt>
                <c:pt idx="532">
                  <c:v>6.7981810917241212</c:v>
                </c:pt>
                <c:pt idx="533">
                  <c:v>6.8088420067241913</c:v>
                </c:pt>
                <c:pt idx="534">
                  <c:v>6.8211043467242813</c:v>
                </c:pt>
                <c:pt idx="535">
                  <c:v>6.8698791767246012</c:v>
                </c:pt>
                <c:pt idx="536">
                  <c:v>6.8896910917247416</c:v>
                </c:pt>
                <c:pt idx="537">
                  <c:v>6.8973321767247917</c:v>
                </c:pt>
                <c:pt idx="538">
                  <c:v>6.9049732617248401</c:v>
                </c:pt>
                <c:pt idx="539">
                  <c:v>6.9125685917248916</c:v>
                </c:pt>
                <c:pt idx="540">
                  <c:v>6.9186997617249313</c:v>
                </c:pt>
                <c:pt idx="541">
                  <c:v>6.9232295067249607</c:v>
                </c:pt>
                <c:pt idx="542">
                  <c:v>6.9278507617249909</c:v>
                </c:pt>
                <c:pt idx="543">
                  <c:v>6.9354918467250508</c:v>
                </c:pt>
                <c:pt idx="544">
                  <c:v>6.9415315067250916</c:v>
                </c:pt>
                <c:pt idx="545">
                  <c:v>6.9476626767251313</c:v>
                </c:pt>
                <c:pt idx="546">
                  <c:v>6.955258006725181</c:v>
                </c:pt>
                <c:pt idx="547">
                  <c:v>6.9644090067252415</c:v>
                </c:pt>
                <c:pt idx="548">
                  <c:v>6.9751156767253111</c:v>
                </c:pt>
                <c:pt idx="549">
                  <c:v>6.9872865067253915</c:v>
                </c:pt>
                <c:pt idx="550">
                  <c:v>7.0055885067255108</c:v>
                </c:pt>
                <c:pt idx="551">
                  <c:v>7.0467680067257907</c:v>
                </c:pt>
                <c:pt idx="552">
                  <c:v>7.0712011767259506</c:v>
                </c:pt>
                <c:pt idx="553">
                  <c:v>7.0803521767260102</c:v>
                </c:pt>
                <c:pt idx="554">
                  <c:v>7.08794750672606</c:v>
                </c:pt>
                <c:pt idx="555">
                  <c:v>7.0940786767261006</c:v>
                </c:pt>
                <c:pt idx="556">
                  <c:v>7.1001640917261408</c:v>
                </c:pt>
                <c:pt idx="557">
                  <c:v>7.1062495067261802</c:v>
                </c:pt>
                <c:pt idx="558">
                  <c:v>7.11082500672621</c:v>
                </c:pt>
                <c:pt idx="559">
                  <c:v>7.1169561767262506</c:v>
                </c:pt>
                <c:pt idx="560">
                  <c:v>7.1230415917262908</c:v>
                </c:pt>
                <c:pt idx="561">
                  <c:v>7.13068267672634</c:v>
                </c:pt>
                <c:pt idx="562">
                  <c:v>7.1367680917263803</c:v>
                </c:pt>
                <c:pt idx="563">
                  <c:v>7.1474747617264507</c:v>
                </c:pt>
                <c:pt idx="564">
                  <c:v>7.1581814317265202</c:v>
                </c:pt>
                <c:pt idx="565">
                  <c:v>7.1687965917265908</c:v>
                </c:pt>
                <c:pt idx="566">
                  <c:v>7.1825230917266802</c:v>
                </c:pt>
                <c:pt idx="567">
                  <c:v>7.21770868672691</c:v>
                </c:pt>
                <c:pt idx="568">
                  <c:v>7.2512013467271492</c:v>
                </c:pt>
                <c:pt idx="569">
                  <c:v>7.2679476767272497</c:v>
                </c:pt>
                <c:pt idx="570">
                  <c:v>7.27709867672732</c:v>
                </c:pt>
                <c:pt idx="571">
                  <c:v>7.2847397617273604</c:v>
                </c:pt>
                <c:pt idx="572">
                  <c:v>7.2908251767273899</c:v>
                </c:pt>
                <c:pt idx="573">
                  <c:v>7.2969105917274408</c:v>
                </c:pt>
                <c:pt idx="574">
                  <c:v>7.3014860917274698</c:v>
                </c:pt>
                <c:pt idx="575">
                  <c:v>7.3061073467275</c:v>
                </c:pt>
                <c:pt idx="576">
                  <c:v>7.3106370917275303</c:v>
                </c:pt>
                <c:pt idx="577">
                  <c:v>7.3167225067275705</c:v>
                </c:pt>
                <c:pt idx="578">
                  <c:v>7.3228536767276093</c:v>
                </c:pt>
                <c:pt idx="579">
                  <c:v>7.3320046767276699</c:v>
                </c:pt>
                <c:pt idx="580">
                  <c:v>7.3411556767277197</c:v>
                </c:pt>
                <c:pt idx="581">
                  <c:v>7.3503066767277794</c:v>
                </c:pt>
                <c:pt idx="582">
                  <c:v>7.3609675917278494</c:v>
                </c:pt>
                <c:pt idx="583">
                  <c:v>7.3746940917279398</c:v>
                </c:pt>
                <c:pt idx="584">
                  <c:v>7.4006371767280994</c:v>
                </c:pt>
                <c:pt idx="585">
                  <c:v>7.4341755917283097</c:v>
                </c:pt>
                <c:pt idx="586">
                  <c:v>7.4647399317284995</c:v>
                </c:pt>
                <c:pt idx="587">
                  <c:v>7.4753550917285692</c:v>
                </c:pt>
                <c:pt idx="588">
                  <c:v>7.4814862617285991</c:v>
                </c:pt>
                <c:pt idx="589">
                  <c:v>7.4890815917286497</c:v>
                </c:pt>
                <c:pt idx="590">
                  <c:v>7.4967226767286999</c:v>
                </c:pt>
                <c:pt idx="591">
                  <c:v>7.5028538467287298</c:v>
                </c:pt>
                <c:pt idx="592">
                  <c:v>7.5073835917287592</c:v>
                </c:pt>
                <c:pt idx="593">
                  <c:v>7.5134690067287995</c:v>
                </c:pt>
                <c:pt idx="594">
                  <c:v>7.5165803467288193</c:v>
                </c:pt>
                <c:pt idx="595">
                  <c:v>7.5226200067288493</c:v>
                </c:pt>
                <c:pt idx="596">
                  <c:v>7.5287511767288899</c:v>
                </c:pt>
                <c:pt idx="597">
                  <c:v>7.5363922617289392</c:v>
                </c:pt>
                <c:pt idx="598">
                  <c:v>7.5439875917289791</c:v>
                </c:pt>
                <c:pt idx="599">
                  <c:v>7.5531385917290388</c:v>
                </c:pt>
                <c:pt idx="600">
                  <c:v>7.5637995067291097</c:v>
                </c:pt>
                <c:pt idx="601">
                  <c:v>7.5745519317291699</c:v>
                </c:pt>
                <c:pt idx="602">
                  <c:v>7.5882784317292495</c:v>
                </c:pt>
                <c:pt idx="603">
                  <c:v>7.6263465917294786</c:v>
                </c:pt>
                <c:pt idx="604">
                  <c:v>7.653845346729649</c:v>
                </c:pt>
                <c:pt idx="605">
                  <c:v>7.6797884317298095</c:v>
                </c:pt>
                <c:pt idx="606">
                  <c:v>7.6889394317298585</c:v>
                </c:pt>
                <c:pt idx="607">
                  <c:v>7.6965347617299082</c:v>
                </c:pt>
                <c:pt idx="608">
                  <c:v>7.7041300917299589</c:v>
                </c:pt>
                <c:pt idx="609">
                  <c:v>7.7118169317299987</c:v>
                </c:pt>
                <c:pt idx="610">
                  <c:v>7.7163924317300285</c:v>
                </c:pt>
                <c:pt idx="611">
                  <c:v>7.7224320917300586</c:v>
                </c:pt>
                <c:pt idx="612">
                  <c:v>7.7285632617300983</c:v>
                </c:pt>
                <c:pt idx="613">
                  <c:v>7.7330930067301287</c:v>
                </c:pt>
                <c:pt idx="614">
                  <c:v>7.7392241767301586</c:v>
                </c:pt>
                <c:pt idx="615">
                  <c:v>7.7453095917301988</c:v>
                </c:pt>
                <c:pt idx="616">
                  <c:v>7.7529506767302383</c:v>
                </c:pt>
                <c:pt idx="617">
                  <c:v>7.7605460067302889</c:v>
                </c:pt>
                <c:pt idx="618">
                  <c:v>7.7697427617303383</c:v>
                </c:pt>
                <c:pt idx="619">
                  <c:v>7.7788480067303984</c:v>
                </c:pt>
                <c:pt idx="620">
                  <c:v>7.791110346730469</c:v>
                </c:pt>
                <c:pt idx="621">
                  <c:v>7.8017255067305289</c:v>
                </c:pt>
                <c:pt idx="622">
                  <c:v>7.8322440917307086</c:v>
                </c:pt>
                <c:pt idx="623">
                  <c:v>7.8596970917308688</c:v>
                </c:pt>
                <c:pt idx="624">
                  <c:v>7.8856401767310187</c:v>
                </c:pt>
                <c:pt idx="625">
                  <c:v>7.9085634317311486</c:v>
                </c:pt>
                <c:pt idx="626">
                  <c:v>7.9192243467312089</c:v>
                </c:pt>
                <c:pt idx="627">
                  <c:v>7.926819676731248</c:v>
                </c:pt>
                <c:pt idx="628">
                  <c:v>7.9344150067312986</c:v>
                </c:pt>
                <c:pt idx="629">
                  <c:v>7.942056091731339</c:v>
                </c:pt>
                <c:pt idx="630">
                  <c:v>7.9481415067313685</c:v>
                </c:pt>
                <c:pt idx="631">
                  <c:v>7.9527170067313984</c:v>
                </c:pt>
                <c:pt idx="632">
                  <c:v>7.9572925067314175</c:v>
                </c:pt>
                <c:pt idx="633">
                  <c:v>7.9619137617314477</c:v>
                </c:pt>
                <c:pt idx="634">
                  <c:v>7.9679991767314791</c:v>
                </c:pt>
                <c:pt idx="635">
                  <c:v>7.9741303467315188</c:v>
                </c:pt>
                <c:pt idx="636">
                  <c:v>7.9801700067315489</c:v>
                </c:pt>
                <c:pt idx="637">
                  <c:v>7.9893210067316076</c:v>
                </c:pt>
                <c:pt idx="638">
                  <c:v>7.996962091731648</c:v>
                </c:pt>
                <c:pt idx="639">
                  <c:v>8.0076230067317091</c:v>
                </c:pt>
                <c:pt idx="640">
                  <c:v>8.0183754317317675</c:v>
                </c:pt>
                <c:pt idx="641">
                  <c:v>8.0289905917318265</c:v>
                </c:pt>
                <c:pt idx="642">
                  <c:v>8.0427170917319089</c:v>
                </c:pt>
                <c:pt idx="643">
                  <c:v>8.0854522617321365</c:v>
                </c:pt>
                <c:pt idx="644">
                  <c:v>8.1098396767322782</c:v>
                </c:pt>
                <c:pt idx="645">
                  <c:v>8.1311615067323899</c:v>
                </c:pt>
                <c:pt idx="646">
                  <c:v>8.1510191767324987</c:v>
                </c:pt>
                <c:pt idx="647">
                  <c:v>8.161680091732558</c:v>
                </c:pt>
                <c:pt idx="648">
                  <c:v>8.1708310917325981</c:v>
                </c:pt>
                <c:pt idx="649">
                  <c:v>8.175406591732628</c:v>
                </c:pt>
                <c:pt idx="650">
                  <c:v>8.1814920067326575</c:v>
                </c:pt>
                <c:pt idx="651">
                  <c:v>8.1891330917326979</c:v>
                </c:pt>
                <c:pt idx="652">
                  <c:v>8.1952642617327278</c:v>
                </c:pt>
                <c:pt idx="653">
                  <c:v>8.199794006732759</c:v>
                </c:pt>
                <c:pt idx="654">
                  <c:v>8.2059709317327876</c:v>
                </c:pt>
                <c:pt idx="655">
                  <c:v>8.210500676732817</c:v>
                </c:pt>
                <c:pt idx="656">
                  <c:v>8.2165860917328466</c:v>
                </c:pt>
                <c:pt idx="657">
                  <c:v>8.2226715067328779</c:v>
                </c:pt>
                <c:pt idx="658">
                  <c:v>8.2288026767329185</c:v>
                </c:pt>
                <c:pt idx="659">
                  <c:v>8.2379994317329679</c:v>
                </c:pt>
                <c:pt idx="660">
                  <c:v>8.2471504317330186</c:v>
                </c:pt>
                <c:pt idx="661">
                  <c:v>8.256255676733069</c:v>
                </c:pt>
                <c:pt idx="662">
                  <c:v>8.2669623467331181</c:v>
                </c:pt>
                <c:pt idx="663">
                  <c:v>8.2775775067331772</c:v>
                </c:pt>
                <c:pt idx="664">
                  <c:v>8.2913040067332489</c:v>
                </c:pt>
                <c:pt idx="665">
                  <c:v>8.3401703467335082</c:v>
                </c:pt>
                <c:pt idx="666">
                  <c:v>8.361492176733627</c:v>
                </c:pt>
                <c:pt idx="667">
                  <c:v>8.3813040917337283</c:v>
                </c:pt>
                <c:pt idx="668">
                  <c:v>8.399606091733828</c:v>
                </c:pt>
                <c:pt idx="669">
                  <c:v>8.4148425067339083</c:v>
                </c:pt>
                <c:pt idx="670">
                  <c:v>8.4239935067339466</c:v>
                </c:pt>
                <c:pt idx="671">
                  <c:v>8.431680346733998</c:v>
                </c:pt>
                <c:pt idx="672">
                  <c:v>8.4393214317340366</c:v>
                </c:pt>
                <c:pt idx="673">
                  <c:v>8.4454068467340679</c:v>
                </c:pt>
                <c:pt idx="674">
                  <c:v>8.4499365917340867</c:v>
                </c:pt>
                <c:pt idx="675">
                  <c:v>8.4560220067341181</c:v>
                </c:pt>
                <c:pt idx="676">
                  <c:v>8.462153176734148</c:v>
                </c:pt>
                <c:pt idx="677">
                  <c:v>8.4667744317341764</c:v>
                </c:pt>
                <c:pt idx="678">
                  <c:v>8.471304176734197</c:v>
                </c:pt>
                <c:pt idx="679">
                  <c:v>8.4773895917342266</c:v>
                </c:pt>
                <c:pt idx="680">
                  <c:v>8.4834750067342579</c:v>
                </c:pt>
                <c:pt idx="681">
                  <c:v>8.4911618467342969</c:v>
                </c:pt>
                <c:pt idx="682">
                  <c:v>8.498802931734339</c:v>
                </c:pt>
                <c:pt idx="683">
                  <c:v>8.507953931734388</c:v>
                </c:pt>
                <c:pt idx="684">
                  <c:v>8.5170591767344277</c:v>
                </c:pt>
                <c:pt idx="685">
                  <c:v>8.5277200917344871</c:v>
                </c:pt>
                <c:pt idx="686">
                  <c:v>8.5399366767345484</c:v>
                </c:pt>
                <c:pt idx="687">
                  <c:v>8.5521075067346075</c:v>
                </c:pt>
                <c:pt idx="688">
                  <c:v>8.6070135067348765</c:v>
                </c:pt>
                <c:pt idx="689">
                  <c:v>8.6268711767349782</c:v>
                </c:pt>
                <c:pt idx="690">
                  <c:v>8.6451731767350672</c:v>
                </c:pt>
                <c:pt idx="691">
                  <c:v>8.661919506735158</c:v>
                </c:pt>
                <c:pt idx="692">
                  <c:v>8.6787115917352367</c:v>
                </c:pt>
                <c:pt idx="693">
                  <c:v>8.6909281767352979</c:v>
                </c:pt>
                <c:pt idx="694">
                  <c:v>8.6970135917353275</c:v>
                </c:pt>
                <c:pt idx="695">
                  <c:v>8.704654676735359</c:v>
                </c:pt>
                <c:pt idx="696">
                  <c:v>8.7107400917353885</c:v>
                </c:pt>
                <c:pt idx="697">
                  <c:v>8.7168255067354181</c:v>
                </c:pt>
                <c:pt idx="698">
                  <c:v>8.7230024317354484</c:v>
                </c:pt>
                <c:pt idx="699">
                  <c:v>8.727532176735469</c:v>
                </c:pt>
                <c:pt idx="700">
                  <c:v>8.7336175917354986</c:v>
                </c:pt>
                <c:pt idx="701">
                  <c:v>8.7381930917355177</c:v>
                </c:pt>
                <c:pt idx="702">
                  <c:v>8.7427685917355369</c:v>
                </c:pt>
                <c:pt idx="703">
                  <c:v>8.7504554317355776</c:v>
                </c:pt>
                <c:pt idx="704">
                  <c:v>8.7564950917356086</c:v>
                </c:pt>
                <c:pt idx="705">
                  <c:v>8.7641361767356365</c:v>
                </c:pt>
                <c:pt idx="706">
                  <c:v>8.7717315067356765</c:v>
                </c:pt>
                <c:pt idx="707">
                  <c:v>8.7808825067357184</c:v>
                </c:pt>
                <c:pt idx="708">
                  <c:v>8.7900335067357567</c:v>
                </c:pt>
                <c:pt idx="709">
                  <c:v>8.8007859317358079</c:v>
                </c:pt>
                <c:pt idx="710">
                  <c:v>8.8129567617358671</c:v>
                </c:pt>
                <c:pt idx="711">
                  <c:v>8.8236176767359069</c:v>
                </c:pt>
                <c:pt idx="712">
                  <c:v>8.8373441767359768</c:v>
                </c:pt>
                <c:pt idx="713">
                  <c:v>8.8998455067362467</c:v>
                </c:pt>
                <c:pt idx="714">
                  <c:v>8.9181932617363255</c:v>
                </c:pt>
                <c:pt idx="715">
                  <c:v>8.9334754317363849</c:v>
                </c:pt>
                <c:pt idx="716">
                  <c:v>8.948666091736456</c:v>
                </c:pt>
                <c:pt idx="717">
                  <c:v>8.9639025067365168</c:v>
                </c:pt>
                <c:pt idx="718">
                  <c:v>8.9776290067365672</c:v>
                </c:pt>
                <c:pt idx="719">
                  <c:v>8.9883356767366163</c:v>
                </c:pt>
                <c:pt idx="720">
                  <c:v>8.9959310067366456</c:v>
                </c:pt>
                <c:pt idx="721">
                  <c:v>9.0036178467366756</c:v>
                </c:pt>
                <c:pt idx="722">
                  <c:v>9.009657506736696</c:v>
                </c:pt>
                <c:pt idx="723">
                  <c:v>9.014278761736719</c:v>
                </c:pt>
                <c:pt idx="724">
                  <c:v>9.0188542617367382</c:v>
                </c:pt>
                <c:pt idx="725">
                  <c:v>9.023384006736757</c:v>
                </c:pt>
                <c:pt idx="726">
                  <c:v>9.0279595067367762</c:v>
                </c:pt>
                <c:pt idx="727">
                  <c:v>9.0325807617367957</c:v>
                </c:pt>
                <c:pt idx="728">
                  <c:v>9.038711931736815</c:v>
                </c:pt>
                <c:pt idx="729">
                  <c:v>9.0462615067368457</c:v>
                </c:pt>
                <c:pt idx="730">
                  <c:v>9.0523926767368668</c:v>
                </c:pt>
                <c:pt idx="731">
                  <c:v>9.0599880067368961</c:v>
                </c:pt>
                <c:pt idx="732">
                  <c:v>9.0676290917369258</c:v>
                </c:pt>
                <c:pt idx="733">
                  <c:v>9.0767800917369659</c:v>
                </c:pt>
                <c:pt idx="734">
                  <c:v>9.0874410067370057</c:v>
                </c:pt>
                <c:pt idx="735">
                  <c:v>9.0965920067370352</c:v>
                </c:pt>
                <c:pt idx="736">
                  <c:v>9.107298676737086</c:v>
                </c:pt>
                <c:pt idx="737">
                  <c:v>9.1194695067371256</c:v>
                </c:pt>
                <c:pt idx="738">
                  <c:v>9.133196006737176</c:v>
                </c:pt>
                <c:pt idx="739">
                  <c:v>9.1469225067372264</c:v>
                </c:pt>
                <c:pt idx="740">
                  <c:v>9.2216861767374958</c:v>
                </c:pt>
                <c:pt idx="741">
                  <c:v>9.2384325067375563</c:v>
                </c:pt>
                <c:pt idx="742">
                  <c:v>9.2537604317376054</c:v>
                </c:pt>
                <c:pt idx="743">
                  <c:v>9.2674411767376572</c:v>
                </c:pt>
                <c:pt idx="744">
                  <c:v>9.2811676767376969</c:v>
                </c:pt>
                <c:pt idx="745">
                  <c:v>9.291828591737735</c:v>
                </c:pt>
                <c:pt idx="746">
                  <c:v>9.3025352617377663</c:v>
                </c:pt>
                <c:pt idx="747">
                  <c:v>9.308620676737787</c:v>
                </c:pt>
                <c:pt idx="748">
                  <c:v>9.3147518467378063</c:v>
                </c:pt>
                <c:pt idx="749">
                  <c:v>9.3207915067378249</c:v>
                </c:pt>
                <c:pt idx="750">
                  <c:v>9.3269226767378459</c:v>
                </c:pt>
                <c:pt idx="751">
                  <c:v>9.333053846737867</c:v>
                </c:pt>
                <c:pt idx="752">
                  <c:v>9.3375835917378858</c:v>
                </c:pt>
                <c:pt idx="753">
                  <c:v>9.342159091737896</c:v>
                </c:pt>
                <c:pt idx="754">
                  <c:v>9.348244506737915</c:v>
                </c:pt>
                <c:pt idx="755">
                  <c:v>9.352820006737927</c:v>
                </c:pt>
                <c:pt idx="756">
                  <c:v>9.3589511767379463</c:v>
                </c:pt>
                <c:pt idx="757">
                  <c:v>9.365036591737967</c:v>
                </c:pt>
                <c:pt idx="758">
                  <c:v>9.372723431737997</c:v>
                </c:pt>
                <c:pt idx="759">
                  <c:v>9.3787630917380067</c:v>
                </c:pt>
                <c:pt idx="760">
                  <c:v>9.3864499317380368</c:v>
                </c:pt>
                <c:pt idx="761">
                  <c:v>9.3970650917380656</c:v>
                </c:pt>
                <c:pt idx="762">
                  <c:v>9.4062160917380968</c:v>
                </c:pt>
                <c:pt idx="763">
                  <c:v>9.416877006738126</c:v>
                </c:pt>
                <c:pt idx="764">
                  <c:v>9.4275836767381556</c:v>
                </c:pt>
                <c:pt idx="765">
                  <c:v>9.4382903467381869</c:v>
                </c:pt>
                <c:pt idx="766">
                  <c:v>9.4505069317382269</c:v>
                </c:pt>
                <c:pt idx="767">
                  <c:v>9.4626320067382554</c:v>
                </c:pt>
                <c:pt idx="768">
                  <c:v>9.5465924317384872</c:v>
                </c:pt>
                <c:pt idx="769">
                  <c:v>9.5602731767385247</c:v>
                </c:pt>
                <c:pt idx="770">
                  <c:v>9.5740454317385559</c:v>
                </c:pt>
                <c:pt idx="771">
                  <c:v>9.5877719317385957</c:v>
                </c:pt>
                <c:pt idx="772">
                  <c:v>9.6014526767386261</c:v>
                </c:pt>
                <c:pt idx="773">
                  <c:v>9.6136235067386568</c:v>
                </c:pt>
                <c:pt idx="774">
                  <c:v>9.6243301767386864</c:v>
                </c:pt>
                <c:pt idx="775">
                  <c:v>9.6349910917387067</c:v>
                </c:pt>
                <c:pt idx="776">
                  <c:v>9.6426321767387257</c:v>
                </c:pt>
                <c:pt idx="777">
                  <c:v>9.6502732617387448</c:v>
                </c:pt>
                <c:pt idx="778">
                  <c:v>9.6564044317387658</c:v>
                </c:pt>
                <c:pt idx="779">
                  <c:v>9.6624898467387759</c:v>
                </c:pt>
                <c:pt idx="780">
                  <c:v>9.6685752617387859</c:v>
                </c:pt>
                <c:pt idx="781">
                  <c:v>9.6731507617387962</c:v>
                </c:pt>
                <c:pt idx="782">
                  <c:v>9.6776805067388061</c:v>
                </c:pt>
                <c:pt idx="783">
                  <c:v>9.682301761738815</c:v>
                </c:pt>
                <c:pt idx="784">
                  <c:v>9.688432931738836</c:v>
                </c:pt>
                <c:pt idx="785">
                  <c:v>9.6930084317388463</c:v>
                </c:pt>
                <c:pt idx="786">
                  <c:v>9.699048091738856</c:v>
                </c:pt>
                <c:pt idx="787">
                  <c:v>9.7052250167388756</c:v>
                </c:pt>
                <c:pt idx="788">
                  <c:v>9.7112646767388853</c:v>
                </c:pt>
                <c:pt idx="789">
                  <c:v>9.7173500917388953</c:v>
                </c:pt>
                <c:pt idx="790">
                  <c:v>9.7249911767389161</c:v>
                </c:pt>
                <c:pt idx="791">
                  <c:v>9.7341421767389367</c:v>
                </c:pt>
                <c:pt idx="792">
                  <c:v>9.7432931767389572</c:v>
                </c:pt>
                <c:pt idx="793">
                  <c:v>9.7524899317389764</c:v>
                </c:pt>
                <c:pt idx="794">
                  <c:v>9.7631508467389967</c:v>
                </c:pt>
                <c:pt idx="795">
                  <c:v>9.7737660067390131</c:v>
                </c:pt>
                <c:pt idx="796">
                  <c:v>9.784472676739016</c:v>
                </c:pt>
                <c:pt idx="797">
                  <c:v>9.7966435067389455</c:v>
                </c:pt>
                <c:pt idx="798">
                  <c:v>9.8103700067388555</c:v>
                </c:pt>
                <c:pt idx="799">
                  <c:v>9.9064555067382436</c:v>
                </c:pt>
                <c:pt idx="800">
                  <c:v>9.9201820067381643</c:v>
                </c:pt>
                <c:pt idx="801">
                  <c:v>9.9355099317380553</c:v>
                </c:pt>
                <c:pt idx="802">
                  <c:v>9.949190676737965</c:v>
                </c:pt>
                <c:pt idx="803">
                  <c:v>9.9598515917378947</c:v>
                </c:pt>
                <c:pt idx="804">
                  <c:v>9.9690025917378353</c:v>
                </c:pt>
                <c:pt idx="805">
                  <c:v>9.9796635067377668</c:v>
                </c:pt>
                <c:pt idx="806">
                  <c:v>9.9873045917377166</c:v>
                </c:pt>
                <c:pt idx="807">
                  <c:v>9.9964555917376554</c:v>
                </c:pt>
                <c:pt idx="808">
                  <c:v>10.005652346737675</c:v>
                </c:pt>
                <c:pt idx="809">
                  <c:v>10.011737761737725</c:v>
                </c:pt>
                <c:pt idx="810">
                  <c:v>10.017823176737775</c:v>
                </c:pt>
                <c:pt idx="811">
                  <c:v>10.023908591737824</c:v>
                </c:pt>
                <c:pt idx="812">
                  <c:v>10.028484091737864</c:v>
                </c:pt>
                <c:pt idx="813">
                  <c:v>10.034569506737915</c:v>
                </c:pt>
                <c:pt idx="814">
                  <c:v>10.039145006737947</c:v>
                </c:pt>
                <c:pt idx="815">
                  <c:v>10.043720506737985</c:v>
                </c:pt>
                <c:pt idx="816">
                  <c:v>10.049851676738035</c:v>
                </c:pt>
                <c:pt idx="817">
                  <c:v>10.052871506738065</c:v>
                </c:pt>
                <c:pt idx="818">
                  <c:v>10.057447006738094</c:v>
                </c:pt>
                <c:pt idx="819">
                  <c:v>10.065088091738154</c:v>
                </c:pt>
                <c:pt idx="820">
                  <c:v>10.071173506738203</c:v>
                </c:pt>
                <c:pt idx="821">
                  <c:v>10.078814591738265</c:v>
                </c:pt>
                <c:pt idx="822">
                  <c:v>10.086501431738334</c:v>
                </c:pt>
                <c:pt idx="823">
                  <c:v>10.092541091738385</c:v>
                </c:pt>
                <c:pt idx="824">
                  <c:v>10.101737846738454</c:v>
                </c:pt>
                <c:pt idx="825">
                  <c:v>10.110888846738524</c:v>
                </c:pt>
                <c:pt idx="826">
                  <c:v>10.121504006738615</c:v>
                </c:pt>
                <c:pt idx="827">
                  <c:v>10.132256431738703</c:v>
                </c:pt>
                <c:pt idx="828">
                  <c:v>10.142871591738784</c:v>
                </c:pt>
                <c:pt idx="829">
                  <c:v>10.153532506738875</c:v>
                </c:pt>
                <c:pt idx="830">
                  <c:v>10.165749091738974</c:v>
                </c:pt>
                <c:pt idx="831">
                  <c:v>10.179475591739084</c:v>
                </c:pt>
                <c:pt idx="832">
                  <c:v>10.289287591739964</c:v>
                </c:pt>
                <c:pt idx="833">
                  <c:v>10.303059846740075</c:v>
                </c:pt>
                <c:pt idx="834">
                  <c:v>10.313675006740164</c:v>
                </c:pt>
                <c:pt idx="835">
                  <c:v>10.327401506740275</c:v>
                </c:pt>
                <c:pt idx="836">
                  <c:v>10.336552506740345</c:v>
                </c:pt>
                <c:pt idx="837">
                  <c:v>10.348814846740444</c:v>
                </c:pt>
                <c:pt idx="838">
                  <c:v>10.356455931740514</c:v>
                </c:pt>
                <c:pt idx="839">
                  <c:v>10.367071091740595</c:v>
                </c:pt>
                <c:pt idx="840">
                  <c:v>10.376267846740674</c:v>
                </c:pt>
                <c:pt idx="841">
                  <c:v>10.385373091740744</c:v>
                </c:pt>
                <c:pt idx="842">
                  <c:v>10.393059931740805</c:v>
                </c:pt>
                <c:pt idx="843">
                  <c:v>10.400701016740864</c:v>
                </c:pt>
                <c:pt idx="844">
                  <c:v>10.406740676740915</c:v>
                </c:pt>
                <c:pt idx="845">
                  <c:v>10.412826091740964</c:v>
                </c:pt>
                <c:pt idx="846">
                  <c:v>10.418911506741015</c:v>
                </c:pt>
                <c:pt idx="847">
                  <c:v>10.426552591741075</c:v>
                </c:pt>
                <c:pt idx="848">
                  <c:v>10.431173846741114</c:v>
                </c:pt>
                <c:pt idx="849">
                  <c:v>10.437259261741165</c:v>
                </c:pt>
                <c:pt idx="850">
                  <c:v>10.441789006741194</c:v>
                </c:pt>
                <c:pt idx="851">
                  <c:v>10.446364506741235</c:v>
                </c:pt>
                <c:pt idx="852">
                  <c:v>10.455607016741315</c:v>
                </c:pt>
                <c:pt idx="853">
                  <c:v>10.460091006741344</c:v>
                </c:pt>
                <c:pt idx="854">
                  <c:v>10.466222176741395</c:v>
                </c:pt>
                <c:pt idx="855">
                  <c:v>10.473863261741455</c:v>
                </c:pt>
                <c:pt idx="856">
                  <c:v>10.479948676741504</c:v>
                </c:pt>
                <c:pt idx="857">
                  <c:v>10.487544006741564</c:v>
                </c:pt>
                <c:pt idx="858">
                  <c:v>10.496695006741644</c:v>
                </c:pt>
                <c:pt idx="859">
                  <c:v>10.507447431741724</c:v>
                </c:pt>
                <c:pt idx="860">
                  <c:v>10.518062591741813</c:v>
                </c:pt>
                <c:pt idx="861">
                  <c:v>10.527213591741884</c:v>
                </c:pt>
                <c:pt idx="862">
                  <c:v>10.537874506741975</c:v>
                </c:pt>
                <c:pt idx="863">
                  <c:v>10.548581176742065</c:v>
                </c:pt>
                <c:pt idx="864">
                  <c:v>10.559242091742144</c:v>
                </c:pt>
                <c:pt idx="865">
                  <c:v>10.574478506742265</c:v>
                </c:pt>
                <c:pt idx="866">
                  <c:v>10.588205006742385</c:v>
                </c:pt>
                <c:pt idx="867">
                  <c:v>10.713299176743394</c:v>
                </c:pt>
                <c:pt idx="868">
                  <c:v>10.725470006743484</c:v>
                </c:pt>
                <c:pt idx="869">
                  <c:v>10.737732346743584</c:v>
                </c:pt>
                <c:pt idx="870">
                  <c:v>10.748393261743674</c:v>
                </c:pt>
                <c:pt idx="871">
                  <c:v>10.762074006743784</c:v>
                </c:pt>
                <c:pt idx="872">
                  <c:v>10.771225006743855</c:v>
                </c:pt>
                <c:pt idx="873">
                  <c:v>10.777356176743904</c:v>
                </c:pt>
                <c:pt idx="874">
                  <c:v>10.784997261743964</c:v>
                </c:pt>
                <c:pt idx="875">
                  <c:v>10.794148261744045</c:v>
                </c:pt>
                <c:pt idx="876">
                  <c:v>10.800279431744094</c:v>
                </c:pt>
                <c:pt idx="877">
                  <c:v>10.806319091744145</c:v>
                </c:pt>
                <c:pt idx="878">
                  <c:v>10.814005931744203</c:v>
                </c:pt>
                <c:pt idx="879">
                  <c:v>10.820045591744254</c:v>
                </c:pt>
                <c:pt idx="880">
                  <c:v>10.827686676744314</c:v>
                </c:pt>
                <c:pt idx="881">
                  <c:v>10.833772091744365</c:v>
                </c:pt>
                <c:pt idx="882">
                  <c:v>10.841413176744425</c:v>
                </c:pt>
                <c:pt idx="883">
                  <c:v>10.846034431744464</c:v>
                </c:pt>
                <c:pt idx="884">
                  <c:v>10.850564176744495</c:v>
                </c:pt>
                <c:pt idx="885">
                  <c:v>10.856649591744544</c:v>
                </c:pt>
                <c:pt idx="886">
                  <c:v>10.861225091744585</c:v>
                </c:pt>
                <c:pt idx="887">
                  <c:v>10.867310506744634</c:v>
                </c:pt>
                <c:pt idx="888">
                  <c:v>10.871886006744663</c:v>
                </c:pt>
                <c:pt idx="889">
                  <c:v>10.878017176744715</c:v>
                </c:pt>
                <c:pt idx="890">
                  <c:v>10.882592676744753</c:v>
                </c:pt>
                <c:pt idx="891">
                  <c:v>10.888678091744804</c:v>
                </c:pt>
                <c:pt idx="892">
                  <c:v>10.897829091744875</c:v>
                </c:pt>
                <c:pt idx="893">
                  <c:v>10.903960261744924</c:v>
                </c:pt>
                <c:pt idx="894">
                  <c:v>10.910045676744975</c:v>
                </c:pt>
                <c:pt idx="895">
                  <c:v>10.917641006745034</c:v>
                </c:pt>
                <c:pt idx="896">
                  <c:v>10.926837761745114</c:v>
                </c:pt>
                <c:pt idx="897">
                  <c:v>10.934478846745174</c:v>
                </c:pt>
                <c:pt idx="898">
                  <c:v>10.943584091745244</c:v>
                </c:pt>
                <c:pt idx="899">
                  <c:v>10.955846431745345</c:v>
                </c:pt>
                <c:pt idx="900">
                  <c:v>10.966461591745434</c:v>
                </c:pt>
                <c:pt idx="901">
                  <c:v>10.975658346745504</c:v>
                </c:pt>
                <c:pt idx="902">
                  <c:v>10.986319261745592</c:v>
                </c:pt>
                <c:pt idx="903">
                  <c:v>10.998490091745694</c:v>
                </c:pt>
                <c:pt idx="904">
                  <c:v>11.012216591745805</c:v>
                </c:pt>
                <c:pt idx="905">
                  <c:v>11.025988846745914</c:v>
                </c:pt>
                <c:pt idx="906">
                  <c:v>11.169293506747074</c:v>
                </c:pt>
                <c:pt idx="907">
                  <c:v>11.180000176747154</c:v>
                </c:pt>
                <c:pt idx="908">
                  <c:v>11.198302176747303</c:v>
                </c:pt>
                <c:pt idx="909">
                  <c:v>11.205943261747363</c:v>
                </c:pt>
                <c:pt idx="910">
                  <c:v>11.213538591747424</c:v>
                </c:pt>
                <c:pt idx="911">
                  <c:v>11.222735346747502</c:v>
                </c:pt>
                <c:pt idx="912">
                  <c:v>11.228775006747552</c:v>
                </c:pt>
                <c:pt idx="913">
                  <c:v>11.236461846747615</c:v>
                </c:pt>
                <c:pt idx="914">
                  <c:v>11.245567091747683</c:v>
                </c:pt>
                <c:pt idx="915">
                  <c:v>11.251652506747732</c:v>
                </c:pt>
                <c:pt idx="916">
                  <c:v>11.259293591747793</c:v>
                </c:pt>
                <c:pt idx="917">
                  <c:v>11.266934676747853</c:v>
                </c:pt>
                <c:pt idx="918">
                  <c:v>11.273065846747903</c:v>
                </c:pt>
                <c:pt idx="919">
                  <c:v>11.279105506747953</c:v>
                </c:pt>
                <c:pt idx="920">
                  <c:v>11.285236676748005</c:v>
                </c:pt>
                <c:pt idx="921">
                  <c:v>11.289812176748043</c:v>
                </c:pt>
                <c:pt idx="922">
                  <c:v>11.295897591748092</c:v>
                </c:pt>
                <c:pt idx="923">
                  <c:v>11.301983006748145</c:v>
                </c:pt>
                <c:pt idx="924">
                  <c:v>11.306558506748175</c:v>
                </c:pt>
                <c:pt idx="925">
                  <c:v>11.312689676748224</c:v>
                </c:pt>
                <c:pt idx="926">
                  <c:v>11.318775091748272</c:v>
                </c:pt>
                <c:pt idx="927">
                  <c:v>11.324952016748323</c:v>
                </c:pt>
                <c:pt idx="928">
                  <c:v>11.329436006748363</c:v>
                </c:pt>
                <c:pt idx="929">
                  <c:v>11.335612931748413</c:v>
                </c:pt>
                <c:pt idx="930">
                  <c:v>11.341652591748462</c:v>
                </c:pt>
                <c:pt idx="931">
                  <c:v>11.347783761748513</c:v>
                </c:pt>
                <c:pt idx="932">
                  <c:v>11.356889006748583</c:v>
                </c:pt>
                <c:pt idx="933">
                  <c:v>11.361464506748623</c:v>
                </c:pt>
                <c:pt idx="934">
                  <c:v>11.370661261748692</c:v>
                </c:pt>
                <c:pt idx="935">
                  <c:v>11.376792431748742</c:v>
                </c:pt>
                <c:pt idx="936">
                  <c:v>11.385897676748812</c:v>
                </c:pt>
                <c:pt idx="937">
                  <c:v>11.395048676748893</c:v>
                </c:pt>
                <c:pt idx="938">
                  <c:v>11.404199676748963</c:v>
                </c:pt>
                <c:pt idx="939">
                  <c:v>11.416370506749063</c:v>
                </c:pt>
                <c:pt idx="940">
                  <c:v>11.425521506749133</c:v>
                </c:pt>
                <c:pt idx="941">
                  <c:v>11.434672506749212</c:v>
                </c:pt>
                <c:pt idx="942">
                  <c:v>11.446889091749313</c:v>
                </c:pt>
                <c:pt idx="943">
                  <c:v>11.459151431749403</c:v>
                </c:pt>
                <c:pt idx="944">
                  <c:v>11.475897761749543</c:v>
                </c:pt>
                <c:pt idx="945">
                  <c:v>11.489624261749652</c:v>
                </c:pt>
                <c:pt idx="946">
                  <c:v>11.501840846749753</c:v>
                </c:pt>
                <c:pt idx="947">
                  <c:v>11.587311186750442</c:v>
                </c:pt>
                <c:pt idx="948">
                  <c:v>11.665003176751073</c:v>
                </c:pt>
                <c:pt idx="949">
                  <c:v>11.671134346751112</c:v>
                </c:pt>
                <c:pt idx="950">
                  <c:v>11.675664091751152</c:v>
                </c:pt>
                <c:pt idx="951">
                  <c:v>11.683350931751212</c:v>
                </c:pt>
                <c:pt idx="952">
                  <c:v>11.687926431751253</c:v>
                </c:pt>
                <c:pt idx="953">
                  <c:v>11.692456176751293</c:v>
                </c:pt>
                <c:pt idx="954">
                  <c:v>11.700051506751352</c:v>
                </c:pt>
                <c:pt idx="955">
                  <c:v>11.704627006751393</c:v>
                </c:pt>
                <c:pt idx="956">
                  <c:v>11.712268091751453</c:v>
                </c:pt>
                <c:pt idx="957">
                  <c:v>11.718353506751502</c:v>
                </c:pt>
                <c:pt idx="958">
                  <c:v>11.722929006751533</c:v>
                </c:pt>
                <c:pt idx="959">
                  <c:v>11.730570091751593</c:v>
                </c:pt>
                <c:pt idx="960">
                  <c:v>11.738211176751662</c:v>
                </c:pt>
                <c:pt idx="961">
                  <c:v>11.744296591751713</c:v>
                </c:pt>
                <c:pt idx="962">
                  <c:v>11.748917846751743</c:v>
                </c:pt>
                <c:pt idx="963">
                  <c:v>11.753493346751782</c:v>
                </c:pt>
                <c:pt idx="964">
                  <c:v>11.761088676751843</c:v>
                </c:pt>
                <c:pt idx="965">
                  <c:v>11.770239676751913</c:v>
                </c:pt>
                <c:pt idx="966">
                  <c:v>11.774815176751952</c:v>
                </c:pt>
                <c:pt idx="967">
                  <c:v>11.782410506752013</c:v>
                </c:pt>
                <c:pt idx="968">
                  <c:v>11.788541676752061</c:v>
                </c:pt>
                <c:pt idx="969">
                  <c:v>11.793117176752103</c:v>
                </c:pt>
                <c:pt idx="970">
                  <c:v>11.796137006752122</c:v>
                </c:pt>
                <c:pt idx="971">
                  <c:v>11.802268176752172</c:v>
                </c:pt>
                <c:pt idx="972">
                  <c:v>11.808353591752223</c:v>
                </c:pt>
                <c:pt idx="973">
                  <c:v>11.812929091752263</c:v>
                </c:pt>
                <c:pt idx="974">
                  <c:v>11.817550346752302</c:v>
                </c:pt>
                <c:pt idx="975">
                  <c:v>11.823590006752353</c:v>
                </c:pt>
                <c:pt idx="976">
                  <c:v>11.828211261752383</c:v>
                </c:pt>
                <c:pt idx="977">
                  <c:v>11.834342431752432</c:v>
                </c:pt>
                <c:pt idx="978">
                  <c:v>11.840382091752483</c:v>
                </c:pt>
                <c:pt idx="979">
                  <c:v>11.846467506752532</c:v>
                </c:pt>
                <c:pt idx="980">
                  <c:v>11.851088761752573</c:v>
                </c:pt>
                <c:pt idx="981">
                  <c:v>11.857174176752622</c:v>
                </c:pt>
                <c:pt idx="982">
                  <c:v>11.86174967675265</c:v>
                </c:pt>
                <c:pt idx="983">
                  <c:v>11.866325176752692</c:v>
                </c:pt>
                <c:pt idx="984">
                  <c:v>11.872410591752743</c:v>
                </c:pt>
                <c:pt idx="985">
                  <c:v>11.880097431752802</c:v>
                </c:pt>
                <c:pt idx="986">
                  <c:v>11.886137091752852</c:v>
                </c:pt>
                <c:pt idx="987">
                  <c:v>11.89377817675291</c:v>
                </c:pt>
                <c:pt idx="988">
                  <c:v>11.901373506752972</c:v>
                </c:pt>
                <c:pt idx="989">
                  <c:v>11.91212593175306</c:v>
                </c:pt>
                <c:pt idx="990">
                  <c:v>11.919675506753123</c:v>
                </c:pt>
                <c:pt idx="991">
                  <c:v>11.928826506753193</c:v>
                </c:pt>
                <c:pt idx="992">
                  <c:v>11.93646759175326</c:v>
                </c:pt>
                <c:pt idx="993">
                  <c:v>11.947128506753343</c:v>
                </c:pt>
                <c:pt idx="994">
                  <c:v>11.957835176753433</c:v>
                </c:pt>
                <c:pt idx="995">
                  <c:v>11.967031931753503</c:v>
                </c:pt>
                <c:pt idx="996">
                  <c:v>11.970006006753533</c:v>
                </c:pt>
                <c:pt idx="997">
                  <c:v>11.98071267675361</c:v>
                </c:pt>
                <c:pt idx="998">
                  <c:v>11.988308006753673</c:v>
                </c:pt>
                <c:pt idx="999">
                  <c:v>11.997459006753752</c:v>
                </c:pt>
                <c:pt idx="1000">
                  <c:v>12.005100091753812</c:v>
                </c:pt>
                <c:pt idx="1001">
                  <c:v>12.015761006753912</c:v>
                </c:pt>
                <c:pt idx="1002">
                  <c:v>12.07835384675441</c:v>
                </c:pt>
                <c:pt idx="1003">
                  <c:v>12.15151609175501</c:v>
                </c:pt>
                <c:pt idx="1004">
                  <c:v>12.183590346755212</c:v>
                </c:pt>
                <c:pt idx="1005">
                  <c:v>12.206422091755412</c:v>
                </c:pt>
                <c:pt idx="1006">
                  <c:v>12.209533431755412</c:v>
                </c:pt>
                <c:pt idx="1007">
                  <c:v>12.212553261755511</c:v>
                </c:pt>
                <c:pt idx="1008">
                  <c:v>12.214108931755511</c:v>
                </c:pt>
                <c:pt idx="1009">
                  <c:v>12.217083006755511</c:v>
                </c:pt>
                <c:pt idx="1010">
                  <c:v>12.220194346755511</c:v>
                </c:pt>
                <c:pt idx="1011">
                  <c:v>12.226279761755613</c:v>
                </c:pt>
                <c:pt idx="1012">
                  <c:v>12.227789676755611</c:v>
                </c:pt>
                <c:pt idx="1013">
                  <c:v>12.232410931755611</c:v>
                </c:pt>
                <c:pt idx="1014">
                  <c:v>12.238450591755713</c:v>
                </c:pt>
                <c:pt idx="1015">
                  <c:v>12.241561931755712</c:v>
                </c:pt>
                <c:pt idx="1016">
                  <c:v>12.244581761755713</c:v>
                </c:pt>
                <c:pt idx="1017">
                  <c:v>12.249203016755812</c:v>
                </c:pt>
                <c:pt idx="1018">
                  <c:v>12.253687006755811</c:v>
                </c:pt>
                <c:pt idx="1019">
                  <c:v>12.255242676755813</c:v>
                </c:pt>
                <c:pt idx="1020">
                  <c:v>12.258262506755811</c:v>
                </c:pt>
                <c:pt idx="1021">
                  <c:v>12.259863931755911</c:v>
                </c:pt>
                <c:pt idx="1022">
                  <c:v>12.26590359175591</c:v>
                </c:pt>
                <c:pt idx="1023">
                  <c:v>12.26901493175591</c:v>
                </c:pt>
                <c:pt idx="1024">
                  <c:v>12.273590431756013</c:v>
                </c:pt>
                <c:pt idx="1025">
                  <c:v>12.27505459175601</c:v>
                </c:pt>
                <c:pt idx="1026">
                  <c:v>12.281140006756011</c:v>
                </c:pt>
                <c:pt idx="1027">
                  <c:v>12.285715506756111</c:v>
                </c:pt>
                <c:pt idx="1028">
                  <c:v>12.288872601756111</c:v>
                </c:pt>
                <c:pt idx="1029">
                  <c:v>12.291892431756112</c:v>
                </c:pt>
                <c:pt idx="1030">
                  <c:v>12.29486650675611</c:v>
                </c:pt>
                <c:pt idx="1031">
                  <c:v>12.296422176756211</c:v>
                </c:pt>
                <c:pt idx="1032">
                  <c:v>12.297977846756211</c:v>
                </c:pt>
                <c:pt idx="1033">
                  <c:v>12.299442006756211</c:v>
                </c:pt>
                <c:pt idx="1034">
                  <c:v>12.300997676756213</c:v>
                </c:pt>
                <c:pt idx="1035">
                  <c:v>12.305710441756213</c:v>
                </c:pt>
                <c:pt idx="1036">
                  <c:v>12.30859300675621</c:v>
                </c:pt>
                <c:pt idx="1037">
                  <c:v>12.310148676756311</c:v>
                </c:pt>
                <c:pt idx="1038">
                  <c:v>12.311658591756311</c:v>
                </c:pt>
                <c:pt idx="1039">
                  <c:v>12.313168506756313</c:v>
                </c:pt>
                <c:pt idx="1040">
                  <c:v>12.316234091756312</c:v>
                </c:pt>
                <c:pt idx="1041">
                  <c:v>12.319345431756313</c:v>
                </c:pt>
                <c:pt idx="1042">
                  <c:v>12.32236526175641</c:v>
                </c:pt>
                <c:pt idx="1043">
                  <c:v>12.325430846756413</c:v>
                </c:pt>
                <c:pt idx="1044">
                  <c:v>12.328450676756411</c:v>
                </c:pt>
                <c:pt idx="1045">
                  <c:v>12.331470506756412</c:v>
                </c:pt>
                <c:pt idx="1046">
                  <c:v>12.33458184675651</c:v>
                </c:pt>
                <c:pt idx="1047">
                  <c:v>12.337601676756512</c:v>
                </c:pt>
                <c:pt idx="1048">
                  <c:v>12.342177176756513</c:v>
                </c:pt>
                <c:pt idx="1049">
                  <c:v>12.346798431756611</c:v>
                </c:pt>
                <c:pt idx="1050">
                  <c:v>12.349772506756612</c:v>
                </c:pt>
                <c:pt idx="1051">
                  <c:v>12.35288384675661</c:v>
                </c:pt>
                <c:pt idx="1052">
                  <c:v>12.358923506756712</c:v>
                </c:pt>
                <c:pt idx="1053">
                  <c:v>12.361989091756712</c:v>
                </c:pt>
                <c:pt idx="1054">
                  <c:v>12.36505467675671</c:v>
                </c:pt>
                <c:pt idx="1055">
                  <c:v>12.369630176756711</c:v>
                </c:pt>
                <c:pt idx="1056">
                  <c:v>12.374205676756812</c:v>
                </c:pt>
                <c:pt idx="1057">
                  <c:v>12.378781176756812</c:v>
                </c:pt>
                <c:pt idx="1058">
                  <c:v>12.384866591756911</c:v>
                </c:pt>
                <c:pt idx="1059">
                  <c:v>12.390997761756912</c:v>
                </c:pt>
                <c:pt idx="1060">
                  <c:v>12.395573261757011</c:v>
                </c:pt>
                <c:pt idx="1061">
                  <c:v>12.400103006757012</c:v>
                </c:pt>
                <c:pt idx="1062">
                  <c:v>12.403214346757011</c:v>
                </c:pt>
                <c:pt idx="1063">
                  <c:v>12.407744091757113</c:v>
                </c:pt>
                <c:pt idx="1064">
                  <c:v>12.41085543175711</c:v>
                </c:pt>
                <c:pt idx="1065">
                  <c:v>12.413829506757112</c:v>
                </c:pt>
                <c:pt idx="1066">
                  <c:v>12.416895091757112</c:v>
                </c:pt>
                <c:pt idx="1067">
                  <c:v>12.419960676757112</c:v>
                </c:pt>
                <c:pt idx="1068">
                  <c:v>12.422980506757211</c:v>
                </c:pt>
                <c:pt idx="1069">
                  <c:v>12.426046091757213</c:v>
                </c:pt>
                <c:pt idx="1070">
                  <c:v>12.430667346757211</c:v>
                </c:pt>
                <c:pt idx="1071">
                  <c:v>12.43368717675731</c:v>
                </c:pt>
                <c:pt idx="1072">
                  <c:v>12.43675276175731</c:v>
                </c:pt>
                <c:pt idx="1073">
                  <c:v>12.441282506757311</c:v>
                </c:pt>
                <c:pt idx="1074">
                  <c:v>12.445858006757412</c:v>
                </c:pt>
                <c:pt idx="1075">
                  <c:v>12.452034931757412</c:v>
                </c:pt>
                <c:pt idx="1076">
                  <c:v>12.455009006757411</c:v>
                </c:pt>
                <c:pt idx="1077">
                  <c:v>12.458074591757512</c:v>
                </c:pt>
                <c:pt idx="1078">
                  <c:v>12.464160006757512</c:v>
                </c:pt>
                <c:pt idx="1079">
                  <c:v>12.470336931757611</c:v>
                </c:pt>
                <c:pt idx="1080">
                  <c:v>12.47637659175761</c:v>
                </c:pt>
                <c:pt idx="1081">
                  <c:v>12.48099784675761</c:v>
                </c:pt>
                <c:pt idx="1082">
                  <c:v>12.488593176757711</c:v>
                </c:pt>
                <c:pt idx="1083">
                  <c:v>12.496188506757811</c:v>
                </c:pt>
                <c:pt idx="1084">
                  <c:v>12.502319676757811</c:v>
                </c:pt>
                <c:pt idx="1085">
                  <c:v>12.509915006757913</c:v>
                </c:pt>
                <c:pt idx="1086">
                  <c:v>12.516046176757913</c:v>
                </c:pt>
                <c:pt idx="1087">
                  <c:v>12.517556091757912</c:v>
                </c:pt>
                <c:pt idx="1088">
                  <c:v>12.522131591758013</c:v>
                </c:pt>
                <c:pt idx="1089">
                  <c:v>12.529818431758011</c:v>
                </c:pt>
                <c:pt idx="1090">
                  <c:v>12.53283826175811</c:v>
                </c:pt>
                <c:pt idx="1091">
                  <c:v>12.53741376175811</c:v>
                </c:pt>
                <c:pt idx="1092">
                  <c:v>12.540433591758111</c:v>
                </c:pt>
                <c:pt idx="1093">
                  <c:v>12.543499176758111</c:v>
                </c:pt>
                <c:pt idx="1094">
                  <c:v>12.54807467675821</c:v>
                </c:pt>
                <c:pt idx="1095">
                  <c:v>12.552650176758213</c:v>
                </c:pt>
                <c:pt idx="1096">
                  <c:v>12.557271431758313</c:v>
                </c:pt>
                <c:pt idx="1097">
                  <c:v>12.56335684675831</c:v>
                </c:pt>
                <c:pt idx="1098">
                  <c:v>12.569396506758412</c:v>
                </c:pt>
                <c:pt idx="1099">
                  <c:v>12.577037591758412</c:v>
                </c:pt>
                <c:pt idx="1100">
                  <c:v>12.583123006758511</c:v>
                </c:pt>
                <c:pt idx="1101">
                  <c:v>12.593829676758611</c:v>
                </c:pt>
                <c:pt idx="1102">
                  <c:v>12.631943591758912</c:v>
                </c:pt>
                <c:pt idx="1103">
                  <c:v>12.697510506759411</c:v>
                </c:pt>
                <c:pt idx="1104">
                  <c:v>12.74939667675981</c:v>
                </c:pt>
                <c:pt idx="1105">
                  <c:v>12.750906591759811</c:v>
                </c:pt>
                <c:pt idx="1106">
                  <c:v>12.804348431760211</c:v>
                </c:pt>
                <c:pt idx="1107">
                  <c:v>12.80892393176031</c:v>
                </c:pt>
                <c:pt idx="1108">
                  <c:v>12.811898006760311</c:v>
                </c:pt>
                <c:pt idx="1109">
                  <c:v>12.815009346760311</c:v>
                </c:pt>
                <c:pt idx="1110">
                  <c:v>12.822604676760411</c:v>
                </c:pt>
                <c:pt idx="1111">
                  <c:v>12.827180176760411</c:v>
                </c:pt>
                <c:pt idx="1112">
                  <c:v>12.83020000676051</c:v>
                </c:pt>
                <c:pt idx="1113">
                  <c:v>12.833265591760512</c:v>
                </c:pt>
                <c:pt idx="1114">
                  <c:v>12.83637693176051</c:v>
                </c:pt>
                <c:pt idx="1115">
                  <c:v>12.837841091760511</c:v>
                </c:pt>
                <c:pt idx="1116">
                  <c:v>12.84241659176061</c:v>
                </c:pt>
                <c:pt idx="1117">
                  <c:v>12.84397226176061</c:v>
                </c:pt>
                <c:pt idx="1118">
                  <c:v>12.84699209176061</c:v>
                </c:pt>
                <c:pt idx="1119">
                  <c:v>12.848502006760611</c:v>
                </c:pt>
                <c:pt idx="1120">
                  <c:v>12.853077506760611</c:v>
                </c:pt>
                <c:pt idx="1121">
                  <c:v>12.854633176760711</c:v>
                </c:pt>
                <c:pt idx="1122">
                  <c:v>12.85765300676071</c:v>
                </c:pt>
                <c:pt idx="1123">
                  <c:v>12.86071859176071</c:v>
                </c:pt>
                <c:pt idx="1124">
                  <c:v>12.86222850676071</c:v>
                </c:pt>
                <c:pt idx="1125">
                  <c:v>12.86382993176071</c:v>
                </c:pt>
                <c:pt idx="1126">
                  <c:v>12.865294091760711</c:v>
                </c:pt>
                <c:pt idx="1127">
                  <c:v>12.866849761760811</c:v>
                </c:pt>
                <c:pt idx="1128">
                  <c:v>12.868405431760811</c:v>
                </c:pt>
                <c:pt idx="1129">
                  <c:v>12.869869591760811</c:v>
                </c:pt>
                <c:pt idx="1130">
                  <c:v>12.871425261760811</c:v>
                </c:pt>
                <c:pt idx="1131">
                  <c:v>12.87751067676081</c:v>
                </c:pt>
                <c:pt idx="1132">
                  <c:v>12.926285506761211</c:v>
                </c:pt>
                <c:pt idx="1133">
                  <c:v>12.929396846761311</c:v>
                </c:pt>
                <c:pt idx="1134">
                  <c:v>12.93090676176131</c:v>
                </c:pt>
                <c:pt idx="1135">
                  <c:v>12.93241667676131</c:v>
                </c:pt>
                <c:pt idx="1136">
                  <c:v>12.933926591761312</c:v>
                </c:pt>
                <c:pt idx="1137">
                  <c:v>12.938502091761311</c:v>
                </c:pt>
                <c:pt idx="1138">
                  <c:v>12.941613431761411</c:v>
                </c:pt>
                <c:pt idx="1139">
                  <c:v>12.94463326176141</c:v>
                </c:pt>
                <c:pt idx="1140">
                  <c:v>12.949163006761411</c:v>
                </c:pt>
                <c:pt idx="1141">
                  <c:v>12.955339931761511</c:v>
                </c:pt>
                <c:pt idx="1142">
                  <c:v>12.956849846761511</c:v>
                </c:pt>
                <c:pt idx="1143">
                  <c:v>12.95831400676151</c:v>
                </c:pt>
                <c:pt idx="1144">
                  <c:v>12.96137959176151</c:v>
                </c:pt>
                <c:pt idx="1145">
                  <c:v>12.962889506761512</c:v>
                </c:pt>
                <c:pt idx="1146">
                  <c:v>12.96444517676151</c:v>
                </c:pt>
                <c:pt idx="1147">
                  <c:v>12.965955091761611</c:v>
                </c:pt>
                <c:pt idx="1148">
                  <c:v>12.967465006761611</c:v>
                </c:pt>
                <c:pt idx="1149">
                  <c:v>12.969066431761611</c:v>
                </c:pt>
                <c:pt idx="1150">
                  <c:v>12.97204050676161</c:v>
                </c:pt>
                <c:pt idx="1151">
                  <c:v>12.97359617676161</c:v>
                </c:pt>
                <c:pt idx="1152">
                  <c:v>12.97661600676161</c:v>
                </c:pt>
                <c:pt idx="1153">
                  <c:v>12.97821743176171</c:v>
                </c:pt>
                <c:pt idx="1154">
                  <c:v>12.979727346761711</c:v>
                </c:pt>
                <c:pt idx="1155">
                  <c:v>12.982747176761711</c:v>
                </c:pt>
                <c:pt idx="1156">
                  <c:v>12.98576700676171</c:v>
                </c:pt>
                <c:pt idx="1157">
                  <c:v>12.987368431761711</c:v>
                </c:pt>
                <c:pt idx="1158">
                  <c:v>12.993408091761811</c:v>
                </c:pt>
                <c:pt idx="1159">
                  <c:v>12.994918006761811</c:v>
                </c:pt>
                <c:pt idx="1160">
                  <c:v>12.997983591761811</c:v>
                </c:pt>
                <c:pt idx="1161">
                  <c:v>13.001049176761811</c:v>
                </c:pt>
                <c:pt idx="1162">
                  <c:v>13.00411476176191</c:v>
                </c:pt>
                <c:pt idx="1163">
                  <c:v>13.008644506761911</c:v>
                </c:pt>
                <c:pt idx="1164">
                  <c:v>13.010200176761911</c:v>
                </c:pt>
                <c:pt idx="1165">
                  <c:v>13.011755846761911</c:v>
                </c:pt>
                <c:pt idx="1166">
                  <c:v>13.013220006761911</c:v>
                </c:pt>
                <c:pt idx="1167">
                  <c:v>13.014775676761911</c:v>
                </c:pt>
                <c:pt idx="1168">
                  <c:v>13.01628559176201</c:v>
                </c:pt>
                <c:pt idx="1169">
                  <c:v>13.022416761762011</c:v>
                </c:pt>
                <c:pt idx="1170">
                  <c:v>13.02397243176201</c:v>
                </c:pt>
                <c:pt idx="1171">
                  <c:v>13.026992261762011</c:v>
                </c:pt>
                <c:pt idx="1172">
                  <c:v>13.03001209176211</c:v>
                </c:pt>
                <c:pt idx="1173">
                  <c:v>13.03307767676211</c:v>
                </c:pt>
                <c:pt idx="1174">
                  <c:v>13.036097506762111</c:v>
                </c:pt>
                <c:pt idx="1175">
                  <c:v>13.039163091762111</c:v>
                </c:pt>
                <c:pt idx="1176">
                  <c:v>13.04222867676221</c:v>
                </c:pt>
                <c:pt idx="1177">
                  <c:v>13.043784346762211</c:v>
                </c:pt>
                <c:pt idx="1178">
                  <c:v>13.04524850676221</c:v>
                </c:pt>
                <c:pt idx="1179">
                  <c:v>13.049824006762211</c:v>
                </c:pt>
                <c:pt idx="1180">
                  <c:v>13.054445261762311</c:v>
                </c:pt>
                <c:pt idx="1181">
                  <c:v>13.055955176762311</c:v>
                </c:pt>
                <c:pt idx="1182">
                  <c:v>13.06053067676231</c:v>
                </c:pt>
                <c:pt idx="1183">
                  <c:v>13.06359626176231</c:v>
                </c:pt>
                <c:pt idx="1184">
                  <c:v>13.066616091762411</c:v>
                </c:pt>
                <c:pt idx="1185">
                  <c:v>13.069681676762411</c:v>
                </c:pt>
                <c:pt idx="1186">
                  <c:v>13.072747261762411</c:v>
                </c:pt>
                <c:pt idx="1187">
                  <c:v>13.07576709176241</c:v>
                </c:pt>
                <c:pt idx="1188">
                  <c:v>13.078832676762511</c:v>
                </c:pt>
                <c:pt idx="1189">
                  <c:v>13.081852506762511</c:v>
                </c:pt>
                <c:pt idx="1190">
                  <c:v>13.084963846762511</c:v>
                </c:pt>
                <c:pt idx="1191">
                  <c:v>13.086473761762511</c:v>
                </c:pt>
                <c:pt idx="1192">
                  <c:v>13.08798367676251</c:v>
                </c:pt>
                <c:pt idx="1193">
                  <c:v>13.092559176762611</c:v>
                </c:pt>
                <c:pt idx="1194">
                  <c:v>13.097134676762611</c:v>
                </c:pt>
                <c:pt idx="1195">
                  <c:v>13.10326584676271</c:v>
                </c:pt>
                <c:pt idx="1196">
                  <c:v>13.107795591762711</c:v>
                </c:pt>
                <c:pt idx="1197">
                  <c:v>13.110861176762711</c:v>
                </c:pt>
                <c:pt idx="1198">
                  <c:v>13.113881006762711</c:v>
                </c:pt>
                <c:pt idx="1199">
                  <c:v>13.11694659176281</c:v>
                </c:pt>
                <c:pt idx="1200">
                  <c:v>13.12156784676281</c:v>
                </c:pt>
                <c:pt idx="1201">
                  <c:v>13.126143346762811</c:v>
                </c:pt>
                <c:pt idx="1202">
                  <c:v>13.12760750676291</c:v>
                </c:pt>
                <c:pt idx="1203">
                  <c:v>13.13071884676291</c:v>
                </c:pt>
                <c:pt idx="1204">
                  <c:v>13.13529434676291</c:v>
                </c:pt>
                <c:pt idx="1205">
                  <c:v>13.136804261762911</c:v>
                </c:pt>
                <c:pt idx="1206">
                  <c:v>13.13982409176301</c:v>
                </c:pt>
                <c:pt idx="1207">
                  <c:v>13.14288967676301</c:v>
                </c:pt>
                <c:pt idx="1208">
                  <c:v>13.14746517676301</c:v>
                </c:pt>
                <c:pt idx="1209">
                  <c:v>13.153550591763111</c:v>
                </c:pt>
                <c:pt idx="1210">
                  <c:v>13.15812609176311</c:v>
                </c:pt>
                <c:pt idx="1211">
                  <c:v>13.16119167676311</c:v>
                </c:pt>
                <c:pt idx="1212">
                  <c:v>13.165812931763211</c:v>
                </c:pt>
                <c:pt idx="1213">
                  <c:v>13.170342676763211</c:v>
                </c:pt>
                <c:pt idx="1214">
                  <c:v>13.17336250676321</c:v>
                </c:pt>
                <c:pt idx="1215">
                  <c:v>13.176428091763311</c:v>
                </c:pt>
                <c:pt idx="1216">
                  <c:v>13.181003591763311</c:v>
                </c:pt>
                <c:pt idx="1217">
                  <c:v>13.187134761763311</c:v>
                </c:pt>
                <c:pt idx="1218">
                  <c:v>13.190154591763411</c:v>
                </c:pt>
                <c:pt idx="1219">
                  <c:v>13.191710261763411</c:v>
                </c:pt>
                <c:pt idx="1220">
                  <c:v>13.196240006763411</c:v>
                </c:pt>
                <c:pt idx="1221">
                  <c:v>13.203881091763511</c:v>
                </c:pt>
                <c:pt idx="1222">
                  <c:v>13.208456591763511</c:v>
                </c:pt>
                <c:pt idx="1223">
                  <c:v>13.21454200676361</c:v>
                </c:pt>
                <c:pt idx="1224">
                  <c:v>13.225248676763611</c:v>
                </c:pt>
                <c:pt idx="1225">
                  <c:v>13.24355067676381</c:v>
                </c:pt>
                <c:pt idx="1226">
                  <c:v>13.24506059176381</c:v>
                </c:pt>
                <c:pt idx="1227">
                  <c:v>13.32741959176451</c:v>
                </c:pt>
                <c:pt idx="1228">
                  <c:v>13.37010900676481</c:v>
                </c:pt>
                <c:pt idx="1229">
                  <c:v>13.37166467676481</c:v>
                </c:pt>
                <c:pt idx="1230">
                  <c:v>13.37317459176481</c:v>
                </c:pt>
                <c:pt idx="1231">
                  <c:v>13.406713006765111</c:v>
                </c:pt>
                <c:pt idx="1232">
                  <c:v>13.472371431765611</c:v>
                </c:pt>
                <c:pt idx="1233">
                  <c:v>13.479966761765711</c:v>
                </c:pt>
                <c:pt idx="1234">
                  <c:v>13.48760784676581</c:v>
                </c:pt>
                <c:pt idx="1235">
                  <c:v>13.495203176765811</c:v>
                </c:pt>
                <c:pt idx="1236">
                  <c:v>13.49977867676591</c:v>
                </c:pt>
                <c:pt idx="1237">
                  <c:v>13.504354176765911</c:v>
                </c:pt>
                <c:pt idx="1238">
                  <c:v>13.505864091765911</c:v>
                </c:pt>
                <c:pt idx="1239">
                  <c:v>13.51501509176601</c:v>
                </c:pt>
                <c:pt idx="1240">
                  <c:v>13.52878734676611</c:v>
                </c:pt>
                <c:pt idx="1241">
                  <c:v>13.533317091766111</c:v>
                </c:pt>
                <c:pt idx="1242">
                  <c:v>13.537938346766211</c:v>
                </c:pt>
                <c:pt idx="1243">
                  <c:v>13.547043591766212</c:v>
                </c:pt>
                <c:pt idx="1244">
                  <c:v>13.551619091766311</c:v>
                </c:pt>
                <c:pt idx="1245">
                  <c:v>13.55619459176631</c:v>
                </c:pt>
                <c:pt idx="1246">
                  <c:v>13.563881431766411</c:v>
                </c:pt>
                <c:pt idx="1247">
                  <c:v>13.566901261766411</c:v>
                </c:pt>
                <c:pt idx="1248">
                  <c:v>13.57303243176651</c:v>
                </c:pt>
                <c:pt idx="1249">
                  <c:v>13.576006506766511</c:v>
                </c:pt>
                <c:pt idx="1250">
                  <c:v>13.580582006766511</c:v>
                </c:pt>
                <c:pt idx="1251">
                  <c:v>13.585157506766611</c:v>
                </c:pt>
                <c:pt idx="1252">
                  <c:v>13.591288676766611</c:v>
                </c:pt>
                <c:pt idx="1253">
                  <c:v>13.592844346766611</c:v>
                </c:pt>
                <c:pt idx="1254">
                  <c:v>13.594308506766611</c:v>
                </c:pt>
                <c:pt idx="1255">
                  <c:v>13.595864176766611</c:v>
                </c:pt>
                <c:pt idx="1256">
                  <c:v>13.59741984676671</c:v>
                </c:pt>
                <c:pt idx="1257">
                  <c:v>13.59888400676671</c:v>
                </c:pt>
                <c:pt idx="1258">
                  <c:v>13.60048543176671</c:v>
                </c:pt>
                <c:pt idx="1259">
                  <c:v>13.601949591766711</c:v>
                </c:pt>
                <c:pt idx="1260">
                  <c:v>13.603459506766711</c:v>
                </c:pt>
                <c:pt idx="1261">
                  <c:v>13.605015176766711</c:v>
                </c:pt>
                <c:pt idx="1262">
                  <c:v>13.606525091766711</c:v>
                </c:pt>
                <c:pt idx="1263">
                  <c:v>13.611146346766811</c:v>
                </c:pt>
                <c:pt idx="1264">
                  <c:v>13.61261050676681</c:v>
                </c:pt>
                <c:pt idx="1265">
                  <c:v>13.61572184676681</c:v>
                </c:pt>
                <c:pt idx="1266">
                  <c:v>13.618741676766811</c:v>
                </c:pt>
                <c:pt idx="1267">
                  <c:v>13.621761506766811</c:v>
                </c:pt>
                <c:pt idx="1268">
                  <c:v>13.623317176766911</c:v>
                </c:pt>
                <c:pt idx="1269">
                  <c:v>13.62940259176691</c:v>
                </c:pt>
                <c:pt idx="1270">
                  <c:v>13.63855359176701</c:v>
                </c:pt>
                <c:pt idx="1271">
                  <c:v>13.652280091767111</c:v>
                </c:pt>
                <c:pt idx="1272">
                  <c:v>13.659921176767211</c:v>
                </c:pt>
                <c:pt idx="1273">
                  <c:v>13.66751650676721</c:v>
                </c:pt>
                <c:pt idx="1274">
                  <c:v>13.676667506767311</c:v>
                </c:pt>
                <c:pt idx="1275">
                  <c:v>13.682798676767311</c:v>
                </c:pt>
                <c:pt idx="1276">
                  <c:v>13.69048551676741</c:v>
                </c:pt>
                <c:pt idx="1277">
                  <c:v>13.695015261767411</c:v>
                </c:pt>
                <c:pt idx="1278">
                  <c:v>13.702610591767511</c:v>
                </c:pt>
                <c:pt idx="1279">
                  <c:v>13.708741761767611</c:v>
                </c:pt>
                <c:pt idx="1280">
                  <c:v>13.71638284676761</c:v>
                </c:pt>
                <c:pt idx="1281">
                  <c:v>13.724023931767711</c:v>
                </c:pt>
                <c:pt idx="1282">
                  <c:v>13.731573506767711</c:v>
                </c:pt>
                <c:pt idx="1283">
                  <c:v>13.74077026176781</c:v>
                </c:pt>
                <c:pt idx="1284">
                  <c:v>13.748365591767911</c:v>
                </c:pt>
                <c:pt idx="1285">
                  <c:v>13.75445100676791</c:v>
                </c:pt>
                <c:pt idx="1286">
                  <c:v>13.75756234676791</c:v>
                </c:pt>
                <c:pt idx="1287">
                  <c:v>13.760582176768011</c:v>
                </c:pt>
                <c:pt idx="1288">
                  <c:v>13.762092091768011</c:v>
                </c:pt>
                <c:pt idx="1289">
                  <c:v>13.766667591768011</c:v>
                </c:pt>
                <c:pt idx="1290">
                  <c:v>13.76817750676801</c:v>
                </c:pt>
                <c:pt idx="1291">
                  <c:v>13.772753006768111</c:v>
                </c:pt>
                <c:pt idx="1292">
                  <c:v>13.775864346768111</c:v>
                </c:pt>
                <c:pt idx="1293">
                  <c:v>13.777328506768111</c:v>
                </c:pt>
                <c:pt idx="1294">
                  <c:v>13.788035176768211</c:v>
                </c:pt>
                <c:pt idx="1295">
                  <c:v>13.792610676768211</c:v>
                </c:pt>
                <c:pt idx="1296">
                  <c:v>13.79718617676831</c:v>
                </c:pt>
                <c:pt idx="1297">
                  <c:v>13.800206006768311</c:v>
                </c:pt>
                <c:pt idx="1298">
                  <c:v>13.803271591768311</c:v>
                </c:pt>
                <c:pt idx="1299">
                  <c:v>13.80935700676841</c:v>
                </c:pt>
                <c:pt idx="1300">
                  <c:v>13.81393250676841</c:v>
                </c:pt>
                <c:pt idx="1301">
                  <c:v>13.818508006768411</c:v>
                </c:pt>
                <c:pt idx="1302">
                  <c:v>13.82010943176841</c:v>
                </c:pt>
                <c:pt idx="1303">
                  <c:v>13.82463917676851</c:v>
                </c:pt>
                <c:pt idx="1304">
                  <c:v>13.82765900676851</c:v>
                </c:pt>
                <c:pt idx="1305">
                  <c:v>13.830724591768512</c:v>
                </c:pt>
                <c:pt idx="1306">
                  <c:v>13.833790176768611</c:v>
                </c:pt>
                <c:pt idx="1307">
                  <c:v>13.838365676768611</c:v>
                </c:pt>
                <c:pt idx="1308">
                  <c:v>13.84143126176861</c:v>
                </c:pt>
                <c:pt idx="1309">
                  <c:v>13.842986931768611</c:v>
                </c:pt>
                <c:pt idx="1310">
                  <c:v>13.845961006768711</c:v>
                </c:pt>
                <c:pt idx="1311">
                  <c:v>13.849026591768711</c:v>
                </c:pt>
                <c:pt idx="1312">
                  <c:v>13.850536506768711</c:v>
                </c:pt>
                <c:pt idx="1313">
                  <c:v>13.856713431768711</c:v>
                </c:pt>
                <c:pt idx="1314">
                  <c:v>13.859733261768811</c:v>
                </c:pt>
                <c:pt idx="1315">
                  <c:v>13.864308761768811</c:v>
                </c:pt>
                <c:pt idx="1316">
                  <c:v>13.865818676768811</c:v>
                </c:pt>
                <c:pt idx="1317">
                  <c:v>13.86883850676881</c:v>
                </c:pt>
                <c:pt idx="1318">
                  <c:v>13.873414006768911</c:v>
                </c:pt>
                <c:pt idx="1319">
                  <c:v>13.878035261768911</c:v>
                </c:pt>
                <c:pt idx="1320">
                  <c:v>13.88256500676901</c:v>
                </c:pt>
                <c:pt idx="1321">
                  <c:v>13.88567634676901</c:v>
                </c:pt>
                <c:pt idx="1322">
                  <c:v>13.890206091769011</c:v>
                </c:pt>
                <c:pt idx="1323">
                  <c:v>13.89789293176911</c:v>
                </c:pt>
                <c:pt idx="1324">
                  <c:v>13.902422676769111</c:v>
                </c:pt>
                <c:pt idx="1325">
                  <c:v>13.905442506769111</c:v>
                </c:pt>
                <c:pt idx="1326">
                  <c:v>13.91001800676921</c:v>
                </c:pt>
                <c:pt idx="1327">
                  <c:v>13.914593506769211</c:v>
                </c:pt>
                <c:pt idx="1328">
                  <c:v>13.91614917676921</c:v>
                </c:pt>
                <c:pt idx="1329">
                  <c:v>13.919169006769211</c:v>
                </c:pt>
                <c:pt idx="1330">
                  <c:v>14.057989676770411</c:v>
                </c:pt>
                <c:pt idx="1331">
                  <c:v>14.059499591770411</c:v>
                </c:pt>
                <c:pt idx="1332">
                  <c:v>14.189123506771411</c:v>
                </c:pt>
                <c:pt idx="1333">
                  <c:v>14.202850006771511</c:v>
                </c:pt>
                <c:pt idx="1334">
                  <c:v>14.20591559177161</c:v>
                </c:pt>
                <c:pt idx="1335">
                  <c:v>14.21662226177161</c:v>
                </c:pt>
                <c:pt idx="1336">
                  <c:v>14.230303006771809</c:v>
                </c:pt>
                <c:pt idx="1337">
                  <c:v>14.244029506771911</c:v>
                </c:pt>
                <c:pt idx="1338">
                  <c:v>14.257756006772009</c:v>
                </c:pt>
                <c:pt idx="1339">
                  <c:v>14.266907006772112</c:v>
                </c:pt>
                <c:pt idx="1340">
                  <c:v>14.277613676772111</c:v>
                </c:pt>
                <c:pt idx="1341">
                  <c:v>14.29285009177231</c:v>
                </c:pt>
                <c:pt idx="1342">
                  <c:v>14.305066676772409</c:v>
                </c:pt>
                <c:pt idx="1343">
                  <c:v>14.317283261772509</c:v>
                </c:pt>
                <c:pt idx="1344">
                  <c:v>14.327989931772509</c:v>
                </c:pt>
                <c:pt idx="1345">
                  <c:v>14.332565431772611</c:v>
                </c:pt>
                <c:pt idx="1346">
                  <c:v>14.335539506772609</c:v>
                </c:pt>
                <c:pt idx="1347">
                  <c:v>14.33709517677261</c:v>
                </c:pt>
                <c:pt idx="1348">
                  <c:v>14.338605091772608</c:v>
                </c:pt>
                <c:pt idx="1349">
                  <c:v>14.347801846772711</c:v>
                </c:pt>
                <c:pt idx="1350">
                  <c:v>14.34926600677271</c:v>
                </c:pt>
                <c:pt idx="1351">
                  <c:v>14.350821676772711</c:v>
                </c:pt>
                <c:pt idx="1352">
                  <c:v>14.352377346772711</c:v>
                </c:pt>
                <c:pt idx="1353">
                  <c:v>14.35384150677281</c:v>
                </c:pt>
                <c:pt idx="1354">
                  <c:v>14.358417006772809</c:v>
                </c:pt>
                <c:pt idx="1355">
                  <c:v>14.362992506772811</c:v>
                </c:pt>
                <c:pt idx="1356">
                  <c:v>14.366058091772908</c:v>
                </c:pt>
                <c:pt idx="1357">
                  <c:v>14.36916943177291</c:v>
                </c:pt>
                <c:pt idx="1358">
                  <c:v>14.372143506772911</c:v>
                </c:pt>
                <c:pt idx="1359">
                  <c:v>14.37525484677291</c:v>
                </c:pt>
                <c:pt idx="1360">
                  <c:v>14.378320431773009</c:v>
                </c:pt>
                <c:pt idx="1361">
                  <c:v>14.38285017677301</c:v>
                </c:pt>
                <c:pt idx="1362">
                  <c:v>14.387425676773011</c:v>
                </c:pt>
                <c:pt idx="1363">
                  <c:v>14.390491261773111</c:v>
                </c:pt>
                <c:pt idx="1364">
                  <c:v>14.393556846773111</c:v>
                </c:pt>
                <c:pt idx="1365">
                  <c:v>14.39808659177311</c:v>
                </c:pt>
                <c:pt idx="1366">
                  <c:v>14.401152176773111</c:v>
                </c:pt>
                <c:pt idx="1367">
                  <c:v>14.40723759177321</c:v>
                </c:pt>
                <c:pt idx="1368">
                  <c:v>14.41185884677321</c:v>
                </c:pt>
                <c:pt idx="1369">
                  <c:v>14.41487867677321</c:v>
                </c:pt>
                <c:pt idx="1370">
                  <c:v>14.42096409177331</c:v>
                </c:pt>
                <c:pt idx="1371">
                  <c:v>14.422474006773308</c:v>
                </c:pt>
                <c:pt idx="1372">
                  <c:v>14.427095261773308</c:v>
                </c:pt>
                <c:pt idx="1373">
                  <c:v>14.431625006773411</c:v>
                </c:pt>
                <c:pt idx="1374">
                  <c:v>14.434736346773409</c:v>
                </c:pt>
                <c:pt idx="1375">
                  <c:v>14.439266091773408</c:v>
                </c:pt>
                <c:pt idx="1376">
                  <c:v>14.443841591773511</c:v>
                </c:pt>
                <c:pt idx="1377">
                  <c:v>14.446907176773509</c:v>
                </c:pt>
                <c:pt idx="1378">
                  <c:v>14.451482676773511</c:v>
                </c:pt>
                <c:pt idx="1379">
                  <c:v>14.452992591773612</c:v>
                </c:pt>
                <c:pt idx="1380">
                  <c:v>14.45761384677361</c:v>
                </c:pt>
                <c:pt idx="1381">
                  <c:v>14.460633676773611</c:v>
                </c:pt>
                <c:pt idx="1382">
                  <c:v>14.465209176773708</c:v>
                </c:pt>
                <c:pt idx="1383">
                  <c:v>14.468229006773711</c:v>
                </c:pt>
                <c:pt idx="1384">
                  <c:v>14.472804506773711</c:v>
                </c:pt>
                <c:pt idx="1385">
                  <c:v>14.47738000677381</c:v>
                </c:pt>
                <c:pt idx="1386">
                  <c:v>14.482001261773808</c:v>
                </c:pt>
                <c:pt idx="1387">
                  <c:v>14.48813243177381</c:v>
                </c:pt>
                <c:pt idx="1388">
                  <c:v>14.491106506773908</c:v>
                </c:pt>
                <c:pt idx="1389">
                  <c:v>14.494217846773909</c:v>
                </c:pt>
                <c:pt idx="1390">
                  <c:v>14.49723767677391</c:v>
                </c:pt>
                <c:pt idx="1391">
                  <c:v>14.501813176773911</c:v>
                </c:pt>
                <c:pt idx="1392">
                  <c:v>14.503323091774009</c:v>
                </c:pt>
                <c:pt idx="1393">
                  <c:v>14.506388676774009</c:v>
                </c:pt>
                <c:pt idx="1394">
                  <c:v>14.51096417677401</c:v>
                </c:pt>
                <c:pt idx="1395">
                  <c:v>14.515539676774111</c:v>
                </c:pt>
                <c:pt idx="1396">
                  <c:v>14.52162509177411</c:v>
                </c:pt>
                <c:pt idx="1397">
                  <c:v>14.52469067677411</c:v>
                </c:pt>
                <c:pt idx="1398">
                  <c:v>14.527710506774209</c:v>
                </c:pt>
                <c:pt idx="1399">
                  <c:v>14.532286006774209</c:v>
                </c:pt>
                <c:pt idx="1400">
                  <c:v>14.536907261774209</c:v>
                </c:pt>
                <c:pt idx="1401">
                  <c:v>14.543038431774308</c:v>
                </c:pt>
                <c:pt idx="1402">
                  <c:v>14.546012506774311</c:v>
                </c:pt>
                <c:pt idx="1403">
                  <c:v>14.55058800677431</c:v>
                </c:pt>
                <c:pt idx="1404">
                  <c:v>14.555209261774412</c:v>
                </c:pt>
                <c:pt idx="1405">
                  <c:v>14.559739006774409</c:v>
                </c:pt>
                <c:pt idx="1406">
                  <c:v>14.564314506774508</c:v>
                </c:pt>
                <c:pt idx="1407">
                  <c:v>14.568890006774511</c:v>
                </c:pt>
                <c:pt idx="1408">
                  <c:v>14.575021176774509</c:v>
                </c:pt>
                <c:pt idx="1409">
                  <c:v>14.578041006774608</c:v>
                </c:pt>
                <c:pt idx="1410">
                  <c:v>14.58417217677461</c:v>
                </c:pt>
                <c:pt idx="1411">
                  <c:v>14.588747676774709</c:v>
                </c:pt>
                <c:pt idx="1412">
                  <c:v>14.59483309177471</c:v>
                </c:pt>
                <c:pt idx="1413">
                  <c:v>14.597898676774708</c:v>
                </c:pt>
                <c:pt idx="1414">
                  <c:v>14.602474176774809</c:v>
                </c:pt>
                <c:pt idx="1415">
                  <c:v>14.60704967677481</c:v>
                </c:pt>
                <c:pt idx="1416">
                  <c:v>14.611625176774808</c:v>
                </c:pt>
                <c:pt idx="1417">
                  <c:v>14.616246431774909</c:v>
                </c:pt>
                <c:pt idx="1418">
                  <c:v>14.620821931774911</c:v>
                </c:pt>
                <c:pt idx="1419">
                  <c:v>14.623841761774909</c:v>
                </c:pt>
                <c:pt idx="1420">
                  <c:v>14.626861591775011</c:v>
                </c:pt>
                <c:pt idx="1421">
                  <c:v>14.631437091775011</c:v>
                </c:pt>
                <c:pt idx="1422">
                  <c:v>14.639078176775111</c:v>
                </c:pt>
                <c:pt idx="1423">
                  <c:v>14.642098006775109</c:v>
                </c:pt>
                <c:pt idx="1424">
                  <c:v>14.646673506775109</c:v>
                </c:pt>
                <c:pt idx="1425">
                  <c:v>14.655824506775209</c:v>
                </c:pt>
                <c:pt idx="1426">
                  <c:v>14.658935846775211</c:v>
                </c:pt>
                <c:pt idx="1427">
                  <c:v>14.660400006775209</c:v>
                </c:pt>
                <c:pt idx="1428">
                  <c:v>14.668041091775311</c:v>
                </c:pt>
                <c:pt idx="1429">
                  <c:v>14.684878931775408</c:v>
                </c:pt>
                <c:pt idx="1430">
                  <c:v>14.729032506775809</c:v>
                </c:pt>
                <c:pt idx="1431">
                  <c:v>14.76870209177611</c:v>
                </c:pt>
                <c:pt idx="1432">
                  <c:v>14.81139150677641</c:v>
                </c:pt>
                <c:pt idx="1433">
                  <c:v>14.817522676776509</c:v>
                </c:pt>
                <c:pt idx="1434">
                  <c:v>14.820542506776508</c:v>
                </c:pt>
                <c:pt idx="1435">
                  <c:v>14.880069761777008</c:v>
                </c:pt>
                <c:pt idx="1436">
                  <c:v>14.928844591777411</c:v>
                </c:pt>
                <c:pt idx="1437">
                  <c:v>14.97917509177781</c:v>
                </c:pt>
                <c:pt idx="1438">
                  <c:v>15.008138006778008</c:v>
                </c:pt>
                <c:pt idx="1439">
                  <c:v>15.018936186778109</c:v>
                </c:pt>
                <c:pt idx="1440">
                  <c:v>15.029505591778209</c:v>
                </c:pt>
                <c:pt idx="1441">
                  <c:v>15.03714667677831</c:v>
                </c:pt>
                <c:pt idx="1442">
                  <c:v>15.046343431778309</c:v>
                </c:pt>
                <c:pt idx="1443">
                  <c:v>15.05238309177841</c:v>
                </c:pt>
                <c:pt idx="1444">
                  <c:v>15.064599676778508</c:v>
                </c:pt>
                <c:pt idx="1445">
                  <c:v>15.08134600677861</c:v>
                </c:pt>
                <c:pt idx="1446">
                  <c:v>15.089032846778709</c:v>
                </c:pt>
                <c:pt idx="1447">
                  <c:v>15.096673931778708</c:v>
                </c:pt>
                <c:pt idx="1448">
                  <c:v>15.107289091778808</c:v>
                </c:pt>
                <c:pt idx="1449">
                  <c:v>15.117995761778909</c:v>
                </c:pt>
                <c:pt idx="1450">
                  <c:v>15.124126931779008</c:v>
                </c:pt>
                <c:pt idx="1451">
                  <c:v>15.131676506779009</c:v>
                </c:pt>
                <c:pt idx="1452">
                  <c:v>15.137853431779108</c:v>
                </c:pt>
                <c:pt idx="1453">
                  <c:v>15.148468591779208</c:v>
                </c:pt>
                <c:pt idx="1454">
                  <c:v>15.159175261779311</c:v>
                </c:pt>
                <c:pt idx="1455">
                  <c:v>15.16677059177931</c:v>
                </c:pt>
                <c:pt idx="1456">
                  <c:v>15.18200700677941</c:v>
                </c:pt>
                <c:pt idx="1457">
                  <c:v>15.185072591779509</c:v>
                </c:pt>
              </c:numCache>
            </c:numRef>
          </c:xVal>
          <c:yVal>
            <c:numRef>
              <c:f>Лист1!$K$2:$K$1459</c:f>
              <c:numCache>
                <c:formatCode>General</c:formatCode>
                <c:ptCount val="1458"/>
                <c:pt idx="0">
                  <c:v>6.224813225023249E-4</c:v>
                </c:pt>
                <c:pt idx="1">
                  <c:v>6.302598386878275E-4</c:v>
                </c:pt>
                <c:pt idx="2">
                  <c:v>6.3655953265497674E-4</c:v>
                </c:pt>
                <c:pt idx="3">
                  <c:v>6.4677916167568943E-4</c:v>
                </c:pt>
                <c:pt idx="4">
                  <c:v>6.5465284738637768E-4</c:v>
                </c:pt>
                <c:pt idx="5">
                  <c:v>6.6238910639092514E-4</c:v>
                </c:pt>
                <c:pt idx="6">
                  <c:v>6.7199831250019753E-4</c:v>
                </c:pt>
                <c:pt idx="7">
                  <c:v>6.7753612476375647E-4</c:v>
                </c:pt>
                <c:pt idx="8">
                  <c:v>6.8553187270564058E-4</c:v>
                </c:pt>
                <c:pt idx="9">
                  <c:v>6.9335125226386413E-4</c:v>
                </c:pt>
                <c:pt idx="10">
                  <c:v>7.0256330752162764E-4</c:v>
                </c:pt>
                <c:pt idx="11">
                  <c:v>7.0890485194768525E-4</c:v>
                </c:pt>
                <c:pt idx="12">
                  <c:v>7.1667294972729606E-4</c:v>
                </c:pt>
                <c:pt idx="13">
                  <c:v>7.2441712420608572E-4</c:v>
                </c:pt>
                <c:pt idx="14">
                  <c:v>7.3214162441379948E-4</c:v>
                </c:pt>
                <c:pt idx="15">
                  <c:v>7.4102201161855489E-4</c:v>
                </c:pt>
                <c:pt idx="16">
                  <c:v>7.4726757084425308E-4</c:v>
                </c:pt>
                <c:pt idx="17">
                  <c:v>7.5677357557002607E-4</c:v>
                </c:pt>
                <c:pt idx="18">
                  <c:v>7.6437025182119075E-4</c:v>
                </c:pt>
                <c:pt idx="19">
                  <c:v>7.7310017218830006E-4</c:v>
                </c:pt>
                <c:pt idx="20">
                  <c:v>7.814544801349458E-4</c:v>
                </c:pt>
                <c:pt idx="21">
                  <c:v>7.8755655824284552E-4</c:v>
                </c:pt>
                <c:pt idx="22">
                  <c:v>7.9779661819795022E-4</c:v>
                </c:pt>
                <c:pt idx="23">
                  <c:v>8.040502682396467E-4</c:v>
                </c:pt>
                <c:pt idx="24">
                  <c:v>8.1419894374886652E-4</c:v>
                </c:pt>
                <c:pt idx="25">
                  <c:v>8.1977639624212768E-4</c:v>
                </c:pt>
                <c:pt idx="26">
                  <c:v>8.2751422608437107E-4</c:v>
                </c:pt>
                <c:pt idx="27">
                  <c:v>8.351277243148471E-4</c:v>
                </c:pt>
                <c:pt idx="28">
                  <c:v>8.4127363280488924E-4</c:v>
                </c:pt>
                <c:pt idx="29">
                  <c:v>8.5041106583916314E-4</c:v>
                </c:pt>
                <c:pt idx="30">
                  <c:v>8.5860029522829835E-4</c:v>
                </c:pt>
                <c:pt idx="31">
                  <c:v>8.6749605003485597E-4</c:v>
                </c:pt>
                <c:pt idx="32">
                  <c:v>8.7523772156772729E-4</c:v>
                </c:pt>
                <c:pt idx="33">
                  <c:v>8.8450868295630641E-4</c:v>
                </c:pt>
                <c:pt idx="34">
                  <c:v>8.9196094515007227E-4</c:v>
                </c:pt>
                <c:pt idx="35">
                  <c:v>9.0051222627100249E-4</c:v>
                </c:pt>
                <c:pt idx="36">
                  <c:v>9.0865820736723581E-4</c:v>
                </c:pt>
                <c:pt idx="37">
                  <c:v>9.1856572776871507E-4</c:v>
                </c:pt>
                <c:pt idx="38">
                  <c:v>9.2525564500849566E-4</c:v>
                </c:pt>
                <c:pt idx="39">
                  <c:v>9.3298858540568177E-4</c:v>
                </c:pt>
                <c:pt idx="40">
                  <c:v>9.4260844353228766E-4</c:v>
                </c:pt>
                <c:pt idx="41">
                  <c:v>9.5009155579966348E-4</c:v>
                </c:pt>
                <c:pt idx="42">
                  <c:v>9.5626080554575543E-4</c:v>
                </c:pt>
                <c:pt idx="43">
                  <c:v>9.6356813232688994E-4</c:v>
                </c:pt>
                <c:pt idx="44">
                  <c:v>9.7187540766578153E-4</c:v>
                </c:pt>
                <c:pt idx="45">
                  <c:v>9.7800577469405511E-4</c:v>
                </c:pt>
                <c:pt idx="46">
                  <c:v>9.8692935279443179E-4</c:v>
                </c:pt>
                <c:pt idx="47">
                  <c:v>9.9642359875432777E-4</c:v>
                </c:pt>
                <c:pt idx="48">
                  <c:v>1.0026692751585319E-3</c:v>
                </c:pt>
                <c:pt idx="49">
                  <c:v>1.0106541964850159E-3</c:v>
                </c:pt>
                <c:pt idx="50">
                  <c:v>1.021161837053594E-3</c:v>
                </c:pt>
                <c:pt idx="51">
                  <c:v>1.0295274365015727E-3</c:v>
                </c:pt>
                <c:pt idx="52">
                  <c:v>1.0381797660522585E-3</c:v>
                </c:pt>
                <c:pt idx="53">
                  <c:v>1.0461544428492929E-3</c:v>
                </c:pt>
                <c:pt idx="54">
                  <c:v>1.0522114092148887E-3</c:v>
                </c:pt>
                <c:pt idx="55">
                  <c:v>1.0600586112342789E-3</c:v>
                </c:pt>
                <c:pt idx="56">
                  <c:v>1.0694274778578234E-3</c:v>
                </c:pt>
                <c:pt idx="57">
                  <c:v>1.0779525663102924E-3</c:v>
                </c:pt>
                <c:pt idx="58">
                  <c:v>1.0852799731018053E-3</c:v>
                </c:pt>
                <c:pt idx="59">
                  <c:v>1.0953055378214575E-3</c:v>
                </c:pt>
                <c:pt idx="60">
                  <c:v>1.099800677029887E-3</c:v>
                </c:pt>
                <c:pt idx="61">
                  <c:v>1.1109313731670217E-3</c:v>
                </c:pt>
                <c:pt idx="62">
                  <c:v>1.1188821848363206E-3</c:v>
                </c:pt>
                <c:pt idx="63">
                  <c:v>1.1253355453571935E-3</c:v>
                </c:pt>
                <c:pt idx="64">
                  <c:v>1.1321566627095691E-3</c:v>
                </c:pt>
                <c:pt idx="65">
                  <c:v>1.1417771029098294E-3</c:v>
                </c:pt>
                <c:pt idx="66">
                  <c:v>1.1495948518178251E-3</c:v>
                </c:pt>
                <c:pt idx="67">
                  <c:v>1.15713949042868E-3</c:v>
                </c:pt>
                <c:pt idx="68">
                  <c:v>1.1659503784469465E-3</c:v>
                </c:pt>
                <c:pt idx="69">
                  <c:v>1.1730266781841924E-3</c:v>
                </c:pt>
                <c:pt idx="70">
                  <c:v>1.1796681666799899E-3</c:v>
                </c:pt>
                <c:pt idx="71">
                  <c:v>1.1873990697909959E-3</c:v>
                </c:pt>
                <c:pt idx="72">
                  <c:v>1.2037332972140483E-3</c:v>
                </c:pt>
                <c:pt idx="73">
                  <c:v>1.2010989292816259E-3</c:v>
                </c:pt>
                <c:pt idx="74">
                  <c:v>1.2110065668283021E-3</c:v>
                </c:pt>
                <c:pt idx="75">
                  <c:v>1.2236078213571182E-3</c:v>
                </c:pt>
                <c:pt idx="76">
                  <c:v>1.2349586580358894E-3</c:v>
                </c:pt>
                <c:pt idx="77">
                  <c:v>1.2307402276491336E-3</c:v>
                </c:pt>
                <c:pt idx="78">
                  <c:v>1.2412449586468391E-3</c:v>
                </c:pt>
                <c:pt idx="79">
                  <c:v>1.2529125614639009E-3</c:v>
                </c:pt>
                <c:pt idx="80">
                  <c:v>1.2589442665171255E-3</c:v>
                </c:pt>
                <c:pt idx="81">
                  <c:v>1.2674361765520766E-3</c:v>
                </c:pt>
                <c:pt idx="82">
                  <c:v>1.2729781223655011E-3</c:v>
                </c:pt>
                <c:pt idx="83">
                  <c:v>1.2822363944781435E-3</c:v>
                </c:pt>
                <c:pt idx="84">
                  <c:v>1.2893831255027203E-3</c:v>
                </c:pt>
                <c:pt idx="85">
                  <c:v>1.298994718102553E-3</c:v>
                </c:pt>
                <c:pt idx="86">
                  <c:v>1.3054133884865691E-3</c:v>
                </c:pt>
                <c:pt idx="87">
                  <c:v>1.3146968054922165E-3</c:v>
                </c:pt>
                <c:pt idx="88">
                  <c:v>1.3221464491837366E-3</c:v>
                </c:pt>
                <c:pt idx="89">
                  <c:v>1.3296816581030004E-3</c:v>
                </c:pt>
                <c:pt idx="90">
                  <c:v>1.3385136165238694E-3</c:v>
                </c:pt>
                <c:pt idx="91">
                  <c:v>1.3462527843185997E-3</c:v>
                </c:pt>
                <c:pt idx="92">
                  <c:v>1.3559693827360577E-3</c:v>
                </c:pt>
                <c:pt idx="93">
                  <c:v>1.3624192508269344E-3</c:v>
                </c:pt>
                <c:pt idx="94">
                  <c:v>1.3742858066250723E-3</c:v>
                </c:pt>
                <c:pt idx="95">
                  <c:v>1.3848767997417715E-3</c:v>
                </c:pt>
                <c:pt idx="96">
                  <c:v>1.3902745061341339E-3</c:v>
                </c:pt>
                <c:pt idx="97">
                  <c:v>1.4046391027237432E-3</c:v>
                </c:pt>
                <c:pt idx="98">
                  <c:v>1.409873247206854E-3</c:v>
                </c:pt>
                <c:pt idx="99">
                  <c:v>1.4177795882045023E-3</c:v>
                </c:pt>
                <c:pt idx="100">
                  <c:v>1.4263676556746858E-3</c:v>
                </c:pt>
                <c:pt idx="101">
                  <c:v>1.4317059902858868E-3</c:v>
                </c:pt>
                <c:pt idx="102">
                  <c:v>1.4416658983284966E-3</c:v>
                </c:pt>
                <c:pt idx="103">
                  <c:v>1.4515611958817233E-3</c:v>
                </c:pt>
                <c:pt idx="104">
                  <c:v>1.4587337703032717E-3</c:v>
                </c:pt>
                <c:pt idx="105">
                  <c:v>1.4804851518923716E-3</c:v>
                </c:pt>
                <c:pt idx="106">
                  <c:v>1.4761356378359106E-3</c:v>
                </c:pt>
                <c:pt idx="107">
                  <c:v>1.4822437113226517E-3</c:v>
                </c:pt>
                <c:pt idx="108">
                  <c:v>1.4876104512714806E-3</c:v>
                </c:pt>
                <c:pt idx="109">
                  <c:v>1.4978312444453481E-3</c:v>
                </c:pt>
                <c:pt idx="110">
                  <c:v>1.5072385297709126E-3</c:v>
                </c:pt>
                <c:pt idx="111">
                  <c:v>1.5144058655020406E-3</c:v>
                </c:pt>
                <c:pt idx="112">
                  <c:v>1.5222995155756913E-3</c:v>
                </c:pt>
                <c:pt idx="113">
                  <c:v>1.5317416090822283E-3</c:v>
                </c:pt>
                <c:pt idx="114">
                  <c:v>1.5380394387405211E-3</c:v>
                </c:pt>
                <c:pt idx="115">
                  <c:v>1.548374667392073E-3</c:v>
                </c:pt>
                <c:pt idx="116">
                  <c:v>1.5549552715193055E-3</c:v>
                </c:pt>
                <c:pt idx="117">
                  <c:v>1.5653277546730288E-3</c:v>
                </c:pt>
                <c:pt idx="118">
                  <c:v>1.5701659690450598E-3</c:v>
                </c:pt>
                <c:pt idx="119">
                  <c:v>1.5788549718148358E-3</c:v>
                </c:pt>
                <c:pt idx="120">
                  <c:v>1.5839824774927516E-3</c:v>
                </c:pt>
                <c:pt idx="121">
                  <c:v>1.5947241144338485E-3</c:v>
                </c:pt>
                <c:pt idx="122">
                  <c:v>1.6016212509701703E-3</c:v>
                </c:pt>
                <c:pt idx="123">
                  <c:v>1.6131049167703458E-3</c:v>
                </c:pt>
                <c:pt idx="124">
                  <c:v>1.6200169552843242E-3</c:v>
                </c:pt>
                <c:pt idx="125">
                  <c:v>1.630944505908553E-3</c:v>
                </c:pt>
                <c:pt idx="126">
                  <c:v>1.635935109535576E-3</c:v>
                </c:pt>
                <c:pt idx="127">
                  <c:v>1.6461222594814579E-3</c:v>
                </c:pt>
                <c:pt idx="128">
                  <c:v>1.652592266615767E-3</c:v>
                </c:pt>
                <c:pt idx="129">
                  <c:v>1.6593434199712739E-3</c:v>
                </c:pt>
                <c:pt idx="130">
                  <c:v>1.6683459260162996E-3</c:v>
                </c:pt>
                <c:pt idx="131">
                  <c:v>1.6767053569946347E-3</c:v>
                </c:pt>
                <c:pt idx="132">
                  <c:v>1.6836382314622813E-3</c:v>
                </c:pt>
                <c:pt idx="133">
                  <c:v>1.6951185243736355E-3</c:v>
                </c:pt>
                <c:pt idx="134">
                  <c:v>1.6941655413894633E-3</c:v>
                </c:pt>
                <c:pt idx="135">
                  <c:v>1.706768775706784E-3</c:v>
                </c:pt>
                <c:pt idx="136">
                  <c:v>1.7124672993527753E-3</c:v>
                </c:pt>
                <c:pt idx="137">
                  <c:v>1.7223325601300355E-3</c:v>
                </c:pt>
                <c:pt idx="138">
                  <c:v>1.7296312139263934E-3</c:v>
                </c:pt>
                <c:pt idx="139">
                  <c:v>1.737857812619002E-3</c:v>
                </c:pt>
                <c:pt idx="140">
                  <c:v>1.744088239455792E-3</c:v>
                </c:pt>
                <c:pt idx="141">
                  <c:v>1.7535595507834579E-3</c:v>
                </c:pt>
                <c:pt idx="142">
                  <c:v>1.7578677270090192E-3</c:v>
                </c:pt>
                <c:pt idx="143">
                  <c:v>1.7693587285718276E-3</c:v>
                </c:pt>
                <c:pt idx="144">
                  <c:v>1.7771151265959702E-3</c:v>
                </c:pt>
                <c:pt idx="145">
                  <c:v>1.786131718926387E-3</c:v>
                </c:pt>
                <c:pt idx="146">
                  <c:v>1.7953407481531127E-3</c:v>
                </c:pt>
                <c:pt idx="147">
                  <c:v>1.8027033107398671E-3</c:v>
                </c:pt>
                <c:pt idx="148">
                  <c:v>1.8109712393218496E-3</c:v>
                </c:pt>
                <c:pt idx="149">
                  <c:v>1.8195704818383099E-3</c:v>
                </c:pt>
                <c:pt idx="150">
                  <c:v>1.8312262127343209E-3</c:v>
                </c:pt>
                <c:pt idx="151">
                  <c:v>1.8385211388355816E-3</c:v>
                </c:pt>
                <c:pt idx="152">
                  <c:v>1.8456831202254642E-3</c:v>
                </c:pt>
                <c:pt idx="153">
                  <c:v>1.8541643184558083E-3</c:v>
                </c:pt>
                <c:pt idx="154">
                  <c:v>1.859938862857139E-3</c:v>
                </c:pt>
                <c:pt idx="155">
                  <c:v>1.8706957502019361E-3</c:v>
                </c:pt>
                <c:pt idx="156">
                  <c:v>1.8748254601172686E-3</c:v>
                </c:pt>
                <c:pt idx="157">
                  <c:v>1.8857644218424833E-3</c:v>
                </c:pt>
                <c:pt idx="158">
                  <c:v>1.8930393236900123E-3</c:v>
                </c:pt>
                <c:pt idx="159">
                  <c:v>1.9021615079026128E-3</c:v>
                </c:pt>
                <c:pt idx="160">
                  <c:v>1.9094752924672807E-3</c:v>
                </c:pt>
                <c:pt idx="161">
                  <c:v>1.9176550946495266E-3</c:v>
                </c:pt>
                <c:pt idx="162">
                  <c:v>1.9273587717596791E-3</c:v>
                </c:pt>
                <c:pt idx="163">
                  <c:v>1.9315402864584291E-3</c:v>
                </c:pt>
                <c:pt idx="164">
                  <c:v>1.9467193270346305E-3</c:v>
                </c:pt>
                <c:pt idx="165">
                  <c:v>1.9495634609485127E-3</c:v>
                </c:pt>
                <c:pt idx="166">
                  <c:v>1.9597303578597651E-3</c:v>
                </c:pt>
                <c:pt idx="167">
                  <c:v>1.9661064185927837E-3</c:v>
                </c:pt>
                <c:pt idx="168">
                  <c:v>1.9714345078628891E-3</c:v>
                </c:pt>
                <c:pt idx="169">
                  <c:v>1.9803451670217984E-3</c:v>
                </c:pt>
                <c:pt idx="170">
                  <c:v>1.9880783951862178E-3</c:v>
                </c:pt>
                <c:pt idx="171">
                  <c:v>1.9982342302227989E-3</c:v>
                </c:pt>
                <c:pt idx="172">
                  <c:v>2.007307165944086E-3</c:v>
                </c:pt>
                <c:pt idx="173">
                  <c:v>2.0154031490792214E-3</c:v>
                </c:pt>
                <c:pt idx="174">
                  <c:v>2.0246900609709653E-3</c:v>
                </c:pt>
                <c:pt idx="175">
                  <c:v>2.034388379766838E-3</c:v>
                </c:pt>
                <c:pt idx="176">
                  <c:v>2.0396794521376381E-3</c:v>
                </c:pt>
                <c:pt idx="177">
                  <c:v>2.0484378368471408E-3</c:v>
                </c:pt>
                <c:pt idx="178">
                  <c:v>2.0505414536803723E-3</c:v>
                </c:pt>
                <c:pt idx="179">
                  <c:v>2.0634987086077953E-3</c:v>
                </c:pt>
                <c:pt idx="180">
                  <c:v>2.0724077307704976E-3</c:v>
                </c:pt>
                <c:pt idx="181">
                  <c:v>2.0789728524372932E-3</c:v>
                </c:pt>
                <c:pt idx="182">
                  <c:v>2.0917268446252689E-3</c:v>
                </c:pt>
                <c:pt idx="183">
                  <c:v>2.0996365576310383E-3</c:v>
                </c:pt>
                <c:pt idx="184">
                  <c:v>2.1168681175142948E-3</c:v>
                </c:pt>
                <c:pt idx="185">
                  <c:v>2.1173242271314082E-3</c:v>
                </c:pt>
                <c:pt idx="186">
                  <c:v>2.122093289205517E-3</c:v>
                </c:pt>
                <c:pt idx="187">
                  <c:v>2.1304113935575767E-3</c:v>
                </c:pt>
                <c:pt idx="188">
                  <c:v>2.1390657029680365E-3</c:v>
                </c:pt>
                <c:pt idx="189">
                  <c:v>2.1514527508713754E-3</c:v>
                </c:pt>
                <c:pt idx="190">
                  <c:v>2.1535403071990577E-3</c:v>
                </c:pt>
                <c:pt idx="191">
                  <c:v>2.1632600496345349E-3</c:v>
                </c:pt>
                <c:pt idx="192">
                  <c:v>2.1671597212663597E-3</c:v>
                </c:pt>
                <c:pt idx="193">
                  <c:v>2.1765986723509424E-3</c:v>
                </c:pt>
                <c:pt idx="194">
                  <c:v>2.1874979339945007E-3</c:v>
                </c:pt>
                <c:pt idx="195">
                  <c:v>2.1920963304354578E-3</c:v>
                </c:pt>
                <c:pt idx="196">
                  <c:v>2.2104457102380777E-3</c:v>
                </c:pt>
                <c:pt idx="197">
                  <c:v>2.2129195262035675E-3</c:v>
                </c:pt>
                <c:pt idx="198">
                  <c:v>2.2157602880412577E-3</c:v>
                </c:pt>
                <c:pt idx="199">
                  <c:v>2.2292821573262692E-3</c:v>
                </c:pt>
                <c:pt idx="200">
                  <c:v>2.2376840783032009E-3</c:v>
                </c:pt>
                <c:pt idx="201">
                  <c:v>2.2433919119082273E-3</c:v>
                </c:pt>
                <c:pt idx="202">
                  <c:v>2.2557892083517267E-3</c:v>
                </c:pt>
                <c:pt idx="203">
                  <c:v>2.2642942693091358E-3</c:v>
                </c:pt>
                <c:pt idx="204">
                  <c:v>2.2690977935203023E-3</c:v>
                </c:pt>
                <c:pt idx="205">
                  <c:v>2.2830003408591424E-3</c:v>
                </c:pt>
                <c:pt idx="206">
                  <c:v>2.2945366279939219E-3</c:v>
                </c:pt>
                <c:pt idx="207">
                  <c:v>2.2956660797871045E-3</c:v>
                </c:pt>
                <c:pt idx="208">
                  <c:v>2.30412318326189E-3</c:v>
                </c:pt>
                <c:pt idx="209">
                  <c:v>2.3117132262234709E-3</c:v>
                </c:pt>
                <c:pt idx="210">
                  <c:v>2.3195593756059653E-3</c:v>
                </c:pt>
                <c:pt idx="211">
                  <c:v>2.3365755656017443E-3</c:v>
                </c:pt>
                <c:pt idx="212">
                  <c:v>2.3371967553524071E-3</c:v>
                </c:pt>
                <c:pt idx="213">
                  <c:v>2.3444114728757635E-3</c:v>
                </c:pt>
                <c:pt idx="214">
                  <c:v>2.3510850880217229E-3</c:v>
                </c:pt>
                <c:pt idx="215">
                  <c:v>2.3718496200896373E-3</c:v>
                </c:pt>
                <c:pt idx="216">
                  <c:v>2.3694561162592763E-3</c:v>
                </c:pt>
                <c:pt idx="217">
                  <c:v>2.3760780421640229E-3</c:v>
                </c:pt>
                <c:pt idx="218">
                  <c:v>2.3814999653191497E-3</c:v>
                </c:pt>
                <c:pt idx="219">
                  <c:v>2.3924888700304898E-3</c:v>
                </c:pt>
                <c:pt idx="220">
                  <c:v>2.4023687999646685E-3</c:v>
                </c:pt>
                <c:pt idx="221">
                  <c:v>2.4087481163234527E-3</c:v>
                </c:pt>
                <c:pt idx="222">
                  <c:v>2.4210485551980901E-3</c:v>
                </c:pt>
                <c:pt idx="223">
                  <c:v>2.4274029643103451E-3</c:v>
                </c:pt>
                <c:pt idx="224">
                  <c:v>2.4344977700548331E-3</c:v>
                </c:pt>
                <c:pt idx="225">
                  <c:v>2.4427364775996782E-3</c:v>
                </c:pt>
                <c:pt idx="226">
                  <c:v>2.4529763660479883E-3</c:v>
                </c:pt>
                <c:pt idx="227">
                  <c:v>2.4613619896950902E-3</c:v>
                </c:pt>
                <c:pt idx="228">
                  <c:v>2.4669298905225187E-3</c:v>
                </c:pt>
                <c:pt idx="229">
                  <c:v>2.472406761722975E-3</c:v>
                </c:pt>
                <c:pt idx="230">
                  <c:v>2.4854636681623452E-3</c:v>
                </c:pt>
                <c:pt idx="231">
                  <c:v>2.4932162245041127E-3</c:v>
                </c:pt>
                <c:pt idx="232">
                  <c:v>2.5026914891586069E-3</c:v>
                </c:pt>
                <c:pt idx="233">
                  <c:v>2.5091655739910837E-3</c:v>
                </c:pt>
                <c:pt idx="234">
                  <c:v>2.5178946244403195E-3</c:v>
                </c:pt>
                <c:pt idx="235">
                  <c:v>2.5270779250868565E-3</c:v>
                </c:pt>
                <c:pt idx="236">
                  <c:v>2.5338716783649606E-3</c:v>
                </c:pt>
                <c:pt idx="237">
                  <c:v>2.536149225347012E-3</c:v>
                </c:pt>
                <c:pt idx="238">
                  <c:v>2.5499146354344576E-3</c:v>
                </c:pt>
                <c:pt idx="239">
                  <c:v>2.5594273914556912E-3</c:v>
                </c:pt>
                <c:pt idx="240">
                  <c:v>2.5656455882004155E-3</c:v>
                </c:pt>
                <c:pt idx="241">
                  <c:v>2.572302445121227E-3</c:v>
                </c:pt>
                <c:pt idx="242">
                  <c:v>2.5846433965261415E-3</c:v>
                </c:pt>
                <c:pt idx="243">
                  <c:v>2.5943773416439377E-3</c:v>
                </c:pt>
                <c:pt idx="244">
                  <c:v>2.6015047412660439E-3</c:v>
                </c:pt>
                <c:pt idx="245">
                  <c:v>2.6110370566162417E-3</c:v>
                </c:pt>
                <c:pt idx="246">
                  <c:v>2.6204161694366244E-3</c:v>
                </c:pt>
                <c:pt idx="247">
                  <c:v>2.6293459182814222E-3</c:v>
                </c:pt>
                <c:pt idx="248">
                  <c:v>2.6389545940862665E-3</c:v>
                </c:pt>
                <c:pt idx="249">
                  <c:v>2.640433065479749E-3</c:v>
                </c:pt>
                <c:pt idx="250">
                  <c:v>2.6514331460116593E-3</c:v>
                </c:pt>
                <c:pt idx="251">
                  <c:v>2.6613200624654551E-3</c:v>
                </c:pt>
                <c:pt idx="252">
                  <c:v>2.6677187069883124E-3</c:v>
                </c:pt>
                <c:pt idx="253">
                  <c:v>2.6738067530235666E-3</c:v>
                </c:pt>
                <c:pt idx="254">
                  <c:v>2.6956253093788074E-3</c:v>
                </c:pt>
                <c:pt idx="255">
                  <c:v>2.6936674333022446E-3</c:v>
                </c:pt>
                <c:pt idx="256">
                  <c:v>2.7009752831260261E-3</c:v>
                </c:pt>
                <c:pt idx="257">
                  <c:v>2.7118668549416859E-3</c:v>
                </c:pt>
                <c:pt idx="258">
                  <c:v>2.7144466144406183E-3</c:v>
                </c:pt>
                <c:pt idx="259">
                  <c:v>2.7254865090457366E-3</c:v>
                </c:pt>
                <c:pt idx="260">
                  <c:v>2.7328907523454841E-3</c:v>
                </c:pt>
                <c:pt idx="261">
                  <c:v>2.7453180815084277E-3</c:v>
                </c:pt>
                <c:pt idx="262">
                  <c:v>2.750685513471332E-3</c:v>
                </c:pt>
                <c:pt idx="263">
                  <c:v>2.7547698254276323E-3</c:v>
                </c:pt>
                <c:pt idx="264">
                  <c:v>2.7673955295269771E-3</c:v>
                </c:pt>
                <c:pt idx="265">
                  <c:v>2.7763660229277675E-3</c:v>
                </c:pt>
                <c:pt idx="266">
                  <c:v>2.7833877198751582E-3</c:v>
                </c:pt>
                <c:pt idx="267">
                  <c:v>2.7909635553106287E-3</c:v>
                </c:pt>
                <c:pt idx="268">
                  <c:v>2.7993519753306403E-3</c:v>
                </c:pt>
                <c:pt idx="269">
                  <c:v>2.8081273590755385E-3</c:v>
                </c:pt>
                <c:pt idx="270">
                  <c:v>2.8167553594182024E-3</c:v>
                </c:pt>
                <c:pt idx="271">
                  <c:v>2.8238781040446494E-3</c:v>
                </c:pt>
                <c:pt idx="272">
                  <c:v>2.8314350801971451E-3</c:v>
                </c:pt>
                <c:pt idx="273">
                  <c:v>2.8385182508236656E-3</c:v>
                </c:pt>
                <c:pt idx="274">
                  <c:v>2.856090674762969E-3</c:v>
                </c:pt>
                <c:pt idx="275">
                  <c:v>2.8593349313463272E-3</c:v>
                </c:pt>
                <c:pt idx="276">
                  <c:v>2.8660667516627633E-3</c:v>
                </c:pt>
                <c:pt idx="277">
                  <c:v>2.8731096402113926E-3</c:v>
                </c:pt>
                <c:pt idx="278">
                  <c:v>2.8758798560138753E-3</c:v>
                </c:pt>
                <c:pt idx="279">
                  <c:v>2.8904627344883212E-3</c:v>
                </c:pt>
                <c:pt idx="280">
                  <c:v>2.899272109901355E-3</c:v>
                </c:pt>
                <c:pt idx="281">
                  <c:v>2.9074821736120521E-3</c:v>
                </c:pt>
                <c:pt idx="282">
                  <c:v>2.9133283101932419E-3</c:v>
                </c:pt>
                <c:pt idx="283">
                  <c:v>2.9163830442368367E-3</c:v>
                </c:pt>
                <c:pt idx="284">
                  <c:v>2.9307675518220602E-3</c:v>
                </c:pt>
                <c:pt idx="285">
                  <c:v>2.9392386250806741E-3</c:v>
                </c:pt>
                <c:pt idx="286">
                  <c:v>2.9531015888422745E-3</c:v>
                </c:pt>
                <c:pt idx="287">
                  <c:v>2.9543067081868788E-3</c:v>
                </c:pt>
                <c:pt idx="288">
                  <c:v>2.9621784738256304E-3</c:v>
                </c:pt>
                <c:pt idx="289">
                  <c:v>2.9642860535817493E-3</c:v>
                </c:pt>
                <c:pt idx="290">
                  <c:v>2.9785220144108388E-3</c:v>
                </c:pt>
                <c:pt idx="291">
                  <c:v>2.9900473584613418E-3</c:v>
                </c:pt>
                <c:pt idx="292">
                  <c:v>2.9971226056317935E-3</c:v>
                </c:pt>
                <c:pt idx="293">
                  <c:v>3.003082362793725E-3</c:v>
                </c:pt>
                <c:pt idx="294">
                  <c:v>3.010253774627103E-3</c:v>
                </c:pt>
                <c:pt idx="295">
                  <c:v>3.0248988188822786E-3</c:v>
                </c:pt>
                <c:pt idx="296">
                  <c:v>3.0332588311513765E-3</c:v>
                </c:pt>
                <c:pt idx="297">
                  <c:v>3.0416477127951226E-3</c:v>
                </c:pt>
                <c:pt idx="298">
                  <c:v>3.0475900028211472E-3</c:v>
                </c:pt>
                <c:pt idx="299">
                  <c:v>3.0550706145685389E-3</c:v>
                </c:pt>
                <c:pt idx="300">
                  <c:v>3.067335896009161E-3</c:v>
                </c:pt>
                <c:pt idx="301">
                  <c:v>3.0725405898399442E-3</c:v>
                </c:pt>
                <c:pt idx="302">
                  <c:v>3.0845537140874995E-3</c:v>
                </c:pt>
                <c:pt idx="303">
                  <c:v>3.0922063804123992E-3</c:v>
                </c:pt>
                <c:pt idx="304">
                  <c:v>3.1004841994603381E-3</c:v>
                </c:pt>
                <c:pt idx="305">
                  <c:v>3.1057182283121391E-3</c:v>
                </c:pt>
                <c:pt idx="306">
                  <c:v>3.1177341497582996E-3</c:v>
                </c:pt>
                <c:pt idx="307">
                  <c:v>3.1321323935448128E-3</c:v>
                </c:pt>
                <c:pt idx="308">
                  <c:v>3.1320313393878975E-3</c:v>
                </c:pt>
                <c:pt idx="309">
                  <c:v>3.1403794757155659E-3</c:v>
                </c:pt>
                <c:pt idx="310">
                  <c:v>3.144859590115913E-3</c:v>
                </c:pt>
                <c:pt idx="311">
                  <c:v>3.1557984337386275E-3</c:v>
                </c:pt>
                <c:pt idx="312">
                  <c:v>3.1619905622947511E-3</c:v>
                </c:pt>
                <c:pt idx="313">
                  <c:v>3.1760830994650817E-3</c:v>
                </c:pt>
                <c:pt idx="314">
                  <c:v>3.1836777974210491E-3</c:v>
                </c:pt>
                <c:pt idx="315">
                  <c:v>3.1912152165977422E-3</c:v>
                </c:pt>
                <c:pt idx="316">
                  <c:v>3.1967467949838976E-3</c:v>
                </c:pt>
                <c:pt idx="317">
                  <c:v>3.2033058614019051E-3</c:v>
                </c:pt>
                <c:pt idx="318">
                  <c:v>3.2166978111651031E-3</c:v>
                </c:pt>
                <c:pt idx="319">
                  <c:v>3.218385132427479E-3</c:v>
                </c:pt>
                <c:pt idx="320">
                  <c:v>3.2351277479640626E-3</c:v>
                </c:pt>
                <c:pt idx="321">
                  <c:v>3.2363282179382557E-3</c:v>
                </c:pt>
                <c:pt idx="322">
                  <c:v>3.2450260658620934E-3</c:v>
                </c:pt>
                <c:pt idx="323">
                  <c:v>3.2499203851682687E-3</c:v>
                </c:pt>
                <c:pt idx="324">
                  <c:v>3.2587164884097007E-3</c:v>
                </c:pt>
                <c:pt idx="325">
                  <c:v>3.2812402888133755E-3</c:v>
                </c:pt>
                <c:pt idx="326">
                  <c:v>3.2841637079770135E-3</c:v>
                </c:pt>
                <c:pt idx="327">
                  <c:v>3.2851387995136176E-3</c:v>
                </c:pt>
                <c:pt idx="328">
                  <c:v>3.2894103056769117E-3</c:v>
                </c:pt>
                <c:pt idx="329">
                  <c:v>3.3003230698867396E-3</c:v>
                </c:pt>
                <c:pt idx="330">
                  <c:v>3.306239982164348E-3</c:v>
                </c:pt>
                <c:pt idx="331">
                  <c:v>3.3122486369729452E-3</c:v>
                </c:pt>
                <c:pt idx="332">
                  <c:v>3.3232205441853417E-3</c:v>
                </c:pt>
                <c:pt idx="333">
                  <c:v>3.3304820638722752E-3</c:v>
                </c:pt>
                <c:pt idx="334">
                  <c:v>3.3428369843357376E-3</c:v>
                </c:pt>
                <c:pt idx="335">
                  <c:v>3.3527669728443997E-3</c:v>
                </c:pt>
                <c:pt idx="336">
                  <c:v>3.3592312691286927E-3</c:v>
                </c:pt>
                <c:pt idx="337">
                  <c:v>3.3746385969168741E-3</c:v>
                </c:pt>
                <c:pt idx="338">
                  <c:v>3.3735868960586553E-3</c:v>
                </c:pt>
                <c:pt idx="339">
                  <c:v>3.3887846803070543E-3</c:v>
                </c:pt>
                <c:pt idx="340">
                  <c:v>3.4062774761278391E-3</c:v>
                </c:pt>
                <c:pt idx="341">
                  <c:v>3.4018881488614332E-3</c:v>
                </c:pt>
                <c:pt idx="342">
                  <c:v>3.4085061213956378E-3</c:v>
                </c:pt>
                <c:pt idx="343">
                  <c:v>3.4182419203133323E-3</c:v>
                </c:pt>
                <c:pt idx="344">
                  <c:v>3.424592834539743E-3</c:v>
                </c:pt>
                <c:pt idx="345">
                  <c:v>3.433338413528911E-3</c:v>
                </c:pt>
                <c:pt idx="346">
                  <c:v>3.4393722164394228E-3</c:v>
                </c:pt>
                <c:pt idx="347">
                  <c:v>3.4548617374355103E-3</c:v>
                </c:pt>
                <c:pt idx="348">
                  <c:v>3.4617055574022071E-3</c:v>
                </c:pt>
                <c:pt idx="349">
                  <c:v>3.4700085245312532E-3</c:v>
                </c:pt>
                <c:pt idx="350">
                  <c:v>3.4793093957704632E-3</c:v>
                </c:pt>
                <c:pt idx="351">
                  <c:v>3.4922619900658734E-3</c:v>
                </c:pt>
                <c:pt idx="352">
                  <c:v>3.4966438579370675E-3</c:v>
                </c:pt>
                <c:pt idx="353">
                  <c:v>3.5133080095443845E-3</c:v>
                </c:pt>
                <c:pt idx="354">
                  <c:v>3.506839273391551E-3</c:v>
                </c:pt>
                <c:pt idx="355">
                  <c:v>3.5165667016179617E-3</c:v>
                </c:pt>
                <c:pt idx="356">
                  <c:v>3.5241513886244569E-3</c:v>
                </c:pt>
                <c:pt idx="357">
                  <c:v>3.5367859378871271E-3</c:v>
                </c:pt>
                <c:pt idx="358">
                  <c:v>3.5424588412281757E-3</c:v>
                </c:pt>
                <c:pt idx="359">
                  <c:v>3.5483738972937003E-3</c:v>
                </c:pt>
                <c:pt idx="360">
                  <c:v>3.555665915359784E-3</c:v>
                </c:pt>
                <c:pt idx="361">
                  <c:v>3.5602885309510141E-3</c:v>
                </c:pt>
                <c:pt idx="362">
                  <c:v>3.5738821128695033E-3</c:v>
                </c:pt>
                <c:pt idx="363">
                  <c:v>3.5867667245894925E-3</c:v>
                </c:pt>
                <c:pt idx="364">
                  <c:v>3.5924191501512858E-3</c:v>
                </c:pt>
                <c:pt idx="365">
                  <c:v>3.5993723988434075E-3</c:v>
                </c:pt>
                <c:pt idx="366">
                  <c:v>3.6109796888401939E-3</c:v>
                </c:pt>
                <c:pt idx="367">
                  <c:v>3.6130465192197865E-3</c:v>
                </c:pt>
                <c:pt idx="368">
                  <c:v>3.6207774230821426E-3</c:v>
                </c:pt>
                <c:pt idx="369">
                  <c:v>3.6232701038962371E-3</c:v>
                </c:pt>
                <c:pt idx="370">
                  <c:v>3.6261467240982274E-3</c:v>
                </c:pt>
                <c:pt idx="371">
                  <c:v>3.6460726002106917E-3</c:v>
                </c:pt>
                <c:pt idx="372">
                  <c:v>3.6597434794536942E-3</c:v>
                </c:pt>
                <c:pt idx="373">
                  <c:v>3.6673747309791476E-3</c:v>
                </c:pt>
                <c:pt idx="374">
                  <c:v>3.6765354454087349E-3</c:v>
                </c:pt>
                <c:pt idx="375">
                  <c:v>3.6807391865953864E-3</c:v>
                </c:pt>
                <c:pt idx="376">
                  <c:v>3.693552782586697E-3</c:v>
                </c:pt>
                <c:pt idx="377">
                  <c:v>3.703032711064425E-3</c:v>
                </c:pt>
                <c:pt idx="378">
                  <c:v>3.7034578565832837E-3</c:v>
                </c:pt>
                <c:pt idx="379">
                  <c:v>3.7161089383936446E-3</c:v>
                </c:pt>
                <c:pt idx="380">
                  <c:v>3.7263520857210987E-3</c:v>
                </c:pt>
                <c:pt idx="381">
                  <c:v>3.7379817379228335E-3</c:v>
                </c:pt>
                <c:pt idx="382">
                  <c:v>3.7491983460794906E-3</c:v>
                </c:pt>
                <c:pt idx="383">
                  <c:v>3.7620936544033147E-3</c:v>
                </c:pt>
                <c:pt idx="384">
                  <c:v>3.7637188074309091E-3</c:v>
                </c:pt>
                <c:pt idx="385">
                  <c:v>3.7864363221866764E-3</c:v>
                </c:pt>
                <c:pt idx="386">
                  <c:v>3.7638282306202012E-3</c:v>
                </c:pt>
                <c:pt idx="387">
                  <c:v>3.8093584925947463E-3</c:v>
                </c:pt>
                <c:pt idx="388">
                  <c:v>3.8108926112900283E-3</c:v>
                </c:pt>
                <c:pt idx="389">
                  <c:v>3.7992750558175693E-3</c:v>
                </c:pt>
                <c:pt idx="390">
                  <c:v>3.8088406651642639E-3</c:v>
                </c:pt>
                <c:pt idx="391">
                  <c:v>3.8199057014256196E-3</c:v>
                </c:pt>
                <c:pt idx="392">
                  <c:v>3.8238805684745122E-3</c:v>
                </c:pt>
                <c:pt idx="393">
                  <c:v>3.8325372069733868E-3</c:v>
                </c:pt>
                <c:pt idx="394">
                  <c:v>3.8427035193317762E-3</c:v>
                </c:pt>
                <c:pt idx="395">
                  <c:v>3.8562216632984894E-3</c:v>
                </c:pt>
                <c:pt idx="396">
                  <c:v>3.8546796227078633E-3</c:v>
                </c:pt>
                <c:pt idx="397">
                  <c:v>3.866204503548664E-3</c:v>
                </c:pt>
                <c:pt idx="398">
                  <c:v>3.8747007225214134E-3</c:v>
                </c:pt>
                <c:pt idx="399">
                  <c:v>3.8848223306420329E-3</c:v>
                </c:pt>
                <c:pt idx="400">
                  <c:v>3.8957653636108496E-3</c:v>
                </c:pt>
                <c:pt idx="401">
                  <c:v>3.9002322002114095E-3</c:v>
                </c:pt>
                <c:pt idx="402">
                  <c:v>3.9065710096517318E-3</c:v>
                </c:pt>
                <c:pt idx="403">
                  <c:v>3.9137016768843545E-3</c:v>
                </c:pt>
                <c:pt idx="404">
                  <c:v>3.9215517908541405E-3</c:v>
                </c:pt>
                <c:pt idx="405">
                  <c:v>3.9324738739312708E-3</c:v>
                </c:pt>
                <c:pt idx="406">
                  <c:v>3.9430350695107081E-3</c:v>
                </c:pt>
                <c:pt idx="407">
                  <c:v>3.9663283752004825E-3</c:v>
                </c:pt>
                <c:pt idx="408">
                  <c:v>3.960728794194306E-3</c:v>
                </c:pt>
                <c:pt idx="409">
                  <c:v>3.9637323038566111E-3</c:v>
                </c:pt>
                <c:pt idx="410">
                  <c:v>3.9727009338068409E-3</c:v>
                </c:pt>
                <c:pt idx="411">
                  <c:v>3.9789677832539035E-3</c:v>
                </c:pt>
                <c:pt idx="412">
                  <c:v>3.9850181147522623E-3</c:v>
                </c:pt>
                <c:pt idx="413">
                  <c:v>3.9924472716910296E-3</c:v>
                </c:pt>
                <c:pt idx="414">
                  <c:v>4.0071449340341563E-3</c:v>
                </c:pt>
                <c:pt idx="415">
                  <c:v>4.0161047204460582E-3</c:v>
                </c:pt>
                <c:pt idx="416">
                  <c:v>4.04410958788139E-3</c:v>
                </c:pt>
                <c:pt idx="417">
                  <c:v>4.0264614875146158E-3</c:v>
                </c:pt>
                <c:pt idx="418">
                  <c:v>4.0385728679235454E-3</c:v>
                </c:pt>
                <c:pt idx="419">
                  <c:v>4.0479000578518146E-3</c:v>
                </c:pt>
                <c:pt idx="420">
                  <c:v>4.0548677420855356E-3</c:v>
                </c:pt>
                <c:pt idx="421">
                  <c:v>4.0606898834034443E-3</c:v>
                </c:pt>
                <c:pt idx="422">
                  <c:v>4.0671383544454119E-3</c:v>
                </c:pt>
                <c:pt idx="423">
                  <c:v>4.0757451679909323E-3</c:v>
                </c:pt>
                <c:pt idx="424">
                  <c:v>4.0861876183116048E-3</c:v>
                </c:pt>
                <c:pt idx="425">
                  <c:v>4.0862462884279265E-3</c:v>
                </c:pt>
                <c:pt idx="426">
                  <c:v>4.1014068205072118E-3</c:v>
                </c:pt>
                <c:pt idx="427">
                  <c:v>4.1140159936534845E-3</c:v>
                </c:pt>
                <c:pt idx="428">
                  <c:v>4.1263001343846183E-3</c:v>
                </c:pt>
                <c:pt idx="429">
                  <c:v>4.1331993663741304E-3</c:v>
                </c:pt>
                <c:pt idx="430">
                  <c:v>4.1362839019054957E-3</c:v>
                </c:pt>
                <c:pt idx="431">
                  <c:v>4.1467282116647202E-3</c:v>
                </c:pt>
                <c:pt idx="432">
                  <c:v>4.1524628086553536E-3</c:v>
                </c:pt>
                <c:pt idx="433">
                  <c:v>4.1601923155125146E-3</c:v>
                </c:pt>
                <c:pt idx="434">
                  <c:v>4.1664172715870041E-3</c:v>
                </c:pt>
                <c:pt idx="435">
                  <c:v>4.1757430669619637E-3</c:v>
                </c:pt>
                <c:pt idx="436">
                  <c:v>4.1829342710152356E-3</c:v>
                </c:pt>
                <c:pt idx="437">
                  <c:v>4.2011686332853234E-3</c:v>
                </c:pt>
                <c:pt idx="438">
                  <c:v>4.2091849891057768E-3</c:v>
                </c:pt>
                <c:pt idx="439">
                  <c:v>4.2140772225757531E-3</c:v>
                </c:pt>
                <c:pt idx="440">
                  <c:v>4.2174369639268895E-3</c:v>
                </c:pt>
                <c:pt idx="441">
                  <c:v>4.2277932652974538E-3</c:v>
                </c:pt>
                <c:pt idx="442">
                  <c:v>4.238822912081561E-3</c:v>
                </c:pt>
                <c:pt idx="443">
                  <c:v>4.241161439702496E-3</c:v>
                </c:pt>
                <c:pt idx="444">
                  <c:v>4.2501701181292574E-3</c:v>
                </c:pt>
                <c:pt idx="445">
                  <c:v>4.2560458282228106E-3</c:v>
                </c:pt>
                <c:pt idx="446">
                  <c:v>4.2908065087565415E-3</c:v>
                </c:pt>
                <c:pt idx="447">
                  <c:v>4.2653865215169446E-3</c:v>
                </c:pt>
                <c:pt idx="448">
                  <c:v>4.2822634811339726E-3</c:v>
                </c:pt>
                <c:pt idx="449">
                  <c:v>4.2897238374104679E-3</c:v>
                </c:pt>
                <c:pt idx="450">
                  <c:v>4.2973434498278376E-3</c:v>
                </c:pt>
                <c:pt idx="451">
                  <c:v>4.3080201269707959E-3</c:v>
                </c:pt>
                <c:pt idx="452">
                  <c:v>4.3198423309094699E-3</c:v>
                </c:pt>
                <c:pt idx="453">
                  <c:v>4.3235978835310359E-3</c:v>
                </c:pt>
                <c:pt idx="454">
                  <c:v>4.3303820851031275E-3</c:v>
                </c:pt>
                <c:pt idx="455">
                  <c:v>4.338126018584001E-3</c:v>
                </c:pt>
                <c:pt idx="456">
                  <c:v>4.3454061631336234E-3</c:v>
                </c:pt>
                <c:pt idx="457">
                  <c:v>4.3642752192694246E-3</c:v>
                </c:pt>
                <c:pt idx="458">
                  <c:v>4.3604134878427363E-3</c:v>
                </c:pt>
                <c:pt idx="459">
                  <c:v>4.3652726609418133E-3</c:v>
                </c:pt>
                <c:pt idx="460">
                  <c:v>4.3766077855925001E-3</c:v>
                </c:pt>
                <c:pt idx="461">
                  <c:v>4.3905622541471146E-3</c:v>
                </c:pt>
                <c:pt idx="462">
                  <c:v>4.412211775508326E-3</c:v>
                </c:pt>
                <c:pt idx="463">
                  <c:v>4.4017907366382652E-3</c:v>
                </c:pt>
                <c:pt idx="464">
                  <c:v>4.4094727469607062E-3</c:v>
                </c:pt>
                <c:pt idx="465">
                  <c:v>4.4196073935218131E-3</c:v>
                </c:pt>
                <c:pt idx="466">
                  <c:v>4.4282444718535645E-3</c:v>
                </c:pt>
                <c:pt idx="467">
                  <c:v>4.4349346017727217E-3</c:v>
                </c:pt>
                <c:pt idx="468">
                  <c:v>4.4422892513044853E-3</c:v>
                </c:pt>
                <c:pt idx="469">
                  <c:v>4.4504243499426397E-3</c:v>
                </c:pt>
                <c:pt idx="470">
                  <c:v>4.4581482696833931E-3</c:v>
                </c:pt>
                <c:pt idx="471">
                  <c:v>4.4972931512499452E-3</c:v>
                </c:pt>
                <c:pt idx="472">
                  <c:v>4.4741888975759272E-3</c:v>
                </c:pt>
                <c:pt idx="473">
                  <c:v>4.4930281546792464E-3</c:v>
                </c:pt>
                <c:pt idx="474">
                  <c:v>4.4985052595314327E-3</c:v>
                </c:pt>
                <c:pt idx="475">
                  <c:v>4.5035735129310842E-3</c:v>
                </c:pt>
                <c:pt idx="476">
                  <c:v>4.5115395757326041E-3</c:v>
                </c:pt>
                <c:pt idx="477">
                  <c:v>4.5214241622148375E-3</c:v>
                </c:pt>
                <c:pt idx="478">
                  <c:v>4.5274805472878786E-3</c:v>
                </c:pt>
                <c:pt idx="479">
                  <c:v>4.5331979139664547E-3</c:v>
                </c:pt>
                <c:pt idx="480">
                  <c:v>4.5399076177874307E-3</c:v>
                </c:pt>
                <c:pt idx="481">
                  <c:v>4.5479356135247869E-3</c:v>
                </c:pt>
                <c:pt idx="482">
                  <c:v>4.556602031724517E-3</c:v>
                </c:pt>
                <c:pt idx="483">
                  <c:v>4.5702961948432584E-3</c:v>
                </c:pt>
                <c:pt idx="484">
                  <c:v>4.5683189945627065E-3</c:v>
                </c:pt>
                <c:pt idx="485">
                  <c:v>4.5770059034905466E-3</c:v>
                </c:pt>
                <c:pt idx="486">
                  <c:v>4.5937506153000485E-3</c:v>
                </c:pt>
                <c:pt idx="487">
                  <c:v>4.5973366696296959E-3</c:v>
                </c:pt>
                <c:pt idx="488">
                  <c:v>4.6111393326028448E-3</c:v>
                </c:pt>
                <c:pt idx="489">
                  <c:v>4.6129935910216614E-3</c:v>
                </c:pt>
                <c:pt idx="490">
                  <c:v>4.6260865845950344E-3</c:v>
                </c:pt>
                <c:pt idx="491">
                  <c:v>4.6376270626133044E-3</c:v>
                </c:pt>
                <c:pt idx="492">
                  <c:v>4.6452122128823299E-3</c:v>
                </c:pt>
                <c:pt idx="493">
                  <c:v>4.645338378845708E-3</c:v>
                </c:pt>
                <c:pt idx="494">
                  <c:v>4.6524504188102172E-3</c:v>
                </c:pt>
                <c:pt idx="495">
                  <c:v>4.6600947105170879E-3</c:v>
                </c:pt>
                <c:pt idx="496">
                  <c:v>4.7004060719939454E-3</c:v>
                </c:pt>
                <c:pt idx="497">
                  <c:v>4.6773497813968551E-3</c:v>
                </c:pt>
                <c:pt idx="498">
                  <c:v>4.6896069138156211E-3</c:v>
                </c:pt>
                <c:pt idx="499">
                  <c:v>4.7067609410726616E-3</c:v>
                </c:pt>
                <c:pt idx="500">
                  <c:v>4.7109351256217685E-3</c:v>
                </c:pt>
                <c:pt idx="501">
                  <c:v>4.721301672342154E-3</c:v>
                </c:pt>
                <c:pt idx="502">
                  <c:v>4.7311355025643018E-3</c:v>
                </c:pt>
                <c:pt idx="503">
                  <c:v>4.7474993002433481E-3</c:v>
                </c:pt>
                <c:pt idx="504">
                  <c:v>4.7482983685367373E-3</c:v>
                </c:pt>
                <c:pt idx="505">
                  <c:v>4.7542322741771547E-3</c:v>
                </c:pt>
                <c:pt idx="506">
                  <c:v>4.7606458077115704E-3</c:v>
                </c:pt>
                <c:pt idx="507">
                  <c:v>4.7681187360296582E-3</c:v>
                </c:pt>
                <c:pt idx="508">
                  <c:v>4.7760880592315159E-3</c:v>
                </c:pt>
                <c:pt idx="509">
                  <c:v>4.7840303740932051E-3</c:v>
                </c:pt>
                <c:pt idx="510">
                  <c:v>4.7929217075012558E-3</c:v>
                </c:pt>
                <c:pt idx="511">
                  <c:v>4.8108454728798206E-3</c:v>
                </c:pt>
                <c:pt idx="512">
                  <c:v>4.8163127996657855E-3</c:v>
                </c:pt>
                <c:pt idx="513">
                  <c:v>4.8252558214427321E-3</c:v>
                </c:pt>
                <c:pt idx="514">
                  <c:v>4.82966609624898E-3</c:v>
                </c:pt>
                <c:pt idx="515">
                  <c:v>4.839888288806939E-3</c:v>
                </c:pt>
                <c:pt idx="516">
                  <c:v>4.8466198835315786E-3</c:v>
                </c:pt>
                <c:pt idx="517">
                  <c:v>4.8589319622996136E-3</c:v>
                </c:pt>
                <c:pt idx="518">
                  <c:v>4.8718060934661144E-3</c:v>
                </c:pt>
                <c:pt idx="519">
                  <c:v>4.8715993334107165E-3</c:v>
                </c:pt>
                <c:pt idx="520">
                  <c:v>4.8843449186100583E-3</c:v>
                </c:pt>
                <c:pt idx="521">
                  <c:v>4.8854368894492763E-3</c:v>
                </c:pt>
                <c:pt idx="522">
                  <c:v>4.8941941107726889E-3</c:v>
                </c:pt>
                <c:pt idx="523">
                  <c:v>4.9087418310613832E-3</c:v>
                </c:pt>
                <c:pt idx="524">
                  <c:v>4.9536874552317022E-3</c:v>
                </c:pt>
                <c:pt idx="525">
                  <c:v>4.9142133446937811E-3</c:v>
                </c:pt>
                <c:pt idx="526">
                  <c:v>4.9212890655314489E-3</c:v>
                </c:pt>
                <c:pt idx="527">
                  <c:v>4.9352733372275944E-3</c:v>
                </c:pt>
                <c:pt idx="528">
                  <c:v>4.9629038113151586E-3</c:v>
                </c:pt>
                <c:pt idx="529">
                  <c:v>4.9629419923422876E-3</c:v>
                </c:pt>
                <c:pt idx="530">
                  <c:v>4.9635357056374294E-3</c:v>
                </c:pt>
                <c:pt idx="531">
                  <c:v>4.9751786307670447E-3</c:v>
                </c:pt>
                <c:pt idx="532">
                  <c:v>4.9831162874148186E-3</c:v>
                </c:pt>
                <c:pt idx="533">
                  <c:v>4.9937999486931069E-3</c:v>
                </c:pt>
                <c:pt idx="534">
                  <c:v>4.9963736521336857E-3</c:v>
                </c:pt>
                <c:pt idx="535">
                  <c:v>5.0025315311634424E-3</c:v>
                </c:pt>
                <c:pt idx="536">
                  <c:v>5.0091155056009419E-3</c:v>
                </c:pt>
                <c:pt idx="537">
                  <c:v>5.0160794661148287E-3</c:v>
                </c:pt>
                <c:pt idx="538">
                  <c:v>5.0244869765999674E-3</c:v>
                </c:pt>
                <c:pt idx="539">
                  <c:v>5.0328409360709137E-3</c:v>
                </c:pt>
                <c:pt idx="540">
                  <c:v>5.0372386380204337E-3</c:v>
                </c:pt>
                <c:pt idx="541">
                  <c:v>5.0388074485075264E-3</c:v>
                </c:pt>
                <c:pt idx="542">
                  <c:v>5.0657883266977252E-3</c:v>
                </c:pt>
                <c:pt idx="543">
                  <c:v>5.0758014373206159E-3</c:v>
                </c:pt>
                <c:pt idx="544">
                  <c:v>5.0876497199154004E-3</c:v>
                </c:pt>
                <c:pt idx="545">
                  <c:v>5.089279531172981E-3</c:v>
                </c:pt>
                <c:pt idx="546">
                  <c:v>5.0969214945353085E-3</c:v>
                </c:pt>
                <c:pt idx="547">
                  <c:v>5.106656604559872E-3</c:v>
                </c:pt>
                <c:pt idx="548">
                  <c:v>5.1117048329034449E-3</c:v>
                </c:pt>
                <c:pt idx="549">
                  <c:v>5.1230432131401417E-3</c:v>
                </c:pt>
                <c:pt idx="550">
                  <c:v>5.1288532593254292E-3</c:v>
                </c:pt>
                <c:pt idx="551">
                  <c:v>5.1346623620663404E-3</c:v>
                </c:pt>
                <c:pt idx="552">
                  <c:v>5.1411741565617376E-3</c:v>
                </c:pt>
                <c:pt idx="553">
                  <c:v>5.1524953089297967E-3</c:v>
                </c:pt>
                <c:pt idx="554">
                  <c:v>5.1576268922912229E-3</c:v>
                </c:pt>
                <c:pt idx="555">
                  <c:v>5.1741210775000544E-3</c:v>
                </c:pt>
                <c:pt idx="556">
                  <c:v>5.1700814625982939E-3</c:v>
                </c:pt>
                <c:pt idx="557">
                  <c:v>5.1788847860197943E-3</c:v>
                </c:pt>
                <c:pt idx="558">
                  <c:v>5.183130683212832E-3</c:v>
                </c:pt>
                <c:pt idx="559">
                  <c:v>5.2352782248842409E-3</c:v>
                </c:pt>
                <c:pt idx="560">
                  <c:v>5.2161083434351298E-3</c:v>
                </c:pt>
                <c:pt idx="561">
                  <c:v>5.2206410863661805E-3</c:v>
                </c:pt>
                <c:pt idx="562">
                  <c:v>5.2281433521314041E-3</c:v>
                </c:pt>
                <c:pt idx="563">
                  <c:v>5.2436722190665405E-3</c:v>
                </c:pt>
                <c:pt idx="564">
                  <c:v>5.24974397091762E-3</c:v>
                </c:pt>
                <c:pt idx="565">
                  <c:v>5.2585137643157507E-3</c:v>
                </c:pt>
                <c:pt idx="566">
                  <c:v>5.2656565355269297E-3</c:v>
                </c:pt>
                <c:pt idx="567">
                  <c:v>5.2711578393361807E-3</c:v>
                </c:pt>
                <c:pt idx="568">
                  <c:v>5.277259847092478E-3</c:v>
                </c:pt>
                <c:pt idx="569">
                  <c:v>5.2940590348166698E-3</c:v>
                </c:pt>
                <c:pt idx="570">
                  <c:v>5.2924259558312951E-3</c:v>
                </c:pt>
                <c:pt idx="571">
                  <c:v>5.3026160177213049E-3</c:v>
                </c:pt>
                <c:pt idx="572">
                  <c:v>5.323374729032008E-3</c:v>
                </c:pt>
                <c:pt idx="573">
                  <c:v>5.309820257045475E-3</c:v>
                </c:pt>
                <c:pt idx="574">
                  <c:v>5.3088046473523387E-3</c:v>
                </c:pt>
                <c:pt idx="575">
                  <c:v>5.3517469975051645E-3</c:v>
                </c:pt>
                <c:pt idx="576">
                  <c:v>5.3419573978511128E-3</c:v>
                </c:pt>
                <c:pt idx="577">
                  <c:v>5.3619393861344252E-3</c:v>
                </c:pt>
                <c:pt idx="578">
                  <c:v>5.3635538305672062E-3</c:v>
                </c:pt>
                <c:pt idx="579">
                  <c:v>5.3735133893288512E-3</c:v>
                </c:pt>
                <c:pt idx="580">
                  <c:v>5.3862301285725524E-3</c:v>
                </c:pt>
                <c:pt idx="581">
                  <c:v>5.3935107379481486E-3</c:v>
                </c:pt>
                <c:pt idx="582">
                  <c:v>5.3976388195983967E-3</c:v>
                </c:pt>
                <c:pt idx="583">
                  <c:v>5.4070423763567825E-3</c:v>
                </c:pt>
                <c:pt idx="584">
                  <c:v>5.4149930634309488E-3</c:v>
                </c:pt>
                <c:pt idx="585">
                  <c:v>5.4231393241983786E-3</c:v>
                </c:pt>
                <c:pt idx="586">
                  <c:v>5.4276613447523259E-3</c:v>
                </c:pt>
                <c:pt idx="587">
                  <c:v>5.4352460301709503E-3</c:v>
                </c:pt>
                <c:pt idx="588">
                  <c:v>5.4433434110446452E-3</c:v>
                </c:pt>
                <c:pt idx="589">
                  <c:v>5.4522082009433367E-3</c:v>
                </c:pt>
                <c:pt idx="590">
                  <c:v>5.4603917283640438E-3</c:v>
                </c:pt>
                <c:pt idx="591">
                  <c:v>5.4659810575441656E-3</c:v>
                </c:pt>
                <c:pt idx="592">
                  <c:v>5.5206720420039991E-3</c:v>
                </c:pt>
                <c:pt idx="593">
                  <c:v>5.4833367137539597E-3</c:v>
                </c:pt>
                <c:pt idx="594">
                  <c:v>5.4950546127377478E-3</c:v>
                </c:pt>
                <c:pt idx="595">
                  <c:v>5.5048409471487782E-3</c:v>
                </c:pt>
                <c:pt idx="596">
                  <c:v>5.5187292917911286E-3</c:v>
                </c:pt>
                <c:pt idx="597">
                  <c:v>5.5219474728856093E-3</c:v>
                </c:pt>
                <c:pt idx="598">
                  <c:v>5.5319927141472078E-3</c:v>
                </c:pt>
                <c:pt idx="599">
                  <c:v>5.5425147917418632E-3</c:v>
                </c:pt>
                <c:pt idx="600">
                  <c:v>5.5498633868722985E-3</c:v>
                </c:pt>
                <c:pt idx="601">
                  <c:v>5.5571109334353634E-3</c:v>
                </c:pt>
                <c:pt idx="602">
                  <c:v>5.56660017186765E-3</c:v>
                </c:pt>
                <c:pt idx="603">
                  <c:v>5.5725196379597264E-3</c:v>
                </c:pt>
                <c:pt idx="604">
                  <c:v>5.5782989456193231E-3</c:v>
                </c:pt>
                <c:pt idx="605">
                  <c:v>5.5850445012552404E-3</c:v>
                </c:pt>
                <c:pt idx="606">
                  <c:v>5.5922045043542857E-3</c:v>
                </c:pt>
                <c:pt idx="607">
                  <c:v>5.5984904620422589E-3</c:v>
                </c:pt>
                <c:pt idx="608">
                  <c:v>5.6084276698839634E-3</c:v>
                </c:pt>
                <c:pt idx="609">
                  <c:v>5.613974623060322E-3</c:v>
                </c:pt>
                <c:pt idx="610">
                  <c:v>5.6215402195677715E-3</c:v>
                </c:pt>
                <c:pt idx="611">
                  <c:v>5.6157664820621874E-3</c:v>
                </c:pt>
                <c:pt idx="612">
                  <c:v>5.6384795737590672E-3</c:v>
                </c:pt>
                <c:pt idx="613">
                  <c:v>5.6764318976036633E-3</c:v>
                </c:pt>
                <c:pt idx="614">
                  <c:v>5.681182105142576E-3</c:v>
                </c:pt>
                <c:pt idx="615">
                  <c:v>5.6748966058481473E-3</c:v>
                </c:pt>
                <c:pt idx="616">
                  <c:v>5.68792720160647E-3</c:v>
                </c:pt>
                <c:pt idx="617">
                  <c:v>5.6944031490991703E-3</c:v>
                </c:pt>
                <c:pt idx="618">
                  <c:v>5.7002602318816202E-3</c:v>
                </c:pt>
                <c:pt idx="619">
                  <c:v>5.7075776285288966E-3</c:v>
                </c:pt>
                <c:pt idx="620">
                  <c:v>5.7152656898759252E-3</c:v>
                </c:pt>
                <c:pt idx="621">
                  <c:v>5.7263810191714084E-3</c:v>
                </c:pt>
                <c:pt idx="622">
                  <c:v>5.7328802375544771E-3</c:v>
                </c:pt>
                <c:pt idx="623">
                  <c:v>5.7387154245774142E-3</c:v>
                </c:pt>
                <c:pt idx="624">
                  <c:v>5.7454176737275547E-3</c:v>
                </c:pt>
                <c:pt idx="625">
                  <c:v>5.7522354084596147E-3</c:v>
                </c:pt>
                <c:pt idx="626">
                  <c:v>5.7603579326457079E-3</c:v>
                </c:pt>
                <c:pt idx="627">
                  <c:v>5.7714197124945485E-3</c:v>
                </c:pt>
                <c:pt idx="628">
                  <c:v>5.7776409432617592E-3</c:v>
                </c:pt>
                <c:pt idx="629">
                  <c:v>5.7956112739350075E-3</c:v>
                </c:pt>
                <c:pt idx="630">
                  <c:v>5.7894412586579356E-3</c:v>
                </c:pt>
                <c:pt idx="631">
                  <c:v>5.792041043196439E-3</c:v>
                </c:pt>
                <c:pt idx="632">
                  <c:v>5.8068113511400002E-3</c:v>
                </c:pt>
                <c:pt idx="633">
                  <c:v>5.8658721010692661E-3</c:v>
                </c:pt>
                <c:pt idx="634">
                  <c:v>5.8361847937991708E-3</c:v>
                </c:pt>
                <c:pt idx="635">
                  <c:v>5.8483678868046325E-3</c:v>
                </c:pt>
                <c:pt idx="636">
                  <c:v>5.8518961991727405E-3</c:v>
                </c:pt>
                <c:pt idx="637">
                  <c:v>5.8617272354129883E-3</c:v>
                </c:pt>
                <c:pt idx="638">
                  <c:v>5.8671535823283114E-3</c:v>
                </c:pt>
                <c:pt idx="639">
                  <c:v>5.875570870108318E-3</c:v>
                </c:pt>
                <c:pt idx="640">
                  <c:v>5.8871411503966251E-3</c:v>
                </c:pt>
                <c:pt idx="641">
                  <c:v>5.8989610252173598E-3</c:v>
                </c:pt>
                <c:pt idx="642">
                  <c:v>5.9039692050755592E-3</c:v>
                </c:pt>
                <c:pt idx="643">
                  <c:v>5.9100116032521962E-3</c:v>
                </c:pt>
                <c:pt idx="644">
                  <c:v>5.9233620994212505E-3</c:v>
                </c:pt>
                <c:pt idx="645">
                  <c:v>5.922623549298919E-3</c:v>
                </c:pt>
                <c:pt idx="646">
                  <c:v>5.9292615404057973E-3</c:v>
                </c:pt>
                <c:pt idx="647">
                  <c:v>5.9376555451004093E-3</c:v>
                </c:pt>
                <c:pt idx="648">
                  <c:v>5.9463778418138913E-3</c:v>
                </c:pt>
                <c:pt idx="649">
                  <c:v>5.9571397373952908E-3</c:v>
                </c:pt>
                <c:pt idx="650">
                  <c:v>5.9580477736838576E-3</c:v>
                </c:pt>
                <c:pt idx="651">
                  <c:v>5.961319971482611E-3</c:v>
                </c:pt>
                <c:pt idx="652">
                  <c:v>5.9630852901670578E-3</c:v>
                </c:pt>
                <c:pt idx="653">
                  <c:v>5.9812120847023689E-3</c:v>
                </c:pt>
                <c:pt idx="654">
                  <c:v>5.9971251245837529E-3</c:v>
                </c:pt>
                <c:pt idx="655">
                  <c:v>6.0128784435376156E-3</c:v>
                </c:pt>
                <c:pt idx="656">
                  <c:v>6.0191071256753877E-3</c:v>
                </c:pt>
                <c:pt idx="657">
                  <c:v>6.0276361745917805E-3</c:v>
                </c:pt>
                <c:pt idx="658">
                  <c:v>6.0327714840122584E-3</c:v>
                </c:pt>
                <c:pt idx="659">
                  <c:v>6.0452344378120791E-3</c:v>
                </c:pt>
                <c:pt idx="660">
                  <c:v>6.0756868184970725E-3</c:v>
                </c:pt>
                <c:pt idx="661">
                  <c:v>6.0605123093016803E-3</c:v>
                </c:pt>
                <c:pt idx="662">
                  <c:v>6.0701389194080429E-3</c:v>
                </c:pt>
                <c:pt idx="663">
                  <c:v>6.08264657594745E-3</c:v>
                </c:pt>
                <c:pt idx="664">
                  <c:v>6.0891672236633573E-3</c:v>
                </c:pt>
                <c:pt idx="665">
                  <c:v>6.0948277763169774E-3</c:v>
                </c:pt>
                <c:pt idx="666">
                  <c:v>6.1006443401311018E-3</c:v>
                </c:pt>
                <c:pt idx="667">
                  <c:v>6.1070830282169931E-3</c:v>
                </c:pt>
                <c:pt idx="668">
                  <c:v>6.1141629327069024E-3</c:v>
                </c:pt>
                <c:pt idx="669">
                  <c:v>6.1250114356328905E-3</c:v>
                </c:pt>
                <c:pt idx="670">
                  <c:v>6.129675959886431E-3</c:v>
                </c:pt>
                <c:pt idx="671">
                  <c:v>6.1408066575532752E-3</c:v>
                </c:pt>
                <c:pt idx="672">
                  <c:v>6.1468728230739365E-3</c:v>
                </c:pt>
                <c:pt idx="673">
                  <c:v>6.1539746201433538E-3</c:v>
                </c:pt>
                <c:pt idx="674">
                  <c:v>6.1635192771330874E-3</c:v>
                </c:pt>
                <c:pt idx="675">
                  <c:v>6.1636398801831185E-3</c:v>
                </c:pt>
                <c:pt idx="676">
                  <c:v>6.1808358169434139E-3</c:v>
                </c:pt>
                <c:pt idx="677">
                  <c:v>6.1938100692654711E-3</c:v>
                </c:pt>
                <c:pt idx="678">
                  <c:v>6.2042455363170747E-3</c:v>
                </c:pt>
                <c:pt idx="679">
                  <c:v>6.2122986793769061E-3</c:v>
                </c:pt>
                <c:pt idx="680">
                  <c:v>6.2214731348358976E-3</c:v>
                </c:pt>
                <c:pt idx="681">
                  <c:v>6.2319514410387675E-3</c:v>
                </c:pt>
                <c:pt idx="682">
                  <c:v>6.2402406735445771E-3</c:v>
                </c:pt>
                <c:pt idx="683">
                  <c:v>6.2443198615591781E-3</c:v>
                </c:pt>
                <c:pt idx="684">
                  <c:v>6.2550822204031345E-3</c:v>
                </c:pt>
                <c:pt idx="685">
                  <c:v>6.2737892256237854E-3</c:v>
                </c:pt>
                <c:pt idx="686">
                  <c:v>6.2722865301678976E-3</c:v>
                </c:pt>
                <c:pt idx="687">
                  <c:v>6.2827881170519915E-3</c:v>
                </c:pt>
                <c:pt idx="688">
                  <c:v>6.2905916397271965E-3</c:v>
                </c:pt>
                <c:pt idx="689">
                  <c:v>6.2968617584075112E-3</c:v>
                </c:pt>
                <c:pt idx="690">
                  <c:v>6.3026070776434264E-3</c:v>
                </c:pt>
                <c:pt idx="691">
                  <c:v>6.3090178276853995E-3</c:v>
                </c:pt>
                <c:pt idx="692">
                  <c:v>6.327764876516438E-3</c:v>
                </c:pt>
                <c:pt idx="693">
                  <c:v>6.3241355059595362E-3</c:v>
                </c:pt>
                <c:pt idx="694">
                  <c:v>6.3328070472075497E-3</c:v>
                </c:pt>
                <c:pt idx="695">
                  <c:v>6.334988666286792E-3</c:v>
                </c:pt>
                <c:pt idx="696">
                  <c:v>6.3459177334555909E-3</c:v>
                </c:pt>
                <c:pt idx="697">
                  <c:v>6.34984698017291E-3</c:v>
                </c:pt>
                <c:pt idx="698">
                  <c:v>6.3527787803447713E-3</c:v>
                </c:pt>
                <c:pt idx="699">
                  <c:v>6.3538172026173251E-3</c:v>
                </c:pt>
                <c:pt idx="700">
                  <c:v>6.3760180669065625E-3</c:v>
                </c:pt>
                <c:pt idx="701">
                  <c:v>6.3866262942605277E-3</c:v>
                </c:pt>
                <c:pt idx="702">
                  <c:v>6.40068134646313E-3</c:v>
                </c:pt>
                <c:pt idx="703">
                  <c:v>6.4118804963367252E-3</c:v>
                </c:pt>
                <c:pt idx="704">
                  <c:v>6.4239690601446426E-3</c:v>
                </c:pt>
                <c:pt idx="705">
                  <c:v>6.4291076283978232E-3</c:v>
                </c:pt>
                <c:pt idx="706">
                  <c:v>6.4395826750181379E-3</c:v>
                </c:pt>
                <c:pt idx="707">
                  <c:v>6.4499683138442218E-3</c:v>
                </c:pt>
                <c:pt idx="708">
                  <c:v>6.459962797188871E-3</c:v>
                </c:pt>
                <c:pt idx="709">
                  <c:v>6.4665057982108655E-3</c:v>
                </c:pt>
                <c:pt idx="710">
                  <c:v>6.4734539238082952E-3</c:v>
                </c:pt>
                <c:pt idx="711">
                  <c:v>6.4833697096020205E-3</c:v>
                </c:pt>
                <c:pt idx="712">
                  <c:v>6.4916198233313741E-3</c:v>
                </c:pt>
                <c:pt idx="713">
                  <c:v>6.5006629322988153E-3</c:v>
                </c:pt>
                <c:pt idx="714">
                  <c:v>6.5066415478005858E-3</c:v>
                </c:pt>
                <c:pt idx="715">
                  <c:v>6.5127235417476673E-3</c:v>
                </c:pt>
                <c:pt idx="716">
                  <c:v>6.5290770924186052E-3</c:v>
                </c:pt>
                <c:pt idx="717">
                  <c:v>6.5268153674532458E-3</c:v>
                </c:pt>
                <c:pt idx="718">
                  <c:v>6.5352182180828831E-3</c:v>
                </c:pt>
                <c:pt idx="719">
                  <c:v>6.547046474747781E-3</c:v>
                </c:pt>
                <c:pt idx="720">
                  <c:v>6.5529892400569964E-3</c:v>
                </c:pt>
                <c:pt idx="721">
                  <c:v>6.5614479732528132E-3</c:v>
                </c:pt>
                <c:pt idx="722">
                  <c:v>6.5719425784727167E-3</c:v>
                </c:pt>
                <c:pt idx="723">
                  <c:v>6.5759188577375538E-3</c:v>
                </c:pt>
                <c:pt idx="724">
                  <c:v>6.5718629454916142E-3</c:v>
                </c:pt>
                <c:pt idx="725">
                  <c:v>6.5728599239082463E-3</c:v>
                </c:pt>
                <c:pt idx="726">
                  <c:v>6.5891296611919545E-3</c:v>
                </c:pt>
                <c:pt idx="727">
                  <c:v>6.6049332714930358E-3</c:v>
                </c:pt>
                <c:pt idx="728">
                  <c:v>6.6197128918298988E-3</c:v>
                </c:pt>
                <c:pt idx="729">
                  <c:v>6.6329292864804905E-3</c:v>
                </c:pt>
                <c:pt idx="730">
                  <c:v>6.6393745010970388E-3</c:v>
                </c:pt>
                <c:pt idx="731">
                  <c:v>6.6510863440942094E-3</c:v>
                </c:pt>
                <c:pt idx="732">
                  <c:v>6.659349499563514E-3</c:v>
                </c:pt>
                <c:pt idx="733">
                  <c:v>6.6668606112602865E-3</c:v>
                </c:pt>
                <c:pt idx="734">
                  <c:v>6.6781757092195127E-3</c:v>
                </c:pt>
                <c:pt idx="735">
                  <c:v>6.6849585266627598E-3</c:v>
                </c:pt>
                <c:pt idx="736">
                  <c:v>6.6949963156766731E-3</c:v>
                </c:pt>
                <c:pt idx="737">
                  <c:v>6.7034191905672108E-3</c:v>
                </c:pt>
                <c:pt idx="738">
                  <c:v>6.7131682679762786E-3</c:v>
                </c:pt>
                <c:pt idx="739">
                  <c:v>6.7209014976724038E-3</c:v>
                </c:pt>
                <c:pt idx="740">
                  <c:v>6.7297196856941728E-3</c:v>
                </c:pt>
                <c:pt idx="741">
                  <c:v>6.7359003990504034E-3</c:v>
                </c:pt>
                <c:pt idx="742">
                  <c:v>6.7428219802594955E-3</c:v>
                </c:pt>
                <c:pt idx="743">
                  <c:v>6.7506786102290934E-3</c:v>
                </c:pt>
                <c:pt idx="744">
                  <c:v>6.7619243230135056E-3</c:v>
                </c:pt>
                <c:pt idx="745">
                  <c:v>6.7792860327668585E-3</c:v>
                </c:pt>
                <c:pt idx="746">
                  <c:v>6.7742051967636168E-3</c:v>
                </c:pt>
                <c:pt idx="747">
                  <c:v>6.8154283246551753E-3</c:v>
                </c:pt>
                <c:pt idx="748">
                  <c:v>6.7878090191196587E-3</c:v>
                </c:pt>
                <c:pt idx="749">
                  <c:v>6.7939501569626217E-3</c:v>
                </c:pt>
                <c:pt idx="750">
                  <c:v>6.7993164343747589E-3</c:v>
                </c:pt>
                <c:pt idx="751">
                  <c:v>6.8124555299945979E-3</c:v>
                </c:pt>
                <c:pt idx="752">
                  <c:v>6.8239121922259354E-3</c:v>
                </c:pt>
                <c:pt idx="753">
                  <c:v>6.8237017108890704E-3</c:v>
                </c:pt>
                <c:pt idx="754">
                  <c:v>6.8386717867245442E-3</c:v>
                </c:pt>
                <c:pt idx="755">
                  <c:v>6.8546695778149607E-3</c:v>
                </c:pt>
                <c:pt idx="756">
                  <c:v>6.8616493715874284E-3</c:v>
                </c:pt>
                <c:pt idx="757">
                  <c:v>6.8758329454891689E-3</c:v>
                </c:pt>
                <c:pt idx="758">
                  <c:v>6.8848919160814414E-3</c:v>
                </c:pt>
                <c:pt idx="759">
                  <c:v>6.8879303527667086E-3</c:v>
                </c:pt>
                <c:pt idx="760">
                  <c:v>6.8916742654255335E-3</c:v>
                </c:pt>
                <c:pt idx="761">
                  <c:v>6.9064534177123663E-3</c:v>
                </c:pt>
                <c:pt idx="762">
                  <c:v>6.9157657072653833E-3</c:v>
                </c:pt>
                <c:pt idx="763">
                  <c:v>6.9231813576011176E-3</c:v>
                </c:pt>
                <c:pt idx="764">
                  <c:v>6.9313760592363844E-3</c:v>
                </c:pt>
                <c:pt idx="765">
                  <c:v>6.941800347115154E-3</c:v>
                </c:pt>
                <c:pt idx="766">
                  <c:v>6.9522362757125896E-3</c:v>
                </c:pt>
                <c:pt idx="767">
                  <c:v>6.9570707647529251E-3</c:v>
                </c:pt>
                <c:pt idx="768">
                  <c:v>6.9651979064944075E-3</c:v>
                </c:pt>
                <c:pt idx="769">
                  <c:v>6.9791039422433514E-3</c:v>
                </c:pt>
                <c:pt idx="770">
                  <c:v>6.9781348937622643E-3</c:v>
                </c:pt>
                <c:pt idx="771">
                  <c:v>6.985403393487505E-3</c:v>
                </c:pt>
                <c:pt idx="772">
                  <c:v>6.9938127634004959E-3</c:v>
                </c:pt>
                <c:pt idx="773">
                  <c:v>7.0008959307613361E-3</c:v>
                </c:pt>
                <c:pt idx="774">
                  <c:v>7.0120582917784597E-3</c:v>
                </c:pt>
                <c:pt idx="775">
                  <c:v>7.0190781299982697E-3</c:v>
                </c:pt>
                <c:pt idx="776">
                  <c:v>7.0267638654861941E-3</c:v>
                </c:pt>
                <c:pt idx="777">
                  <c:v>7.0365385574895712E-3</c:v>
                </c:pt>
                <c:pt idx="778">
                  <c:v>7.0414293947253142E-3</c:v>
                </c:pt>
                <c:pt idx="779">
                  <c:v>7.0426163621158224E-3</c:v>
                </c:pt>
                <c:pt idx="780">
                  <c:v>7.0481814769101933E-3</c:v>
                </c:pt>
                <c:pt idx="781">
                  <c:v>7.048736542728128E-3</c:v>
                </c:pt>
                <c:pt idx="782">
                  <c:v>7.0633997486016569E-3</c:v>
                </c:pt>
                <c:pt idx="783">
                  <c:v>7.0820927871874237E-3</c:v>
                </c:pt>
                <c:pt idx="784">
                  <c:v>7.0901445332412164E-3</c:v>
                </c:pt>
                <c:pt idx="785">
                  <c:v>7.1056701437847191E-3</c:v>
                </c:pt>
                <c:pt idx="786">
                  <c:v>7.115804327164018E-3</c:v>
                </c:pt>
                <c:pt idx="787">
                  <c:v>7.1376689839684178E-3</c:v>
                </c:pt>
                <c:pt idx="788">
                  <c:v>7.1281839259907907E-3</c:v>
                </c:pt>
                <c:pt idx="789">
                  <c:v>7.1363343922520002E-3</c:v>
                </c:pt>
                <c:pt idx="790">
                  <c:v>7.1492001438992949E-3</c:v>
                </c:pt>
                <c:pt idx="791">
                  <c:v>7.154950590262648E-3</c:v>
                </c:pt>
                <c:pt idx="792">
                  <c:v>7.163390696221396E-3</c:v>
                </c:pt>
                <c:pt idx="793">
                  <c:v>7.1724575822387296E-3</c:v>
                </c:pt>
                <c:pt idx="794">
                  <c:v>7.1857037775490979E-3</c:v>
                </c:pt>
                <c:pt idx="795">
                  <c:v>7.1912106822789815E-3</c:v>
                </c:pt>
                <c:pt idx="796">
                  <c:v>7.1997057354406596E-3</c:v>
                </c:pt>
                <c:pt idx="797">
                  <c:v>7.2082152233222526E-3</c:v>
                </c:pt>
                <c:pt idx="798">
                  <c:v>7.2179726826250437E-3</c:v>
                </c:pt>
                <c:pt idx="799">
                  <c:v>7.2248159897177304E-3</c:v>
                </c:pt>
                <c:pt idx="800">
                  <c:v>7.2313091633949564E-3</c:v>
                </c:pt>
                <c:pt idx="801">
                  <c:v>7.2395755743911655E-3</c:v>
                </c:pt>
                <c:pt idx="802">
                  <c:v>7.2466522216950435E-3</c:v>
                </c:pt>
                <c:pt idx="803">
                  <c:v>7.2547146755335976E-3</c:v>
                </c:pt>
                <c:pt idx="804">
                  <c:v>7.2613596572276727E-3</c:v>
                </c:pt>
                <c:pt idx="805">
                  <c:v>7.265497983417241E-3</c:v>
                </c:pt>
                <c:pt idx="806">
                  <c:v>7.2773751361301861E-3</c:v>
                </c:pt>
                <c:pt idx="807">
                  <c:v>7.2846897387551547E-3</c:v>
                </c:pt>
                <c:pt idx="808">
                  <c:v>7.2943647784306969E-3</c:v>
                </c:pt>
                <c:pt idx="809">
                  <c:v>7.3012435237144431E-3</c:v>
                </c:pt>
                <c:pt idx="810">
                  <c:v>7.3069809332023204E-3</c:v>
                </c:pt>
                <c:pt idx="811">
                  <c:v>7.3115458075493599E-3</c:v>
                </c:pt>
                <c:pt idx="812">
                  <c:v>7.3197461003806598E-3</c:v>
                </c:pt>
                <c:pt idx="813">
                  <c:v>7.3274607076943424E-3</c:v>
                </c:pt>
                <c:pt idx="814">
                  <c:v>7.336314323311683E-3</c:v>
                </c:pt>
                <c:pt idx="815">
                  <c:v>7.3453490811697612E-3</c:v>
                </c:pt>
                <c:pt idx="816">
                  <c:v>7.3596094891649677E-3</c:v>
                </c:pt>
                <c:pt idx="817">
                  <c:v>7.3646782106680346E-3</c:v>
                </c:pt>
                <c:pt idx="818">
                  <c:v>7.3779765632726391E-3</c:v>
                </c:pt>
                <c:pt idx="819">
                  <c:v>7.389591548680228E-3</c:v>
                </c:pt>
                <c:pt idx="820">
                  <c:v>7.3981592474720347E-3</c:v>
                </c:pt>
                <c:pt idx="821">
                  <c:v>7.4041895570608274E-3</c:v>
                </c:pt>
                <c:pt idx="822">
                  <c:v>7.4156927837445855E-3</c:v>
                </c:pt>
                <c:pt idx="823">
                  <c:v>7.4194311093402944E-3</c:v>
                </c:pt>
                <c:pt idx="824">
                  <c:v>7.4315769478053963E-3</c:v>
                </c:pt>
                <c:pt idx="825">
                  <c:v>7.4383960868195991E-3</c:v>
                </c:pt>
                <c:pt idx="826">
                  <c:v>7.4489218889003343E-3</c:v>
                </c:pt>
                <c:pt idx="827">
                  <c:v>7.4571324229776139E-3</c:v>
                </c:pt>
                <c:pt idx="828">
                  <c:v>7.4605266224429881E-3</c:v>
                </c:pt>
                <c:pt idx="829">
                  <c:v>7.4686766206208191E-3</c:v>
                </c:pt>
                <c:pt idx="830">
                  <c:v>7.4795875237224215E-3</c:v>
                </c:pt>
                <c:pt idx="831">
                  <c:v>7.4884071411874132E-3</c:v>
                </c:pt>
                <c:pt idx="832">
                  <c:v>7.4997543168966651E-3</c:v>
                </c:pt>
                <c:pt idx="833">
                  <c:v>7.5061212963449626E-3</c:v>
                </c:pt>
                <c:pt idx="834">
                  <c:v>7.5126098150626605E-3</c:v>
                </c:pt>
                <c:pt idx="835">
                  <c:v>7.518217300965733E-3</c:v>
                </c:pt>
                <c:pt idx="836">
                  <c:v>7.5279784879910419E-3</c:v>
                </c:pt>
                <c:pt idx="837">
                  <c:v>7.5366905384769778E-3</c:v>
                </c:pt>
                <c:pt idx="838">
                  <c:v>7.5437285390893491E-3</c:v>
                </c:pt>
                <c:pt idx="839">
                  <c:v>7.552419635695428E-3</c:v>
                </c:pt>
                <c:pt idx="840">
                  <c:v>7.5622283201569581E-3</c:v>
                </c:pt>
                <c:pt idx="841">
                  <c:v>7.5902634530943605E-3</c:v>
                </c:pt>
                <c:pt idx="842">
                  <c:v>7.5771937336444875E-3</c:v>
                </c:pt>
                <c:pt idx="843">
                  <c:v>7.5867016017437533E-3</c:v>
                </c:pt>
                <c:pt idx="844">
                  <c:v>7.5925051351467387E-3</c:v>
                </c:pt>
                <c:pt idx="845">
                  <c:v>7.5964036481892287E-3</c:v>
                </c:pt>
                <c:pt idx="846">
                  <c:v>7.6016311585650085E-3</c:v>
                </c:pt>
                <c:pt idx="847">
                  <c:v>7.6087660167245942E-3</c:v>
                </c:pt>
                <c:pt idx="848">
                  <c:v>7.6302972608723449E-3</c:v>
                </c:pt>
                <c:pt idx="849">
                  <c:v>7.6430126047285635E-3</c:v>
                </c:pt>
                <c:pt idx="850">
                  <c:v>7.6555486698381458E-3</c:v>
                </c:pt>
                <c:pt idx="851">
                  <c:v>7.6645699235170176E-3</c:v>
                </c:pt>
                <c:pt idx="852">
                  <c:v>7.667462140843343E-3</c:v>
                </c:pt>
                <c:pt idx="853">
                  <c:v>7.6847079042273838E-3</c:v>
                </c:pt>
                <c:pt idx="854">
                  <c:v>7.6893063061696399E-3</c:v>
                </c:pt>
                <c:pt idx="855">
                  <c:v>7.7006726284466268E-3</c:v>
                </c:pt>
                <c:pt idx="856">
                  <c:v>7.7096221694914879E-3</c:v>
                </c:pt>
                <c:pt idx="857">
                  <c:v>7.7148464194228515E-3</c:v>
                </c:pt>
                <c:pt idx="858">
                  <c:v>7.7226793030559264E-3</c:v>
                </c:pt>
                <c:pt idx="859">
                  <c:v>7.7364107173514161E-3</c:v>
                </c:pt>
                <c:pt idx="860">
                  <c:v>7.7414729155438821E-3</c:v>
                </c:pt>
                <c:pt idx="861">
                  <c:v>7.7488946202599824E-3</c:v>
                </c:pt>
                <c:pt idx="862">
                  <c:v>7.761754782354747E-3</c:v>
                </c:pt>
                <c:pt idx="863">
                  <c:v>7.766101724760761E-3</c:v>
                </c:pt>
                <c:pt idx="864">
                  <c:v>7.7752365965374857E-3</c:v>
                </c:pt>
                <c:pt idx="865">
                  <c:v>7.7854923126112665E-3</c:v>
                </c:pt>
                <c:pt idx="866">
                  <c:v>7.7939137896698811E-3</c:v>
                </c:pt>
                <c:pt idx="867">
                  <c:v>7.8031603591122191E-3</c:v>
                </c:pt>
                <c:pt idx="868">
                  <c:v>7.809559470028214E-3</c:v>
                </c:pt>
                <c:pt idx="869">
                  <c:v>7.8194608194370688E-3</c:v>
                </c:pt>
                <c:pt idx="870">
                  <c:v>7.8261383965986166E-3</c:v>
                </c:pt>
                <c:pt idx="871">
                  <c:v>7.8356108712143539E-3</c:v>
                </c:pt>
                <c:pt idx="872">
                  <c:v>7.8434339759578375E-3</c:v>
                </c:pt>
                <c:pt idx="873">
                  <c:v>7.8516603449875679E-3</c:v>
                </c:pt>
                <c:pt idx="874">
                  <c:v>7.8583407177279397E-3</c:v>
                </c:pt>
                <c:pt idx="875">
                  <c:v>7.8679249534598095E-3</c:v>
                </c:pt>
                <c:pt idx="876">
                  <c:v>7.8703193805271555E-3</c:v>
                </c:pt>
                <c:pt idx="877">
                  <c:v>7.8764502738126515E-3</c:v>
                </c:pt>
                <c:pt idx="878">
                  <c:v>7.885594926070499E-3</c:v>
                </c:pt>
                <c:pt idx="879">
                  <c:v>7.8994148185319406E-3</c:v>
                </c:pt>
                <c:pt idx="880">
                  <c:v>7.9361266190323999E-3</c:v>
                </c:pt>
                <c:pt idx="881">
                  <c:v>7.9066120720627971E-3</c:v>
                </c:pt>
                <c:pt idx="882">
                  <c:v>7.9141976903646192E-3</c:v>
                </c:pt>
                <c:pt idx="883">
                  <c:v>7.9180729211214967E-3</c:v>
                </c:pt>
                <c:pt idx="884">
                  <c:v>7.9292376137380625E-3</c:v>
                </c:pt>
                <c:pt idx="885">
                  <c:v>7.9514943573686173E-3</c:v>
                </c:pt>
                <c:pt idx="886">
                  <c:v>7.9517951721181437E-3</c:v>
                </c:pt>
                <c:pt idx="887">
                  <c:v>7.9819113469751721E-3</c:v>
                </c:pt>
                <c:pt idx="888">
                  <c:v>7.9745585528064582E-3</c:v>
                </c:pt>
                <c:pt idx="889">
                  <c:v>7.9914136254893679E-3</c:v>
                </c:pt>
                <c:pt idx="890">
                  <c:v>7.9980036615851756E-3</c:v>
                </c:pt>
                <c:pt idx="891">
                  <c:v>8.0061825331776415E-3</c:v>
                </c:pt>
                <c:pt idx="892">
                  <c:v>8.0186352424383642E-3</c:v>
                </c:pt>
                <c:pt idx="893">
                  <c:v>8.0263493840512633E-3</c:v>
                </c:pt>
                <c:pt idx="894">
                  <c:v>8.0295689629531243E-3</c:v>
                </c:pt>
                <c:pt idx="895">
                  <c:v>8.035020921250656E-3</c:v>
                </c:pt>
                <c:pt idx="896">
                  <c:v>8.0516366423855346E-3</c:v>
                </c:pt>
                <c:pt idx="897">
                  <c:v>8.0569004735081117E-3</c:v>
                </c:pt>
                <c:pt idx="898">
                  <c:v>8.0611147032881008E-3</c:v>
                </c:pt>
                <c:pt idx="899">
                  <c:v>8.067600427151829E-3</c:v>
                </c:pt>
                <c:pt idx="900">
                  <c:v>8.0805290414659205E-3</c:v>
                </c:pt>
                <c:pt idx="901">
                  <c:v>8.0900229388916074E-3</c:v>
                </c:pt>
                <c:pt idx="902">
                  <c:v>8.1236380901987398E-3</c:v>
                </c:pt>
                <c:pt idx="903">
                  <c:v>8.1091448417950039E-3</c:v>
                </c:pt>
                <c:pt idx="904">
                  <c:v>8.1095890753348221E-3</c:v>
                </c:pt>
                <c:pt idx="905">
                  <c:v>8.1162163594325695E-3</c:v>
                </c:pt>
                <c:pt idx="906">
                  <c:v>8.1333637941557336E-3</c:v>
                </c:pt>
                <c:pt idx="907">
                  <c:v>8.1403645402312215E-3</c:v>
                </c:pt>
                <c:pt idx="908">
                  <c:v>8.1478598145372592E-3</c:v>
                </c:pt>
                <c:pt idx="909">
                  <c:v>8.1522202627409904E-3</c:v>
                </c:pt>
                <c:pt idx="910">
                  <c:v>8.1569560339763494E-3</c:v>
                </c:pt>
                <c:pt idx="911">
                  <c:v>8.1713458941744792E-3</c:v>
                </c:pt>
                <c:pt idx="912">
                  <c:v>8.1763601316904109E-3</c:v>
                </c:pt>
                <c:pt idx="913">
                  <c:v>8.1811974170373451E-3</c:v>
                </c:pt>
                <c:pt idx="914">
                  <c:v>8.1858232913924987E-3</c:v>
                </c:pt>
                <c:pt idx="915">
                  <c:v>8.2024641599150305E-3</c:v>
                </c:pt>
                <c:pt idx="916">
                  <c:v>8.2104912250946065E-3</c:v>
                </c:pt>
                <c:pt idx="917">
                  <c:v>8.2185983840348999E-3</c:v>
                </c:pt>
                <c:pt idx="918">
                  <c:v>8.2283344269549787E-3</c:v>
                </c:pt>
                <c:pt idx="919">
                  <c:v>8.2329528523763917E-3</c:v>
                </c:pt>
                <c:pt idx="920">
                  <c:v>8.2349235276692537E-3</c:v>
                </c:pt>
                <c:pt idx="921">
                  <c:v>8.2404453367700692E-3</c:v>
                </c:pt>
                <c:pt idx="922">
                  <c:v>8.2481734482338954E-3</c:v>
                </c:pt>
                <c:pt idx="923">
                  <c:v>8.2701312373345947E-3</c:v>
                </c:pt>
                <c:pt idx="924">
                  <c:v>8.2793131441535727E-3</c:v>
                </c:pt>
                <c:pt idx="925">
                  <c:v>8.2795143065544918E-3</c:v>
                </c:pt>
                <c:pt idx="926">
                  <c:v>8.2936704064281788E-3</c:v>
                </c:pt>
                <c:pt idx="927">
                  <c:v>8.3112835756692614E-3</c:v>
                </c:pt>
                <c:pt idx="928">
                  <c:v>8.3229297620694559E-3</c:v>
                </c:pt>
                <c:pt idx="929">
                  <c:v>8.35915261897709E-3</c:v>
                </c:pt>
                <c:pt idx="930">
                  <c:v>8.3429634354360467E-3</c:v>
                </c:pt>
                <c:pt idx="931">
                  <c:v>8.3527777094519282E-3</c:v>
                </c:pt>
                <c:pt idx="932">
                  <c:v>8.3618851080544659E-3</c:v>
                </c:pt>
                <c:pt idx="933">
                  <c:v>8.3689938908220966E-3</c:v>
                </c:pt>
                <c:pt idx="934">
                  <c:v>8.3814028278832685E-3</c:v>
                </c:pt>
                <c:pt idx="935">
                  <c:v>8.3862866801889483E-3</c:v>
                </c:pt>
                <c:pt idx="936">
                  <c:v>8.393361932933394E-3</c:v>
                </c:pt>
                <c:pt idx="937">
                  <c:v>8.4084288646564132E-3</c:v>
                </c:pt>
                <c:pt idx="938">
                  <c:v>8.4137215659587563E-3</c:v>
                </c:pt>
                <c:pt idx="939">
                  <c:v>8.4243079031616416E-3</c:v>
                </c:pt>
                <c:pt idx="940">
                  <c:v>8.433286779214115E-3</c:v>
                </c:pt>
                <c:pt idx="941">
                  <c:v>8.4434698553554812E-3</c:v>
                </c:pt>
                <c:pt idx="942">
                  <c:v>8.4484496306246812E-3</c:v>
                </c:pt>
                <c:pt idx="943">
                  <c:v>8.4586094220389686E-3</c:v>
                </c:pt>
                <c:pt idx="944">
                  <c:v>8.4745694880517548E-3</c:v>
                </c:pt>
                <c:pt idx="945">
                  <c:v>8.4746914839740738E-3</c:v>
                </c:pt>
                <c:pt idx="946">
                  <c:v>8.4873332500833062E-3</c:v>
                </c:pt>
                <c:pt idx="947">
                  <c:v>8.5042767560055289E-3</c:v>
                </c:pt>
                <c:pt idx="948">
                  <c:v>7.7875676482958879E-3</c:v>
                </c:pt>
                <c:pt idx="949">
                  <c:v>8.1382278238288034E-3</c:v>
                </c:pt>
                <c:pt idx="950">
                  <c:v>8.1738583604573471E-3</c:v>
                </c:pt>
                <c:pt idx="951">
                  <c:v>8.1963060243641812E-3</c:v>
                </c:pt>
                <c:pt idx="952">
                  <c:v>8.2105682958259086E-3</c:v>
                </c:pt>
                <c:pt idx="953">
                  <c:v>8.2400064686751085E-3</c:v>
                </c:pt>
                <c:pt idx="954">
                  <c:v>8.2608671589635835E-3</c:v>
                </c:pt>
                <c:pt idx="955">
                  <c:v>8.3092838232041114E-3</c:v>
                </c:pt>
                <c:pt idx="956">
                  <c:v>8.3454368301335308E-3</c:v>
                </c:pt>
                <c:pt idx="957">
                  <c:v>8.3704186236314218E-3</c:v>
                </c:pt>
                <c:pt idx="958">
                  <c:v>8.392219020011922E-3</c:v>
                </c:pt>
                <c:pt idx="959">
                  <c:v>8.4298705249637625E-3</c:v>
                </c:pt>
                <c:pt idx="960">
                  <c:v>8.6323372546420283E-3</c:v>
                </c:pt>
                <c:pt idx="961">
                  <c:v>8.6194486782688092E-3</c:v>
                </c:pt>
                <c:pt idx="962">
                  <c:v>8.5968333697284162E-3</c:v>
                </c:pt>
                <c:pt idx="963">
                  <c:v>8.6042532142341435E-3</c:v>
                </c:pt>
                <c:pt idx="964">
                  <c:v>8.6365645155770335E-3</c:v>
                </c:pt>
                <c:pt idx="965">
                  <c:v>8.6256140198520855E-3</c:v>
                </c:pt>
                <c:pt idx="966">
                  <c:v>8.609176173963784E-3</c:v>
                </c:pt>
                <c:pt idx="967">
                  <c:v>8.5999402439303502E-3</c:v>
                </c:pt>
                <c:pt idx="968">
                  <c:v>8.5982824864693514E-3</c:v>
                </c:pt>
                <c:pt idx="969">
                  <c:v>8.5945022456925639E-3</c:v>
                </c:pt>
                <c:pt idx="970">
                  <c:v>8.5964906177747203E-3</c:v>
                </c:pt>
                <c:pt idx="971">
                  <c:v>8.6490237269627856E-3</c:v>
                </c:pt>
                <c:pt idx="972">
                  <c:v>8.6100841955320181E-3</c:v>
                </c:pt>
                <c:pt idx="973">
                  <c:v>8.614893542860819E-3</c:v>
                </c:pt>
                <c:pt idx="974">
                  <c:v>8.6767696809343618E-3</c:v>
                </c:pt>
                <c:pt idx="975">
                  <c:v>8.6932186970177534E-3</c:v>
                </c:pt>
                <c:pt idx="976">
                  <c:v>8.7013957067421464E-3</c:v>
                </c:pt>
                <c:pt idx="977">
                  <c:v>8.7019135188151613E-3</c:v>
                </c:pt>
                <c:pt idx="978">
                  <c:v>8.7166032665550001E-3</c:v>
                </c:pt>
                <c:pt idx="979">
                  <c:v>8.7248817896763663E-3</c:v>
                </c:pt>
                <c:pt idx="980">
                  <c:v>8.734012473717051E-3</c:v>
                </c:pt>
                <c:pt idx="981">
                  <c:v>8.7391943492777478E-3</c:v>
                </c:pt>
                <c:pt idx="982">
                  <c:v>8.7426737679697601E-3</c:v>
                </c:pt>
                <c:pt idx="983">
                  <c:v>8.4679373313017309E-3</c:v>
                </c:pt>
                <c:pt idx="984">
                  <c:v>8.7977978141279955E-3</c:v>
                </c:pt>
                <c:pt idx="985">
                  <c:v>8.8133630042068773E-3</c:v>
                </c:pt>
                <c:pt idx="986">
                  <c:v>8.839217446970922E-3</c:v>
                </c:pt>
                <c:pt idx="987">
                  <c:v>8.8384351319316153E-3</c:v>
                </c:pt>
                <c:pt idx="988">
                  <c:v>8.8224312807475263E-3</c:v>
                </c:pt>
                <c:pt idx="989">
                  <c:v>8.8096153450381801E-3</c:v>
                </c:pt>
                <c:pt idx="990">
                  <c:v>8.8040572078849893E-3</c:v>
                </c:pt>
                <c:pt idx="991">
                  <c:v>8.8190468398293281E-3</c:v>
                </c:pt>
                <c:pt idx="992">
                  <c:v>8.8287717060571373E-3</c:v>
                </c:pt>
                <c:pt idx="993">
                  <c:v>8.8311028007692569E-3</c:v>
                </c:pt>
                <c:pt idx="994">
                  <c:v>8.8367894506834587E-3</c:v>
                </c:pt>
                <c:pt idx="995">
                  <c:v>8.8426334949105578E-3</c:v>
                </c:pt>
                <c:pt idx="996">
                  <c:v>8.4520880282773891E-3</c:v>
                </c:pt>
                <c:pt idx="997">
                  <c:v>8.6700230929462017E-3</c:v>
                </c:pt>
                <c:pt idx="998">
                  <c:v>8.9702656544558886E-3</c:v>
                </c:pt>
                <c:pt idx="999">
                  <c:v>8.9624965566437037E-3</c:v>
                </c:pt>
                <c:pt idx="1000">
                  <c:v>8.9612932837804474E-3</c:v>
                </c:pt>
                <c:pt idx="1001">
                  <c:v>8.9621929356946406E-3</c:v>
                </c:pt>
                <c:pt idx="1002">
                  <c:v>8.2740088495053543E-3</c:v>
                </c:pt>
                <c:pt idx="1003">
                  <c:v>8.5648580564377571E-3</c:v>
                </c:pt>
                <c:pt idx="1004">
                  <c:v>7.5651330811936594E-3</c:v>
                </c:pt>
                <c:pt idx="1005">
                  <c:v>8.1839228796541756E-3</c:v>
                </c:pt>
                <c:pt idx="1006">
                  <c:v>8.2072022170643685E-3</c:v>
                </c:pt>
                <c:pt idx="1007">
                  <c:v>8.2249848886881399E-3</c:v>
                </c:pt>
                <c:pt idx="1008">
                  <c:v>8.2428793198043426E-3</c:v>
                </c:pt>
                <c:pt idx="1009">
                  <c:v>8.2595360224695415E-3</c:v>
                </c:pt>
                <c:pt idx="1010">
                  <c:v>8.2854305136692216E-3</c:v>
                </c:pt>
                <c:pt idx="1011">
                  <c:v>8.301584300459814E-3</c:v>
                </c:pt>
                <c:pt idx="1012">
                  <c:v>8.3234200887459288E-3</c:v>
                </c:pt>
                <c:pt idx="1013">
                  <c:v>8.3766051245318524E-3</c:v>
                </c:pt>
                <c:pt idx="1014">
                  <c:v>8.4077708999367538E-3</c:v>
                </c:pt>
                <c:pt idx="1015">
                  <c:v>8.4339596890699448E-3</c:v>
                </c:pt>
                <c:pt idx="1016">
                  <c:v>8.4690398148719471E-3</c:v>
                </c:pt>
                <c:pt idx="1017">
                  <c:v>8.4989091900216501E-3</c:v>
                </c:pt>
                <c:pt idx="1018">
                  <c:v>8.5219435888600013E-3</c:v>
                </c:pt>
                <c:pt idx="1019">
                  <c:v>8.547007341155528E-3</c:v>
                </c:pt>
                <c:pt idx="1020">
                  <c:v>8.5638558962368161E-3</c:v>
                </c:pt>
                <c:pt idx="1021">
                  <c:v>8.5984694301782811E-3</c:v>
                </c:pt>
                <c:pt idx="1022">
                  <c:v>8.6323686373395141E-3</c:v>
                </c:pt>
                <c:pt idx="1023">
                  <c:v>8.6560745204886866E-3</c:v>
                </c:pt>
                <c:pt idx="1024">
                  <c:v>8.6922675759347218E-3</c:v>
                </c:pt>
                <c:pt idx="1025">
                  <c:v>8.7199353061978221E-3</c:v>
                </c:pt>
                <c:pt idx="1026">
                  <c:v>8.7466894065517022E-3</c:v>
                </c:pt>
                <c:pt idx="1027">
                  <c:v>9.097041780802409E-3</c:v>
                </c:pt>
                <c:pt idx="1028">
                  <c:v>9.0860326149485634E-3</c:v>
                </c:pt>
                <c:pt idx="1029">
                  <c:v>8.1219107202840993E-3</c:v>
                </c:pt>
                <c:pt idx="1030">
                  <c:v>8.3381330868828232E-3</c:v>
                </c:pt>
                <c:pt idx="1031">
                  <c:v>8.3547674385554462E-3</c:v>
                </c:pt>
                <c:pt idx="1032">
                  <c:v>8.3867527802254441E-3</c:v>
                </c:pt>
                <c:pt idx="1033">
                  <c:v>8.397550533371918E-3</c:v>
                </c:pt>
                <c:pt idx="1034">
                  <c:v>8.4154309946493627E-3</c:v>
                </c:pt>
                <c:pt idx="1035">
                  <c:v>8.4400300152807153E-3</c:v>
                </c:pt>
                <c:pt idx="1036">
                  <c:v>8.4619319267348614E-3</c:v>
                </c:pt>
                <c:pt idx="1037">
                  <c:v>8.4766626550649427E-3</c:v>
                </c:pt>
                <c:pt idx="1038">
                  <c:v>8.508502710428089E-3</c:v>
                </c:pt>
                <c:pt idx="1039">
                  <c:v>8.5271245045090826E-3</c:v>
                </c:pt>
                <c:pt idx="1040">
                  <c:v>8.551218749186535E-3</c:v>
                </c:pt>
                <c:pt idx="1041">
                  <c:v>8.5777223253496893E-3</c:v>
                </c:pt>
                <c:pt idx="1042">
                  <c:v>8.6034808435021294E-3</c:v>
                </c:pt>
                <c:pt idx="1043">
                  <c:v>8.6198311409909825E-3</c:v>
                </c:pt>
                <c:pt idx="1044">
                  <c:v>8.6158432161101747E-3</c:v>
                </c:pt>
                <c:pt idx="1045">
                  <c:v>8.6486434642492581E-3</c:v>
                </c:pt>
                <c:pt idx="1046">
                  <c:v>8.684839314446394E-3</c:v>
                </c:pt>
                <c:pt idx="1047">
                  <c:v>8.708817143836119E-3</c:v>
                </c:pt>
                <c:pt idx="1048">
                  <c:v>8.7450381389590631E-3</c:v>
                </c:pt>
                <c:pt idx="1049">
                  <c:v>8.7636766951616554E-3</c:v>
                </c:pt>
                <c:pt idx="1050">
                  <c:v>8.7982008214204637E-3</c:v>
                </c:pt>
                <c:pt idx="1051">
                  <c:v>9.2899447270875287E-3</c:v>
                </c:pt>
                <c:pt idx="1052">
                  <c:v>8.8448591461879958E-3</c:v>
                </c:pt>
                <c:pt idx="1053">
                  <c:v>9.2817081053542857E-3</c:v>
                </c:pt>
                <c:pt idx="1054">
                  <c:v>9.2750612545080321E-3</c:v>
                </c:pt>
                <c:pt idx="1055">
                  <c:v>8.9368319013132282E-3</c:v>
                </c:pt>
                <c:pt idx="1056">
                  <c:v>9.2761592789252327E-3</c:v>
                </c:pt>
                <c:pt idx="1057">
                  <c:v>9.2736987222339379E-3</c:v>
                </c:pt>
                <c:pt idx="1058">
                  <c:v>9.2790193648356126E-3</c:v>
                </c:pt>
                <c:pt idx="1059">
                  <c:v>9.294418780324918E-3</c:v>
                </c:pt>
                <c:pt idx="1060">
                  <c:v>9.268406938366662E-3</c:v>
                </c:pt>
                <c:pt idx="1061">
                  <c:v>9.2801285618756765E-3</c:v>
                </c:pt>
                <c:pt idx="1062">
                  <c:v>7.6725940845856029E-3</c:v>
                </c:pt>
                <c:pt idx="1063">
                  <c:v>8.397248726878824E-3</c:v>
                </c:pt>
                <c:pt idx="1064">
                  <c:v>8.4171892728583751E-3</c:v>
                </c:pt>
                <c:pt idx="1065">
                  <c:v>8.4706434617686181E-3</c:v>
                </c:pt>
                <c:pt idx="1066">
                  <c:v>8.5015866526594753E-3</c:v>
                </c:pt>
                <c:pt idx="1067">
                  <c:v>8.5326499841818001E-3</c:v>
                </c:pt>
                <c:pt idx="1068">
                  <c:v>8.5549486389692314E-3</c:v>
                </c:pt>
                <c:pt idx="1069">
                  <c:v>8.5908958260534699E-3</c:v>
                </c:pt>
                <c:pt idx="1070">
                  <c:v>8.6332365417989849E-3</c:v>
                </c:pt>
                <c:pt idx="1071">
                  <c:v>8.6671068795759823E-3</c:v>
                </c:pt>
                <c:pt idx="1072">
                  <c:v>8.6902819088719076E-3</c:v>
                </c:pt>
                <c:pt idx="1073">
                  <c:v>8.7057157841631521E-3</c:v>
                </c:pt>
                <c:pt idx="1074">
                  <c:v>8.7300707983624416E-3</c:v>
                </c:pt>
                <c:pt idx="1075">
                  <c:v>8.7561403765545574E-3</c:v>
                </c:pt>
                <c:pt idx="1076">
                  <c:v>8.7592528550164139E-3</c:v>
                </c:pt>
                <c:pt idx="1077">
                  <c:v>8.7924582284408821E-3</c:v>
                </c:pt>
                <c:pt idx="1078">
                  <c:v>8.8142036759873438E-3</c:v>
                </c:pt>
                <c:pt idx="1079">
                  <c:v>8.8393763905399957E-3</c:v>
                </c:pt>
                <c:pt idx="1080">
                  <c:v>8.8708997938120749E-3</c:v>
                </c:pt>
                <c:pt idx="1081">
                  <c:v>8.8900636159654749E-3</c:v>
                </c:pt>
                <c:pt idx="1082">
                  <c:v>8.9181914162975561E-3</c:v>
                </c:pt>
                <c:pt idx="1083">
                  <c:v>8.9439676271286673E-3</c:v>
                </c:pt>
                <c:pt idx="1084">
                  <c:v>8.9710719047350531E-3</c:v>
                </c:pt>
                <c:pt idx="1085">
                  <c:v>8.9931945371058489E-3</c:v>
                </c:pt>
                <c:pt idx="1086">
                  <c:v>9.0125092326980502E-3</c:v>
                </c:pt>
                <c:pt idx="1087">
                  <c:v>8.0063837593939181E-3</c:v>
                </c:pt>
                <c:pt idx="1088">
                  <c:v>8.5428339418257594E-3</c:v>
                </c:pt>
                <c:pt idx="1089">
                  <c:v>8.5969447106177231E-3</c:v>
                </c:pt>
                <c:pt idx="1090">
                  <c:v>8.6073932169654054E-3</c:v>
                </c:pt>
                <c:pt idx="1091">
                  <c:v>8.6594979185975057E-3</c:v>
                </c:pt>
                <c:pt idx="1092">
                  <c:v>8.6938814151127832E-3</c:v>
                </c:pt>
                <c:pt idx="1093">
                  <c:v>8.7136841253850524E-3</c:v>
                </c:pt>
                <c:pt idx="1094">
                  <c:v>8.7359613589198925E-3</c:v>
                </c:pt>
                <c:pt idx="1095">
                  <c:v>8.7616025295942212E-3</c:v>
                </c:pt>
                <c:pt idx="1096">
                  <c:v>8.797939940003819E-3</c:v>
                </c:pt>
                <c:pt idx="1097">
                  <c:v>8.8370983257272436E-3</c:v>
                </c:pt>
                <c:pt idx="1098">
                  <c:v>8.8665402230444883E-3</c:v>
                </c:pt>
                <c:pt idx="1099">
                  <c:v>8.8967579111991334E-3</c:v>
                </c:pt>
                <c:pt idx="1100">
                  <c:v>8.9249946770899227E-3</c:v>
                </c:pt>
                <c:pt idx="1101">
                  <c:v>8.9621050819872483E-3</c:v>
                </c:pt>
                <c:pt idx="1102">
                  <c:v>7.5902412977873895E-3</c:v>
                </c:pt>
                <c:pt idx="1103">
                  <c:v>7.9076196979650688E-3</c:v>
                </c:pt>
                <c:pt idx="1104">
                  <c:v>7.1455682331229824E-3</c:v>
                </c:pt>
                <c:pt idx="1105">
                  <c:v>7.1471756950682915E-3</c:v>
                </c:pt>
                <c:pt idx="1106">
                  <c:v>6.7937382837122218E-3</c:v>
                </c:pt>
                <c:pt idx="1107">
                  <c:v>6.7888656015506511E-3</c:v>
                </c:pt>
                <c:pt idx="1108">
                  <c:v>6.7952139602969206E-3</c:v>
                </c:pt>
                <c:pt idx="1109">
                  <c:v>6.8049257904381861E-3</c:v>
                </c:pt>
                <c:pt idx="1110">
                  <c:v>6.766254013442081E-3</c:v>
                </c:pt>
                <c:pt idx="1111">
                  <c:v>6.7392517099237048E-3</c:v>
                </c:pt>
                <c:pt idx="1112">
                  <c:v>6.8161850065658267E-3</c:v>
                </c:pt>
                <c:pt idx="1113">
                  <c:v>6.8111432901560975E-3</c:v>
                </c:pt>
                <c:pt idx="1114">
                  <c:v>6.8606905807813241E-3</c:v>
                </c:pt>
                <c:pt idx="1115">
                  <c:v>6.8685113613172304E-3</c:v>
                </c:pt>
                <c:pt idx="1116">
                  <c:v>6.8821738610355026E-3</c:v>
                </c:pt>
                <c:pt idx="1117">
                  <c:v>6.8997725972332622E-3</c:v>
                </c:pt>
                <c:pt idx="1118">
                  <c:v>6.924694787712073E-3</c:v>
                </c:pt>
                <c:pt idx="1119">
                  <c:v>6.9597879528468885E-3</c:v>
                </c:pt>
                <c:pt idx="1120">
                  <c:v>6.98867711099878E-3</c:v>
                </c:pt>
                <c:pt idx="1121">
                  <c:v>7.015114564090914E-3</c:v>
                </c:pt>
                <c:pt idx="1122">
                  <c:v>7.0461592691752114E-3</c:v>
                </c:pt>
                <c:pt idx="1123">
                  <c:v>7.0583521426699457E-3</c:v>
                </c:pt>
                <c:pt idx="1124">
                  <c:v>7.0898219973281901E-3</c:v>
                </c:pt>
                <c:pt idx="1125">
                  <c:v>7.1258339121144558E-3</c:v>
                </c:pt>
                <c:pt idx="1126">
                  <c:v>7.1607263772492501E-3</c:v>
                </c:pt>
                <c:pt idx="1127">
                  <c:v>7.1347857830836936E-3</c:v>
                </c:pt>
                <c:pt idx="1128">
                  <c:v>7.1971629743302155E-3</c:v>
                </c:pt>
                <c:pt idx="1129">
                  <c:v>4.8344963219391843E-3</c:v>
                </c:pt>
                <c:pt idx="1130">
                  <c:v>7.1170901860532401E-3</c:v>
                </c:pt>
                <c:pt idx="1131">
                  <c:v>7.1155306831512362E-3</c:v>
                </c:pt>
                <c:pt idx="1132">
                  <c:v>1.0169643784308046E-2</c:v>
                </c:pt>
                <c:pt idx="1133">
                  <c:v>1.0183747731710857E-2</c:v>
                </c:pt>
                <c:pt idx="1134">
                  <c:v>1.0185850657265598E-2</c:v>
                </c:pt>
                <c:pt idx="1135">
                  <c:v>1.0170588142113393E-2</c:v>
                </c:pt>
                <c:pt idx="1136">
                  <c:v>1.018204340896243E-2</c:v>
                </c:pt>
                <c:pt idx="1137">
                  <c:v>1.0175165589297042E-2</c:v>
                </c:pt>
                <c:pt idx="1138">
                  <c:v>1.0172035412456612E-2</c:v>
                </c:pt>
                <c:pt idx="1139">
                  <c:v>1.015844648315211E-2</c:v>
                </c:pt>
                <c:pt idx="1140">
                  <c:v>7.6732950780822404E-3</c:v>
                </c:pt>
                <c:pt idx="1141">
                  <c:v>7.7086429574207953E-3</c:v>
                </c:pt>
                <c:pt idx="1142">
                  <c:v>7.7243147872456935E-3</c:v>
                </c:pt>
                <c:pt idx="1143">
                  <c:v>7.7135114445955498E-3</c:v>
                </c:pt>
                <c:pt idx="1144">
                  <c:v>8.4059302193956378E-3</c:v>
                </c:pt>
                <c:pt idx="1145">
                  <c:v>7.7788665381560073E-3</c:v>
                </c:pt>
                <c:pt idx="1146">
                  <c:v>8.4278973233299949E-3</c:v>
                </c:pt>
                <c:pt idx="1147">
                  <c:v>7.7886584620530412E-3</c:v>
                </c:pt>
                <c:pt idx="1148">
                  <c:v>8.4342824692832837E-3</c:v>
                </c:pt>
                <c:pt idx="1149">
                  <c:v>7.8290876390110752E-3</c:v>
                </c:pt>
                <c:pt idx="1150">
                  <c:v>8.4524022788430575E-3</c:v>
                </c:pt>
                <c:pt idx="1151">
                  <c:v>8.4402401365074927E-3</c:v>
                </c:pt>
                <c:pt idx="1152">
                  <c:v>8.5119659429732011E-3</c:v>
                </c:pt>
                <c:pt idx="1153">
                  <c:v>8.5277267140355367E-3</c:v>
                </c:pt>
                <c:pt idx="1154">
                  <c:v>8.5433859710056514E-3</c:v>
                </c:pt>
                <c:pt idx="1155">
                  <c:v>8.5687449517715328E-3</c:v>
                </c:pt>
                <c:pt idx="1156">
                  <c:v>8.5750658364671228E-3</c:v>
                </c:pt>
                <c:pt idx="1157">
                  <c:v>8.6131317831914939E-3</c:v>
                </c:pt>
                <c:pt idx="1158">
                  <c:v>8.5175548007348795E-3</c:v>
                </c:pt>
                <c:pt idx="1159">
                  <c:v>8.4859056648822293E-3</c:v>
                </c:pt>
                <c:pt idx="1160">
                  <c:v>8.4669430042879131E-3</c:v>
                </c:pt>
                <c:pt idx="1161">
                  <c:v>8.4135223397747549E-3</c:v>
                </c:pt>
                <c:pt idx="1162">
                  <c:v>8.3762945808470591E-3</c:v>
                </c:pt>
                <c:pt idx="1163">
                  <c:v>8.2481017513236221E-3</c:v>
                </c:pt>
                <c:pt idx="1164">
                  <c:v>8.250356482443039E-3</c:v>
                </c:pt>
                <c:pt idx="1165">
                  <c:v>8.2373421799516403E-3</c:v>
                </c:pt>
                <c:pt idx="1166">
                  <c:v>8.2200586948272345E-3</c:v>
                </c:pt>
                <c:pt idx="1167">
                  <c:v>8.1847727442864726E-3</c:v>
                </c:pt>
                <c:pt idx="1168">
                  <c:v>8.1704108180444407E-3</c:v>
                </c:pt>
                <c:pt idx="1169">
                  <c:v>8.1123055993282626E-3</c:v>
                </c:pt>
                <c:pt idx="1170">
                  <c:v>8.1218982210130557E-3</c:v>
                </c:pt>
                <c:pt idx="1171">
                  <c:v>8.1063656214951582E-3</c:v>
                </c:pt>
                <c:pt idx="1172">
                  <c:v>8.128979994633502E-3</c:v>
                </c:pt>
                <c:pt idx="1173">
                  <c:v>8.1007022456671338E-3</c:v>
                </c:pt>
                <c:pt idx="1174">
                  <c:v>8.1431947678380617E-3</c:v>
                </c:pt>
                <c:pt idx="1175">
                  <c:v>8.1082561997986649E-3</c:v>
                </c:pt>
                <c:pt idx="1176">
                  <c:v>8.1572903317188184E-3</c:v>
                </c:pt>
                <c:pt idx="1177">
                  <c:v>8.1685714412313599E-3</c:v>
                </c:pt>
                <c:pt idx="1178">
                  <c:v>8.1733016278030951E-3</c:v>
                </c:pt>
                <c:pt idx="1179">
                  <c:v>8.217031876841854E-3</c:v>
                </c:pt>
                <c:pt idx="1180">
                  <c:v>8.21475665330554E-3</c:v>
                </c:pt>
                <c:pt idx="1181">
                  <c:v>8.2732576800304165E-3</c:v>
                </c:pt>
                <c:pt idx="1182">
                  <c:v>8.2825438949695462E-3</c:v>
                </c:pt>
                <c:pt idx="1183">
                  <c:v>8.3448838324938126E-3</c:v>
                </c:pt>
                <c:pt idx="1184">
                  <c:v>8.3490654692352541E-3</c:v>
                </c:pt>
                <c:pt idx="1185">
                  <c:v>8.410883866137071E-3</c:v>
                </c:pt>
                <c:pt idx="1186">
                  <c:v>8.4600325507144507E-3</c:v>
                </c:pt>
                <c:pt idx="1187">
                  <c:v>8.4857640605099025E-3</c:v>
                </c:pt>
                <c:pt idx="1188">
                  <c:v>8.5283962810520312E-3</c:v>
                </c:pt>
                <c:pt idx="1189">
                  <c:v>8.5340568580419239E-3</c:v>
                </c:pt>
                <c:pt idx="1190">
                  <c:v>8.6070408812565502E-3</c:v>
                </c:pt>
                <c:pt idx="1191">
                  <c:v>8.6193864924866588E-3</c:v>
                </c:pt>
                <c:pt idx="1192">
                  <c:v>8.6395915349432948E-3</c:v>
                </c:pt>
                <c:pt idx="1193">
                  <c:v>8.6950052256804054E-3</c:v>
                </c:pt>
                <c:pt idx="1194">
                  <c:v>8.7363019288314737E-3</c:v>
                </c:pt>
                <c:pt idx="1195">
                  <c:v>8.7984509435942871E-3</c:v>
                </c:pt>
                <c:pt idx="1196">
                  <c:v>8.8351087290159912E-3</c:v>
                </c:pt>
                <c:pt idx="1197">
                  <c:v>8.8788501547444002E-3</c:v>
                </c:pt>
                <c:pt idx="1198">
                  <c:v>8.918922169543644E-3</c:v>
                </c:pt>
                <c:pt idx="1199">
                  <c:v>6.9941331228846734E-3</c:v>
                </c:pt>
                <c:pt idx="1200">
                  <c:v>8.0468270499404106E-3</c:v>
                </c:pt>
                <c:pt idx="1201">
                  <c:v>8.0814275437798531E-3</c:v>
                </c:pt>
                <c:pt idx="1202">
                  <c:v>8.1008921848044653E-3</c:v>
                </c:pt>
                <c:pt idx="1203">
                  <c:v>8.1244434684035038E-3</c:v>
                </c:pt>
                <c:pt idx="1204">
                  <c:v>8.1652344633963737E-3</c:v>
                </c:pt>
                <c:pt idx="1205">
                  <c:v>8.1310502674760352E-3</c:v>
                </c:pt>
                <c:pt idx="1206">
                  <c:v>8.2125661368456001E-3</c:v>
                </c:pt>
                <c:pt idx="1207">
                  <c:v>8.2919567280850363E-3</c:v>
                </c:pt>
                <c:pt idx="1208">
                  <c:v>8.3351598485461083E-3</c:v>
                </c:pt>
                <c:pt idx="1209">
                  <c:v>8.3912906568462866E-3</c:v>
                </c:pt>
                <c:pt idx="1210">
                  <c:v>8.4427564711892986E-3</c:v>
                </c:pt>
                <c:pt idx="1211">
                  <c:v>8.4702183783132573E-3</c:v>
                </c:pt>
                <c:pt idx="1212">
                  <c:v>8.521494202816806E-3</c:v>
                </c:pt>
                <c:pt idx="1213">
                  <c:v>8.5476755406157286E-3</c:v>
                </c:pt>
                <c:pt idx="1214">
                  <c:v>8.6013606974879499E-3</c:v>
                </c:pt>
                <c:pt idx="1215">
                  <c:v>8.6559119843203532E-3</c:v>
                </c:pt>
                <c:pt idx="1216">
                  <c:v>8.6961404604779489E-3</c:v>
                </c:pt>
                <c:pt idx="1217">
                  <c:v>8.7272456998605755E-3</c:v>
                </c:pt>
                <c:pt idx="1218">
                  <c:v>8.7656385400575638E-3</c:v>
                </c:pt>
                <c:pt idx="1219">
                  <c:v>8.7826202750490908E-3</c:v>
                </c:pt>
                <c:pt idx="1220">
                  <c:v>8.8635056382356543E-3</c:v>
                </c:pt>
                <c:pt idx="1221">
                  <c:v>8.9093155289296129E-3</c:v>
                </c:pt>
                <c:pt idx="1222">
                  <c:v>8.9576530307442486E-3</c:v>
                </c:pt>
                <c:pt idx="1223">
                  <c:v>9.0057157915995143E-3</c:v>
                </c:pt>
                <c:pt idx="1224">
                  <c:v>9.0413174539190483E-3</c:v>
                </c:pt>
                <c:pt idx="1225">
                  <c:v>7.763268597235644E-3</c:v>
                </c:pt>
                <c:pt idx="1226">
                  <c:v>8.6431835618969582E-3</c:v>
                </c:pt>
                <c:pt idx="1227">
                  <c:v>8.623004551511047E-3</c:v>
                </c:pt>
                <c:pt idx="1228">
                  <c:v>8.602914969370469E-3</c:v>
                </c:pt>
                <c:pt idx="1229">
                  <c:v>7.0356583316185783E-3</c:v>
                </c:pt>
                <c:pt idx="1230">
                  <c:v>8.6657736535678143E-3</c:v>
                </c:pt>
                <c:pt idx="1231">
                  <c:v>8.627569852256994E-3</c:v>
                </c:pt>
                <c:pt idx="1232">
                  <c:v>8.4831188917397146E-3</c:v>
                </c:pt>
                <c:pt idx="1233">
                  <c:v>8.5220342014458526E-3</c:v>
                </c:pt>
                <c:pt idx="1234">
                  <c:v>8.4417644359732185E-3</c:v>
                </c:pt>
                <c:pt idx="1235">
                  <c:v>8.4208934930017996E-3</c:v>
                </c:pt>
                <c:pt idx="1236">
                  <c:v>8.4038800897542985E-3</c:v>
                </c:pt>
                <c:pt idx="1237">
                  <c:v>5.6977793887393879E-3</c:v>
                </c:pt>
                <c:pt idx="1238">
                  <c:v>8.7179499983177887E-3</c:v>
                </c:pt>
                <c:pt idx="1239">
                  <c:v>8.7028765375386785E-3</c:v>
                </c:pt>
                <c:pt idx="1240">
                  <c:v>8.6681419234173503E-3</c:v>
                </c:pt>
                <c:pt idx="1241">
                  <c:v>8.6429682717857788E-3</c:v>
                </c:pt>
                <c:pt idx="1242">
                  <c:v>8.5441065153757326E-3</c:v>
                </c:pt>
                <c:pt idx="1243">
                  <c:v>8.567603779038889E-3</c:v>
                </c:pt>
                <c:pt idx="1244">
                  <c:v>8.5317804537516466E-3</c:v>
                </c:pt>
                <c:pt idx="1245">
                  <c:v>8.4317415056220611E-3</c:v>
                </c:pt>
                <c:pt idx="1246">
                  <c:v>8.4517472417234632E-3</c:v>
                </c:pt>
                <c:pt idx="1247">
                  <c:v>8.4454822331438955E-3</c:v>
                </c:pt>
                <c:pt idx="1248">
                  <c:v>8.4580252822894376E-3</c:v>
                </c:pt>
                <c:pt idx="1249">
                  <c:v>8.4181395288004512E-3</c:v>
                </c:pt>
                <c:pt idx="1250">
                  <c:v>8.3683836177968225E-3</c:v>
                </c:pt>
                <c:pt idx="1251">
                  <c:v>8.3908992699059017E-3</c:v>
                </c:pt>
                <c:pt idx="1252">
                  <c:v>8.3778765830555598E-3</c:v>
                </c:pt>
                <c:pt idx="1253">
                  <c:v>7.6995999390639053E-3</c:v>
                </c:pt>
                <c:pt idx="1254">
                  <c:v>7.7273114414860263E-3</c:v>
                </c:pt>
                <c:pt idx="1255">
                  <c:v>8.3616017186092882E-3</c:v>
                </c:pt>
                <c:pt idx="1256">
                  <c:v>7.7723273821220379E-3</c:v>
                </c:pt>
                <c:pt idx="1257">
                  <c:v>8.4614218018589215E-3</c:v>
                </c:pt>
                <c:pt idx="1258">
                  <c:v>7.8078983148824376E-3</c:v>
                </c:pt>
                <c:pt idx="1259">
                  <c:v>8.3838500803195878E-3</c:v>
                </c:pt>
                <c:pt idx="1260">
                  <c:v>7.8752967310374861E-3</c:v>
                </c:pt>
                <c:pt idx="1261">
                  <c:v>8.358219150108483E-3</c:v>
                </c:pt>
                <c:pt idx="1262">
                  <c:v>7.9141645457120168E-3</c:v>
                </c:pt>
                <c:pt idx="1263">
                  <c:v>8.008001811892736E-3</c:v>
                </c:pt>
                <c:pt idx="1264">
                  <c:v>8.0066420801482088E-3</c:v>
                </c:pt>
                <c:pt idx="1265">
                  <c:v>8.0474377325372923E-3</c:v>
                </c:pt>
                <c:pt idx="1266">
                  <c:v>8.0883935724582936E-3</c:v>
                </c:pt>
                <c:pt idx="1267">
                  <c:v>8.114695982990288E-3</c:v>
                </c:pt>
                <c:pt idx="1268">
                  <c:v>7.3871849710915247E-3</c:v>
                </c:pt>
                <c:pt idx="1269">
                  <c:v>7.3832058921166231E-3</c:v>
                </c:pt>
                <c:pt idx="1270">
                  <c:v>6.9106486218950235E-3</c:v>
                </c:pt>
                <c:pt idx="1271">
                  <c:v>7.212132167432622E-3</c:v>
                </c:pt>
                <c:pt idx="1272">
                  <c:v>7.184186898168258E-3</c:v>
                </c:pt>
                <c:pt idx="1273">
                  <c:v>7.1651567142642265E-3</c:v>
                </c:pt>
                <c:pt idx="1274">
                  <c:v>7.1776946395145083E-3</c:v>
                </c:pt>
                <c:pt idx="1275">
                  <c:v>7.222290552048611E-3</c:v>
                </c:pt>
                <c:pt idx="1276">
                  <c:v>7.2558777652546348E-3</c:v>
                </c:pt>
                <c:pt idx="1277">
                  <c:v>7.288197450121053E-3</c:v>
                </c:pt>
                <c:pt idx="1278">
                  <c:v>7.3111452342836687E-3</c:v>
                </c:pt>
                <c:pt idx="1279">
                  <c:v>7.3431254512218774E-3</c:v>
                </c:pt>
                <c:pt idx="1280">
                  <c:v>7.3661309773691407E-3</c:v>
                </c:pt>
                <c:pt idx="1281">
                  <c:v>7.3779741367789257E-3</c:v>
                </c:pt>
                <c:pt idx="1282">
                  <c:v>7.3893320771957595E-3</c:v>
                </c:pt>
                <c:pt idx="1283">
                  <c:v>7.3978904610498761E-3</c:v>
                </c:pt>
                <c:pt idx="1284">
                  <c:v>7.4008627729704951E-3</c:v>
                </c:pt>
                <c:pt idx="1285">
                  <c:v>9.9076678878875814E-3</c:v>
                </c:pt>
                <c:pt idx="1286">
                  <c:v>9.8811373000346724E-3</c:v>
                </c:pt>
                <c:pt idx="1287">
                  <c:v>9.8795065525857945E-3</c:v>
                </c:pt>
                <c:pt idx="1288">
                  <c:v>9.8347276310556588E-3</c:v>
                </c:pt>
                <c:pt idx="1289">
                  <c:v>9.7984740347379362E-3</c:v>
                </c:pt>
                <c:pt idx="1290">
                  <c:v>9.7922229968164191E-3</c:v>
                </c:pt>
                <c:pt idx="1291">
                  <c:v>9.7572313425872692E-3</c:v>
                </c:pt>
                <c:pt idx="1292">
                  <c:v>8.8076827835166707E-3</c:v>
                </c:pt>
                <c:pt idx="1293">
                  <c:v>7.4120656366858662E-3</c:v>
                </c:pt>
                <c:pt idx="1294">
                  <c:v>7.406476298507843E-3</c:v>
                </c:pt>
                <c:pt idx="1295">
                  <c:v>9.7168482537713791E-3</c:v>
                </c:pt>
                <c:pt idx="1296">
                  <c:v>9.7226746053423532E-3</c:v>
                </c:pt>
                <c:pt idx="1297">
                  <c:v>9.746145795246965E-3</c:v>
                </c:pt>
                <c:pt idx="1298">
                  <c:v>9.7330551234830684E-3</c:v>
                </c:pt>
                <c:pt idx="1299">
                  <c:v>9.7487423176732726E-3</c:v>
                </c:pt>
                <c:pt idx="1300">
                  <c:v>9.7414630979741779E-3</c:v>
                </c:pt>
                <c:pt idx="1301">
                  <c:v>9.7356581619106822E-3</c:v>
                </c:pt>
                <c:pt idx="1302">
                  <c:v>8.5608394366475868E-3</c:v>
                </c:pt>
                <c:pt idx="1303">
                  <c:v>8.5525171356991125E-3</c:v>
                </c:pt>
                <c:pt idx="1304">
                  <c:v>8.5463685424405685E-3</c:v>
                </c:pt>
                <c:pt idx="1305">
                  <c:v>8.5252629085994548E-3</c:v>
                </c:pt>
                <c:pt idx="1306">
                  <c:v>8.5347549466440985E-3</c:v>
                </c:pt>
                <c:pt idx="1307">
                  <c:v>8.5259017917937909E-3</c:v>
                </c:pt>
                <c:pt idx="1308">
                  <c:v>8.4986624674762232E-3</c:v>
                </c:pt>
                <c:pt idx="1309">
                  <c:v>8.5157568924982413E-3</c:v>
                </c:pt>
                <c:pt idx="1310">
                  <c:v>8.4715628407782597E-3</c:v>
                </c:pt>
                <c:pt idx="1311">
                  <c:v>8.4985441854321993E-3</c:v>
                </c:pt>
                <c:pt idx="1312">
                  <c:v>8.4954810646834644E-3</c:v>
                </c:pt>
                <c:pt idx="1313">
                  <c:v>8.496473851222602E-3</c:v>
                </c:pt>
                <c:pt idx="1314">
                  <c:v>8.4987919114897885E-3</c:v>
                </c:pt>
                <c:pt idx="1315">
                  <c:v>8.5018587542718682E-3</c:v>
                </c:pt>
                <c:pt idx="1316">
                  <c:v>8.5060590182825403E-3</c:v>
                </c:pt>
                <c:pt idx="1317">
                  <c:v>8.5016566548512668E-3</c:v>
                </c:pt>
                <c:pt idx="1318">
                  <c:v>8.5205578440469137E-3</c:v>
                </c:pt>
                <c:pt idx="1319">
                  <c:v>8.5318445398382386E-3</c:v>
                </c:pt>
                <c:pt idx="1320">
                  <c:v>8.5488001962097243E-3</c:v>
                </c:pt>
                <c:pt idx="1321">
                  <c:v>8.5845369043726256E-3</c:v>
                </c:pt>
                <c:pt idx="1322">
                  <c:v>8.6192752339644164E-3</c:v>
                </c:pt>
                <c:pt idx="1323">
                  <c:v>8.6526305478477148E-3</c:v>
                </c:pt>
                <c:pt idx="1324">
                  <c:v>8.6904003324391778E-3</c:v>
                </c:pt>
                <c:pt idx="1325">
                  <c:v>8.7297952757242423E-3</c:v>
                </c:pt>
                <c:pt idx="1326">
                  <c:v>8.7647357022997488E-3</c:v>
                </c:pt>
                <c:pt idx="1327">
                  <c:v>9.3200284030546809E-3</c:v>
                </c:pt>
                <c:pt idx="1328">
                  <c:v>9.3775841373307522E-3</c:v>
                </c:pt>
                <c:pt idx="1329">
                  <c:v>8.7346176566464942E-3</c:v>
                </c:pt>
                <c:pt idx="1330">
                  <c:v>7.1982789920239766E-3</c:v>
                </c:pt>
                <c:pt idx="1331">
                  <c:v>7.5951555871178302E-3</c:v>
                </c:pt>
                <c:pt idx="1332">
                  <c:v>7.4993121800342013E-3</c:v>
                </c:pt>
                <c:pt idx="1333">
                  <c:v>7.2799857063391557E-3</c:v>
                </c:pt>
                <c:pt idx="1334">
                  <c:v>7.6403903115913521E-3</c:v>
                </c:pt>
                <c:pt idx="1335">
                  <c:v>7.6400228990844898E-3</c:v>
                </c:pt>
                <c:pt idx="1336">
                  <c:v>7.6366328775736647E-3</c:v>
                </c:pt>
                <c:pt idx="1337">
                  <c:v>7.4805567108717696E-3</c:v>
                </c:pt>
                <c:pt idx="1338">
                  <c:v>7.473747338493591E-3</c:v>
                </c:pt>
                <c:pt idx="1339">
                  <c:v>7.5013885219308712E-3</c:v>
                </c:pt>
                <c:pt idx="1340">
                  <c:v>7.4657169989260988E-3</c:v>
                </c:pt>
                <c:pt idx="1341">
                  <c:v>7.4562030649699077E-3</c:v>
                </c:pt>
                <c:pt idx="1342">
                  <c:v>7.4483296573704403E-3</c:v>
                </c:pt>
                <c:pt idx="1343">
                  <c:v>7.4396040895956918E-3</c:v>
                </c:pt>
                <c:pt idx="1344">
                  <c:v>7.4162064668012156E-3</c:v>
                </c:pt>
                <c:pt idx="1345">
                  <c:v>6.2093344108985066E-3</c:v>
                </c:pt>
                <c:pt idx="1346">
                  <c:v>7.4061234989005699E-3</c:v>
                </c:pt>
                <c:pt idx="1347">
                  <c:v>6.2930011689488587E-3</c:v>
                </c:pt>
                <c:pt idx="1348">
                  <c:v>7.3946775428017589E-3</c:v>
                </c:pt>
                <c:pt idx="1349">
                  <c:v>7.378324444782404E-3</c:v>
                </c:pt>
                <c:pt idx="1350">
                  <c:v>6.339536091834061E-3</c:v>
                </c:pt>
                <c:pt idx="1351">
                  <c:v>7.3768897407336474E-3</c:v>
                </c:pt>
                <c:pt idx="1352">
                  <c:v>6.1359894878833827E-3</c:v>
                </c:pt>
                <c:pt idx="1353">
                  <c:v>6.3854097797721825E-3</c:v>
                </c:pt>
                <c:pt idx="1354">
                  <c:v>6.4444360707702816E-3</c:v>
                </c:pt>
                <c:pt idx="1355">
                  <c:v>6.4921481894706489E-3</c:v>
                </c:pt>
                <c:pt idx="1356">
                  <c:v>6.5183053136444319E-3</c:v>
                </c:pt>
                <c:pt idx="1357">
                  <c:v>6.5462445235498282E-3</c:v>
                </c:pt>
                <c:pt idx="1358">
                  <c:v>6.6085243908324404E-3</c:v>
                </c:pt>
                <c:pt idx="1359">
                  <c:v>6.6277981098423078E-3</c:v>
                </c:pt>
                <c:pt idx="1360">
                  <c:v>6.6560958789538115E-3</c:v>
                </c:pt>
                <c:pt idx="1361">
                  <c:v>6.6900439813581012E-3</c:v>
                </c:pt>
                <c:pt idx="1362">
                  <c:v>6.7545231660304439E-3</c:v>
                </c:pt>
                <c:pt idx="1363">
                  <c:v>6.7802267361103093E-3</c:v>
                </c:pt>
                <c:pt idx="1364">
                  <c:v>6.8364027151896645E-3</c:v>
                </c:pt>
                <c:pt idx="1365">
                  <c:v>6.9074821829631537E-3</c:v>
                </c:pt>
                <c:pt idx="1366">
                  <c:v>6.9293221613615542E-3</c:v>
                </c:pt>
                <c:pt idx="1367">
                  <c:v>6.9887871044710349E-3</c:v>
                </c:pt>
                <c:pt idx="1368">
                  <c:v>7.0138420075610162E-3</c:v>
                </c:pt>
                <c:pt idx="1369">
                  <c:v>7.0897569029629015E-3</c:v>
                </c:pt>
                <c:pt idx="1370">
                  <c:v>7.115447432903866E-3</c:v>
                </c:pt>
                <c:pt idx="1371">
                  <c:v>7.1353819261505049E-3</c:v>
                </c:pt>
                <c:pt idx="1372">
                  <c:v>7.961601020437286E-3</c:v>
                </c:pt>
                <c:pt idx="1373">
                  <c:v>7.9040192058694378E-3</c:v>
                </c:pt>
                <c:pt idx="1374">
                  <c:v>7.8543871615510356E-3</c:v>
                </c:pt>
                <c:pt idx="1375">
                  <c:v>7.8100291962007523E-3</c:v>
                </c:pt>
                <c:pt idx="1376">
                  <c:v>7.7682323679157308E-3</c:v>
                </c:pt>
                <c:pt idx="1377">
                  <c:v>7.7252653336367973E-3</c:v>
                </c:pt>
                <c:pt idx="1378">
                  <c:v>7.6991775888790685E-3</c:v>
                </c:pt>
                <c:pt idx="1379">
                  <c:v>7.6942490289930825E-3</c:v>
                </c:pt>
                <c:pt idx="1380">
                  <c:v>7.6521732695819956E-3</c:v>
                </c:pt>
                <c:pt idx="1381">
                  <c:v>7.6931193306133483E-3</c:v>
                </c:pt>
                <c:pt idx="1382">
                  <c:v>7.673439085168916E-3</c:v>
                </c:pt>
                <c:pt idx="1383">
                  <c:v>7.6975072528417858E-3</c:v>
                </c:pt>
                <c:pt idx="1384">
                  <c:v>7.6846931830786575E-3</c:v>
                </c:pt>
                <c:pt idx="1385">
                  <c:v>7.6934015123535874E-3</c:v>
                </c:pt>
                <c:pt idx="1386">
                  <c:v>7.7153881732018167E-3</c:v>
                </c:pt>
                <c:pt idx="1387">
                  <c:v>7.7257868521135508E-3</c:v>
                </c:pt>
                <c:pt idx="1388">
                  <c:v>7.7407089664765991E-3</c:v>
                </c:pt>
                <c:pt idx="1389">
                  <c:v>7.7314483587837268E-3</c:v>
                </c:pt>
                <c:pt idx="1390">
                  <c:v>7.7588678907412559E-3</c:v>
                </c:pt>
                <c:pt idx="1391">
                  <c:v>7.7608259939952627E-3</c:v>
                </c:pt>
                <c:pt idx="1392">
                  <c:v>6.6690365389523469E-3</c:v>
                </c:pt>
                <c:pt idx="1393">
                  <c:v>8.297697599882815E-3</c:v>
                </c:pt>
                <c:pt idx="1394">
                  <c:v>8.2778660145197899E-3</c:v>
                </c:pt>
                <c:pt idx="1395">
                  <c:v>8.3063011529087606E-3</c:v>
                </c:pt>
                <c:pt idx="1396">
                  <c:v>8.2862264915324856E-3</c:v>
                </c:pt>
                <c:pt idx="1397">
                  <c:v>8.2816099238921179E-3</c:v>
                </c:pt>
                <c:pt idx="1398">
                  <c:v>8.284280955413002E-3</c:v>
                </c:pt>
                <c:pt idx="1399">
                  <c:v>8.2655865149134835E-3</c:v>
                </c:pt>
                <c:pt idx="1400">
                  <c:v>8.2471528447005532E-3</c:v>
                </c:pt>
                <c:pt idx="1401">
                  <c:v>8.2397516209046021E-3</c:v>
                </c:pt>
                <c:pt idx="1402">
                  <c:v>8.2162329303389521E-3</c:v>
                </c:pt>
                <c:pt idx="1403">
                  <c:v>8.2330852098672688E-3</c:v>
                </c:pt>
                <c:pt idx="1404">
                  <c:v>8.2129909915037089E-3</c:v>
                </c:pt>
                <c:pt idx="1405">
                  <c:v>8.2322526025667871E-3</c:v>
                </c:pt>
                <c:pt idx="1406">
                  <c:v>8.2435104273893174E-3</c:v>
                </c:pt>
                <c:pt idx="1407">
                  <c:v>8.2331271095454888E-3</c:v>
                </c:pt>
                <c:pt idx="1408">
                  <c:v>8.2405348460082954E-3</c:v>
                </c:pt>
                <c:pt idx="1409">
                  <c:v>8.2372202673419836E-3</c:v>
                </c:pt>
                <c:pt idx="1410">
                  <c:v>8.2431956296849743E-3</c:v>
                </c:pt>
                <c:pt idx="1411">
                  <c:v>8.2549768577943293E-3</c:v>
                </c:pt>
                <c:pt idx="1412">
                  <c:v>8.2507356115086392E-3</c:v>
                </c:pt>
                <c:pt idx="1413">
                  <c:v>8.2751809648088977E-3</c:v>
                </c:pt>
                <c:pt idx="1414">
                  <c:v>8.2988691520346526E-3</c:v>
                </c:pt>
                <c:pt idx="1415">
                  <c:v>8.3364470841381932E-3</c:v>
                </c:pt>
                <c:pt idx="1416">
                  <c:v>8.3294584370786316E-3</c:v>
                </c:pt>
                <c:pt idx="1417">
                  <c:v>8.3611830067664029E-3</c:v>
                </c:pt>
                <c:pt idx="1418">
                  <c:v>8.3969886320103791E-3</c:v>
                </c:pt>
                <c:pt idx="1419">
                  <c:v>8.4028513059941877E-3</c:v>
                </c:pt>
                <c:pt idx="1420">
                  <c:v>8.4465508222168837E-3</c:v>
                </c:pt>
                <c:pt idx="1421">
                  <c:v>8.48768454391019E-3</c:v>
                </c:pt>
                <c:pt idx="1422">
                  <c:v>8.5384788730315953E-3</c:v>
                </c:pt>
                <c:pt idx="1423">
                  <c:v>8.5854110099107279E-3</c:v>
                </c:pt>
                <c:pt idx="1424">
                  <c:v>8.6568592814077003E-3</c:v>
                </c:pt>
                <c:pt idx="1425">
                  <c:v>8.7426564373519061E-3</c:v>
                </c:pt>
                <c:pt idx="1426">
                  <c:v>7.5951613186407063E-3</c:v>
                </c:pt>
                <c:pt idx="1427">
                  <c:v>8.946928071795316E-3</c:v>
                </c:pt>
                <c:pt idx="1428">
                  <c:v>8.9794107364350451E-3</c:v>
                </c:pt>
                <c:pt idx="1429">
                  <c:v>8.9982383445508362E-3</c:v>
                </c:pt>
                <c:pt idx="1430">
                  <c:v>8.9791108177830949E-3</c:v>
                </c:pt>
                <c:pt idx="1431">
                  <c:v>8.9168360498458332E-3</c:v>
                </c:pt>
                <c:pt idx="1432">
                  <c:v>8.8863938859026891E-3</c:v>
                </c:pt>
                <c:pt idx="1433">
                  <c:v>7.4533431569964075E-3</c:v>
                </c:pt>
                <c:pt idx="1434">
                  <c:v>9.1805288331093943E-3</c:v>
                </c:pt>
                <c:pt idx="1435">
                  <c:v>9.1156258621826677E-3</c:v>
                </c:pt>
                <c:pt idx="1436">
                  <c:v>9.0944224148918375E-3</c:v>
                </c:pt>
                <c:pt idx="1437">
                  <c:v>8.6529997018371611E-3</c:v>
                </c:pt>
                <c:pt idx="1438">
                  <c:v>8.7392643710622157E-3</c:v>
                </c:pt>
                <c:pt idx="1439">
                  <c:v>8.7014983035297363E-3</c:v>
                </c:pt>
                <c:pt idx="1440">
                  <c:v>8.6702086532944311E-3</c:v>
                </c:pt>
                <c:pt idx="1441">
                  <c:v>8.6389925791372207E-3</c:v>
                </c:pt>
                <c:pt idx="1442">
                  <c:v>8.6121108793858672E-3</c:v>
                </c:pt>
                <c:pt idx="1443">
                  <c:v>8.617589846842879E-3</c:v>
                </c:pt>
                <c:pt idx="1444">
                  <c:v>8.7947786167131385E-3</c:v>
                </c:pt>
                <c:pt idx="1445">
                  <c:v>8.9604720695978628E-3</c:v>
                </c:pt>
                <c:pt idx="1446">
                  <c:v>9.0329587640893879E-3</c:v>
                </c:pt>
                <c:pt idx="1447">
                  <c:v>9.1241017124104699E-3</c:v>
                </c:pt>
                <c:pt idx="1448">
                  <c:v>9.1975746759327195E-3</c:v>
                </c:pt>
                <c:pt idx="1449">
                  <c:v>9.2026857684611111E-3</c:v>
                </c:pt>
                <c:pt idx="1450">
                  <c:v>9.2360671602039184E-3</c:v>
                </c:pt>
                <c:pt idx="1451">
                  <c:v>9.0661147561224547E-3</c:v>
                </c:pt>
                <c:pt idx="1452">
                  <c:v>8.9826067828134553E-3</c:v>
                </c:pt>
                <c:pt idx="1453">
                  <c:v>8.9748702804739351E-3</c:v>
                </c:pt>
                <c:pt idx="1454">
                  <c:v>8.6938595203059337E-3</c:v>
                </c:pt>
                <c:pt idx="1455">
                  <c:v>8.5848556594404577E-3</c:v>
                </c:pt>
                <c:pt idx="1456">
                  <c:v>8.2487078064592718E-3</c:v>
                </c:pt>
                <c:pt idx="1457">
                  <c:v>8.192316222906856E-3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C-4182-9CBF-7DC176FC8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49104"/>
        <c:axId val="762840368"/>
      </c:scatterChart>
      <c:valAx>
        <c:axId val="762849104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расстояние</a:t>
                </a:r>
                <a:r>
                  <a:rPr lang="ru-RU" sz="1800" baseline="0"/>
                  <a:t> между камерой и маркером</a:t>
                </a:r>
                <a:endParaRPr lang="ru-RU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0368"/>
        <c:crosses val="autoZero"/>
        <c:crossBetween val="midCat"/>
      </c:valAx>
      <c:valAx>
        <c:axId val="762840368"/>
        <c:scaling>
          <c:orientation val="minMax"/>
          <c:max val="1.1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9104"/>
        <c:crosses val="autoZero"/>
        <c:crossBetween val="midCat"/>
      </c:valAx>
      <c:spPr>
        <a:noFill/>
        <a:ln w="762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abs(y),</a:t>
            </a:r>
            <a:r>
              <a:rPr lang="ru-RU" sz="3600"/>
              <a:t> 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Лист1!$E$2:$E$1459</c:f>
              <c:numCache>
                <c:formatCode>General</c:formatCode>
                <c:ptCount val="1458"/>
                <c:pt idx="0">
                  <c:v>0.8577179317253889</c:v>
                </c:pt>
                <c:pt idx="1">
                  <c:v>0.86988876172536678</c:v>
                </c:pt>
                <c:pt idx="2">
                  <c:v>0.87899400672535499</c:v>
                </c:pt>
                <c:pt idx="3">
                  <c:v>0.89125634672533272</c:v>
                </c:pt>
                <c:pt idx="4">
                  <c:v>0.90342717672531059</c:v>
                </c:pt>
                <c:pt idx="5">
                  <c:v>0.91257817672528885</c:v>
                </c:pt>
                <c:pt idx="6">
                  <c:v>0.92323909172527718</c:v>
                </c:pt>
                <c:pt idx="7">
                  <c:v>0.9354556767252552</c:v>
                </c:pt>
                <c:pt idx="8">
                  <c:v>0.94616234672523325</c:v>
                </c:pt>
                <c:pt idx="9">
                  <c:v>0.95526759172521181</c:v>
                </c:pt>
                <c:pt idx="10">
                  <c:v>0.96592850672520025</c:v>
                </c:pt>
                <c:pt idx="11">
                  <c:v>0.97663517672517863</c:v>
                </c:pt>
                <c:pt idx="12">
                  <c:v>0.98734184672515679</c:v>
                </c:pt>
                <c:pt idx="13">
                  <c:v>0.99795700672513543</c:v>
                </c:pt>
                <c:pt idx="14">
                  <c:v>1.0087094317251317</c:v>
                </c:pt>
                <c:pt idx="15">
                  <c:v>1.0208802617251242</c:v>
                </c:pt>
                <c:pt idx="16">
                  <c:v>1.0330510917251174</c:v>
                </c:pt>
                <c:pt idx="17">
                  <c:v>1.0422020917251122</c:v>
                </c:pt>
                <c:pt idx="18">
                  <c:v>1.0528630067251059</c:v>
                </c:pt>
                <c:pt idx="19">
                  <c:v>1.0650795917250984</c:v>
                </c:pt>
                <c:pt idx="20">
                  <c:v>1.0742305917250932</c:v>
                </c:pt>
                <c:pt idx="21">
                  <c:v>1.0849372617250865</c:v>
                </c:pt>
                <c:pt idx="22">
                  <c:v>1.0971080917250795</c:v>
                </c:pt>
                <c:pt idx="23">
                  <c:v>1.1093704317250728</c:v>
                </c:pt>
                <c:pt idx="24">
                  <c:v>1.1185214317250676</c:v>
                </c:pt>
                <c:pt idx="25">
                  <c:v>1.1291823467250615</c:v>
                </c:pt>
                <c:pt idx="26">
                  <c:v>1.1397975067250543</c:v>
                </c:pt>
                <c:pt idx="27">
                  <c:v>1.150504176725049</c:v>
                </c:pt>
                <c:pt idx="28">
                  <c:v>1.1611650917250429</c:v>
                </c:pt>
                <c:pt idx="29">
                  <c:v>1.1718260067250359</c:v>
                </c:pt>
                <c:pt idx="30">
                  <c:v>1.1840883467250296</c:v>
                </c:pt>
                <c:pt idx="31">
                  <c:v>1.1947492617250235</c:v>
                </c:pt>
                <c:pt idx="32">
                  <c:v>1.2054101767250165</c:v>
                </c:pt>
                <c:pt idx="33">
                  <c:v>1.2160710917250104</c:v>
                </c:pt>
                <c:pt idx="34">
                  <c:v>1.2283334317250041</c:v>
                </c:pt>
                <c:pt idx="35">
                  <c:v>1.2404585067249971</c:v>
                </c:pt>
                <c:pt idx="36">
                  <c:v>1.25272084672499</c:v>
                </c:pt>
                <c:pt idx="37">
                  <c:v>1.2633360067249837</c:v>
                </c:pt>
                <c:pt idx="38">
                  <c:v>1.2740884317249768</c:v>
                </c:pt>
                <c:pt idx="39">
                  <c:v>1.284703591724971</c:v>
                </c:pt>
                <c:pt idx="40">
                  <c:v>1.2953645067249648</c:v>
                </c:pt>
                <c:pt idx="41">
                  <c:v>1.3075810917249582</c:v>
                </c:pt>
                <c:pt idx="42">
                  <c:v>1.3182877617249522</c:v>
                </c:pt>
                <c:pt idx="43">
                  <c:v>1.3273930067249462</c:v>
                </c:pt>
                <c:pt idx="44">
                  <c:v>1.3380996767249402</c:v>
                </c:pt>
                <c:pt idx="45">
                  <c:v>1.3488063467249345</c:v>
                </c:pt>
                <c:pt idx="46">
                  <c:v>1.3594215067249278</c:v>
                </c:pt>
                <c:pt idx="47">
                  <c:v>1.3701281767249218</c:v>
                </c:pt>
                <c:pt idx="48">
                  <c:v>1.3808348467249163</c:v>
                </c:pt>
                <c:pt idx="49">
                  <c:v>1.3914957617249093</c:v>
                </c:pt>
                <c:pt idx="50">
                  <c:v>1.4036665917249025</c:v>
                </c:pt>
                <c:pt idx="51">
                  <c:v>1.4143275067248966</c:v>
                </c:pt>
                <c:pt idx="52">
                  <c:v>1.4265440917248897</c:v>
                </c:pt>
                <c:pt idx="53">
                  <c:v>1.4372050067248832</c:v>
                </c:pt>
                <c:pt idx="54">
                  <c:v>1.4494215917248761</c:v>
                </c:pt>
                <c:pt idx="55">
                  <c:v>1.4600825067248695</c:v>
                </c:pt>
                <c:pt idx="56">
                  <c:v>1.4708349317248637</c:v>
                </c:pt>
                <c:pt idx="57">
                  <c:v>1.4814500917248572</c:v>
                </c:pt>
                <c:pt idx="58">
                  <c:v>1.4936666767248501</c:v>
                </c:pt>
                <c:pt idx="59">
                  <c:v>1.5058375067248404</c:v>
                </c:pt>
                <c:pt idx="60">
                  <c:v>1.5165441767248278</c:v>
                </c:pt>
                <c:pt idx="61">
                  <c:v>1.527250846724816</c:v>
                </c:pt>
                <c:pt idx="62">
                  <c:v>1.5378660067248033</c:v>
                </c:pt>
                <c:pt idx="63">
                  <c:v>1.5501283467247897</c:v>
                </c:pt>
                <c:pt idx="64">
                  <c:v>1.5607892617247769</c:v>
                </c:pt>
                <c:pt idx="65">
                  <c:v>1.5714501767247655</c:v>
                </c:pt>
                <c:pt idx="66">
                  <c:v>1.5821568467247527</c:v>
                </c:pt>
                <c:pt idx="67">
                  <c:v>1.5927720067247411</c:v>
                </c:pt>
                <c:pt idx="68">
                  <c:v>1.6034786767247287</c:v>
                </c:pt>
                <c:pt idx="69">
                  <c:v>1.614139591724717</c:v>
                </c:pt>
                <c:pt idx="70">
                  <c:v>1.6248462617247044</c:v>
                </c:pt>
                <c:pt idx="71">
                  <c:v>1.6355071767246918</c:v>
                </c:pt>
                <c:pt idx="72">
                  <c:v>1.6476780067246781</c:v>
                </c:pt>
                <c:pt idx="73">
                  <c:v>1.6583846767246655</c:v>
                </c:pt>
                <c:pt idx="74">
                  <c:v>1.6675814317246551</c:v>
                </c:pt>
                <c:pt idx="75">
                  <c:v>1.6781965917246435</c:v>
                </c:pt>
                <c:pt idx="76">
                  <c:v>1.6905046867246301</c:v>
                </c:pt>
                <c:pt idx="77">
                  <c:v>1.6996099317246196</c:v>
                </c:pt>
                <c:pt idx="78">
                  <c:v>1.7102250917246071</c:v>
                </c:pt>
                <c:pt idx="79">
                  <c:v>1.7224416767245934</c:v>
                </c:pt>
                <c:pt idx="80">
                  <c:v>1.7331025917245808</c:v>
                </c:pt>
                <c:pt idx="81">
                  <c:v>1.7438092617245682</c:v>
                </c:pt>
                <c:pt idx="82">
                  <c:v>1.7544701767245576</c:v>
                </c:pt>
                <c:pt idx="83">
                  <c:v>1.7651310917245493</c:v>
                </c:pt>
                <c:pt idx="84">
                  <c:v>1.7757920067245396</c:v>
                </c:pt>
                <c:pt idx="85">
                  <c:v>1.7864986767245312</c:v>
                </c:pt>
                <c:pt idx="86">
                  <c:v>1.7956496767245229</c:v>
                </c:pt>
                <c:pt idx="87">
                  <c:v>1.8078662617245134</c:v>
                </c:pt>
                <c:pt idx="88">
                  <c:v>1.8185271767245037</c:v>
                </c:pt>
                <c:pt idx="89">
                  <c:v>1.8292338467244953</c:v>
                </c:pt>
                <c:pt idx="90">
                  <c:v>1.8414046767244849</c:v>
                </c:pt>
                <c:pt idx="91">
                  <c:v>1.8535755067244744</c:v>
                </c:pt>
                <c:pt idx="92">
                  <c:v>1.8657920917244639</c:v>
                </c:pt>
                <c:pt idx="93">
                  <c:v>1.8780086767244544</c:v>
                </c:pt>
                <c:pt idx="94">
                  <c:v>1.8917351767244448</c:v>
                </c:pt>
                <c:pt idx="95">
                  <c:v>1.9054616767244354</c:v>
                </c:pt>
                <c:pt idx="96">
                  <c:v>1.917678261724427</c:v>
                </c:pt>
                <c:pt idx="97">
                  <c:v>1.9298490917244187</c:v>
                </c:pt>
                <c:pt idx="98">
                  <c:v>1.9390000917244123</c:v>
                </c:pt>
                <c:pt idx="99">
                  <c:v>1.949661006724404</c:v>
                </c:pt>
                <c:pt idx="100">
                  <c:v>1.9634332617243935</c:v>
                </c:pt>
                <c:pt idx="101">
                  <c:v>1.9756040917243844</c:v>
                </c:pt>
                <c:pt idx="102">
                  <c:v>1.9848008467243776</c:v>
                </c:pt>
                <c:pt idx="103">
                  <c:v>1.9939518467243704</c:v>
                </c:pt>
                <c:pt idx="104">
                  <c:v>2.0061226767243614</c:v>
                </c:pt>
                <c:pt idx="105">
                  <c:v>2.0182935067243521</c:v>
                </c:pt>
                <c:pt idx="106">
                  <c:v>2.0274445067243452</c:v>
                </c:pt>
                <c:pt idx="107">
                  <c:v>2.038151176724337</c:v>
                </c:pt>
                <c:pt idx="108">
                  <c:v>2.0503220067243282</c:v>
                </c:pt>
                <c:pt idx="109">
                  <c:v>2.0625385917243184</c:v>
                </c:pt>
                <c:pt idx="110">
                  <c:v>2.070179676724313</c:v>
                </c:pt>
                <c:pt idx="111">
                  <c:v>2.0823505067243047</c:v>
                </c:pt>
                <c:pt idx="112">
                  <c:v>2.096122761724295</c:v>
                </c:pt>
                <c:pt idx="113">
                  <c:v>2.1037638467242896</c:v>
                </c:pt>
                <c:pt idx="114">
                  <c:v>2.1159804317242803</c:v>
                </c:pt>
                <c:pt idx="115">
                  <c:v>2.1297069317242716</c:v>
                </c:pt>
                <c:pt idx="116">
                  <c:v>2.1388121767242629</c:v>
                </c:pt>
                <c:pt idx="117">
                  <c:v>2.1494730917242535</c:v>
                </c:pt>
                <c:pt idx="118">
                  <c:v>2.1616896767242433</c:v>
                </c:pt>
                <c:pt idx="119">
                  <c:v>2.169330761724237</c:v>
                </c:pt>
                <c:pt idx="120">
                  <c:v>2.1830115067242257</c:v>
                </c:pt>
                <c:pt idx="121">
                  <c:v>2.192162506724217</c:v>
                </c:pt>
                <c:pt idx="122">
                  <c:v>2.2028691767242079</c:v>
                </c:pt>
                <c:pt idx="123">
                  <c:v>2.2165956767241961</c:v>
                </c:pt>
                <c:pt idx="124">
                  <c:v>2.2257466767241891</c:v>
                </c:pt>
                <c:pt idx="125">
                  <c:v>2.2379175067241777</c:v>
                </c:pt>
                <c:pt idx="126">
                  <c:v>2.2470685067241702</c:v>
                </c:pt>
                <c:pt idx="127">
                  <c:v>2.2577751767241594</c:v>
                </c:pt>
                <c:pt idx="128">
                  <c:v>2.2715016767241432</c:v>
                </c:pt>
                <c:pt idx="129">
                  <c:v>2.2790970067241338</c:v>
                </c:pt>
                <c:pt idx="130">
                  <c:v>2.2928235067241185</c:v>
                </c:pt>
                <c:pt idx="131">
                  <c:v>2.300510346724109</c:v>
                </c:pt>
                <c:pt idx="132">
                  <c:v>2.3141910917240938</c:v>
                </c:pt>
                <c:pt idx="133">
                  <c:v>2.3219236867240847</c:v>
                </c:pt>
                <c:pt idx="134">
                  <c:v>2.3355586767240681</c:v>
                </c:pt>
                <c:pt idx="135">
                  <c:v>2.344755431724058</c:v>
                </c:pt>
                <c:pt idx="136">
                  <c:v>2.3568805067240439</c:v>
                </c:pt>
                <c:pt idx="137">
                  <c:v>2.3690970917240293</c:v>
                </c:pt>
                <c:pt idx="138">
                  <c:v>2.3782480917240192</c:v>
                </c:pt>
                <c:pt idx="139">
                  <c:v>2.3905104317240049</c:v>
                </c:pt>
                <c:pt idx="140">
                  <c:v>2.399615676723994</c:v>
                </c:pt>
                <c:pt idx="141">
                  <c:v>2.4118322617239794</c:v>
                </c:pt>
                <c:pt idx="142">
                  <c:v>2.4224931767239668</c:v>
                </c:pt>
                <c:pt idx="143">
                  <c:v>2.4331540917239551</c:v>
                </c:pt>
                <c:pt idx="144">
                  <c:v>2.4438607617239425</c:v>
                </c:pt>
                <c:pt idx="145">
                  <c:v>2.4575415067239259</c:v>
                </c:pt>
                <c:pt idx="146">
                  <c:v>2.4666925067239149</c:v>
                </c:pt>
                <c:pt idx="147">
                  <c:v>2.4819746767238975</c:v>
                </c:pt>
                <c:pt idx="148">
                  <c:v>2.4895700067238886</c:v>
                </c:pt>
                <c:pt idx="149">
                  <c:v>2.5048979317238733</c:v>
                </c:pt>
                <c:pt idx="150">
                  <c:v>2.5124475067238676</c:v>
                </c:pt>
                <c:pt idx="151">
                  <c:v>2.5261740067238589</c:v>
                </c:pt>
                <c:pt idx="152">
                  <c:v>2.5368806767238512</c:v>
                </c:pt>
                <c:pt idx="153">
                  <c:v>2.5506071767238412</c:v>
                </c:pt>
                <c:pt idx="154">
                  <c:v>2.5597581767238351</c:v>
                </c:pt>
                <c:pt idx="155">
                  <c:v>2.568909176723829</c:v>
                </c:pt>
                <c:pt idx="156">
                  <c:v>2.5826356767238186</c:v>
                </c:pt>
                <c:pt idx="157">
                  <c:v>2.5902310067238132</c:v>
                </c:pt>
                <c:pt idx="158">
                  <c:v>2.6055131767238029</c:v>
                </c:pt>
                <c:pt idx="159">
                  <c:v>2.613108506723798</c:v>
                </c:pt>
                <c:pt idx="160">
                  <c:v>2.6283906767237863</c:v>
                </c:pt>
                <c:pt idx="161">
                  <c:v>2.635986006723781</c:v>
                </c:pt>
                <c:pt idx="162">
                  <c:v>2.6466926767237742</c:v>
                </c:pt>
                <c:pt idx="163">
                  <c:v>2.6604649317237636</c:v>
                </c:pt>
                <c:pt idx="164">
                  <c:v>2.6680602617237588</c:v>
                </c:pt>
                <c:pt idx="165">
                  <c:v>2.684852346723746</c:v>
                </c:pt>
                <c:pt idx="166">
                  <c:v>2.6893820917237434</c:v>
                </c:pt>
                <c:pt idx="167">
                  <c:v>2.7016444317237345</c:v>
                </c:pt>
                <c:pt idx="168">
                  <c:v>2.715325176723725</c:v>
                </c:pt>
                <c:pt idx="169">
                  <c:v>2.7199006767237219</c:v>
                </c:pt>
                <c:pt idx="170">
                  <c:v>2.7366927617237096</c:v>
                </c:pt>
                <c:pt idx="171">
                  <c:v>2.7458437617237035</c:v>
                </c:pt>
                <c:pt idx="172">
                  <c:v>2.7625900917236907</c:v>
                </c:pt>
                <c:pt idx="173">
                  <c:v>2.7702311767236845</c:v>
                </c:pt>
                <c:pt idx="174">
                  <c:v>2.7778265067236791</c:v>
                </c:pt>
                <c:pt idx="175">
                  <c:v>2.7946185917236668</c:v>
                </c:pt>
                <c:pt idx="176">
                  <c:v>2.8022596767236609</c:v>
                </c:pt>
                <c:pt idx="177">
                  <c:v>2.8129205917236537</c:v>
                </c:pt>
                <c:pt idx="178">
                  <c:v>2.8282027617236425</c:v>
                </c:pt>
                <c:pt idx="179">
                  <c:v>2.8343339317236378</c:v>
                </c:pt>
                <c:pt idx="180">
                  <c:v>2.8525901767236239</c:v>
                </c:pt>
                <c:pt idx="181">
                  <c:v>2.8601855067236186</c:v>
                </c:pt>
                <c:pt idx="182">
                  <c:v>2.8693365067236116</c:v>
                </c:pt>
                <c:pt idx="183">
                  <c:v>2.8876385067235986</c:v>
                </c:pt>
                <c:pt idx="184">
                  <c:v>2.8937696767235934</c:v>
                </c:pt>
                <c:pt idx="185">
                  <c:v>2.9044305917235862</c:v>
                </c:pt>
                <c:pt idx="186">
                  <c:v>2.9196670067235742</c:v>
                </c:pt>
                <c:pt idx="187">
                  <c:v>2.9257981767235699</c:v>
                </c:pt>
                <c:pt idx="188">
                  <c:v>2.9364590917235618</c:v>
                </c:pt>
                <c:pt idx="189">
                  <c:v>2.9516955067235502</c:v>
                </c:pt>
                <c:pt idx="190">
                  <c:v>2.957826676723545</c:v>
                </c:pt>
                <c:pt idx="191">
                  <c:v>2.9684875917235374</c:v>
                </c:pt>
                <c:pt idx="192">
                  <c:v>2.985279676723525</c:v>
                </c:pt>
                <c:pt idx="193">
                  <c:v>2.9913650917235199</c:v>
                </c:pt>
                <c:pt idx="194">
                  <c:v>3.0036274317235083</c:v>
                </c:pt>
                <c:pt idx="195">
                  <c:v>3.0203280067234779</c:v>
                </c:pt>
                <c:pt idx="196">
                  <c:v>3.0264591767234679</c:v>
                </c:pt>
                <c:pt idx="197">
                  <c:v>3.0447611767234379</c:v>
                </c:pt>
                <c:pt idx="198">
                  <c:v>3.0539579317234273</c:v>
                </c:pt>
                <c:pt idx="199">
                  <c:v>3.0599975917234175</c:v>
                </c:pt>
                <c:pt idx="200">
                  <c:v>3.0707042617233973</c:v>
                </c:pt>
                <c:pt idx="201">
                  <c:v>3.0890062617233669</c:v>
                </c:pt>
                <c:pt idx="202">
                  <c:v>3.0966473467233571</c:v>
                </c:pt>
                <c:pt idx="203">
                  <c:v>3.1149493467233271</c:v>
                </c:pt>
                <c:pt idx="204">
                  <c:v>3.1240545917233065</c:v>
                </c:pt>
                <c:pt idx="205">
                  <c:v>3.1301857617232964</c:v>
                </c:pt>
                <c:pt idx="206">
                  <c:v>3.1408466767232763</c:v>
                </c:pt>
                <c:pt idx="207">
                  <c:v>3.1591944317232459</c:v>
                </c:pt>
                <c:pt idx="208">
                  <c:v>3.1667897617232361</c:v>
                </c:pt>
                <c:pt idx="209">
                  <c:v>3.1728751767232257</c:v>
                </c:pt>
                <c:pt idx="210">
                  <c:v>3.1927786017231958</c:v>
                </c:pt>
                <c:pt idx="211">
                  <c:v>3.2018380917231752</c:v>
                </c:pt>
                <c:pt idx="212">
                  <c:v>3.2064135917231753</c:v>
                </c:pt>
                <c:pt idx="213">
                  <c:v>3.2171202617231556</c:v>
                </c:pt>
                <c:pt idx="214">
                  <c:v>3.2353765067231248</c:v>
                </c:pt>
                <c:pt idx="215">
                  <c:v>3.2415076767231148</c:v>
                </c:pt>
                <c:pt idx="216">
                  <c:v>3.2506586767231052</c:v>
                </c:pt>
                <c:pt idx="217">
                  <c:v>3.2704705917230643</c:v>
                </c:pt>
                <c:pt idx="218">
                  <c:v>3.2781574317230544</c:v>
                </c:pt>
                <c:pt idx="219">
                  <c:v>3.2841970917230441</c:v>
                </c:pt>
                <c:pt idx="220">
                  <c:v>3.2948580067230244</c:v>
                </c:pt>
                <c:pt idx="221">
                  <c:v>3.3147156767229942</c:v>
                </c:pt>
                <c:pt idx="222">
                  <c:v>3.3223567617229839</c:v>
                </c:pt>
                <c:pt idx="223">
                  <c:v>3.3315077617229636</c:v>
                </c:pt>
                <c:pt idx="224">
                  <c:v>3.3498097617229332</c:v>
                </c:pt>
                <c:pt idx="225">
                  <c:v>3.3589150067229232</c:v>
                </c:pt>
                <c:pt idx="226">
                  <c:v>3.3650919317229135</c:v>
                </c:pt>
                <c:pt idx="227">
                  <c:v>3.3742429317228928</c:v>
                </c:pt>
                <c:pt idx="228">
                  <c:v>3.3955190067228629</c:v>
                </c:pt>
                <c:pt idx="229">
                  <c:v>3.4031600917228526</c:v>
                </c:pt>
                <c:pt idx="230">
                  <c:v>3.4092912617228426</c:v>
                </c:pt>
                <c:pt idx="231">
                  <c:v>3.4199521767228225</c:v>
                </c:pt>
                <c:pt idx="232">
                  <c:v>3.4412740067227823</c:v>
                </c:pt>
                <c:pt idx="233">
                  <c:v>3.4489608467227719</c:v>
                </c:pt>
                <c:pt idx="234">
                  <c:v>3.4550462617227624</c:v>
                </c:pt>
                <c:pt idx="235">
                  <c:v>3.4657071767227414</c:v>
                </c:pt>
                <c:pt idx="236">
                  <c:v>3.4886304317227115</c:v>
                </c:pt>
                <c:pt idx="237">
                  <c:v>3.4931601767227018</c:v>
                </c:pt>
                <c:pt idx="238">
                  <c:v>3.4992913467226918</c:v>
                </c:pt>
                <c:pt idx="239">
                  <c:v>3.5099065067226713</c:v>
                </c:pt>
                <c:pt idx="240">
                  <c:v>3.5312740917226413</c:v>
                </c:pt>
                <c:pt idx="241">
                  <c:v>3.5389151767226212</c:v>
                </c:pt>
                <c:pt idx="242">
                  <c:v>3.5465562617226114</c:v>
                </c:pt>
                <c:pt idx="243">
                  <c:v>3.5572171767225909</c:v>
                </c:pt>
                <c:pt idx="244">
                  <c:v>3.5800946767225601</c:v>
                </c:pt>
                <c:pt idx="245">
                  <c:v>3.5877357617225405</c:v>
                </c:pt>
                <c:pt idx="246">
                  <c:v>3.5953310917225303</c:v>
                </c:pt>
                <c:pt idx="247">
                  <c:v>3.6045278467225201</c:v>
                </c:pt>
                <c:pt idx="248">
                  <c:v>3.6273595917224806</c:v>
                </c:pt>
                <c:pt idx="249">
                  <c:v>3.6334450067224697</c:v>
                </c:pt>
                <c:pt idx="250">
                  <c:v>3.6395761767224597</c:v>
                </c:pt>
                <c:pt idx="251">
                  <c:v>3.6471715067224499</c:v>
                </c:pt>
                <c:pt idx="252">
                  <c:v>3.6608980067224195</c:v>
                </c:pt>
                <c:pt idx="253">
                  <c:v>3.6792000067223896</c:v>
                </c:pt>
                <c:pt idx="254">
                  <c:v>3.6853769317223795</c:v>
                </c:pt>
                <c:pt idx="255">
                  <c:v>3.6914623467223695</c:v>
                </c:pt>
                <c:pt idx="256">
                  <c:v>3.7020775067223597</c:v>
                </c:pt>
                <c:pt idx="257">
                  <c:v>3.7265106767223193</c:v>
                </c:pt>
                <c:pt idx="258">
                  <c:v>3.7341517617222992</c:v>
                </c:pt>
                <c:pt idx="259">
                  <c:v>3.7402371767222888</c:v>
                </c:pt>
                <c:pt idx="260">
                  <c:v>3.7478325067222786</c:v>
                </c:pt>
                <c:pt idx="261">
                  <c:v>3.7600490917222587</c:v>
                </c:pt>
                <c:pt idx="262">
                  <c:v>3.7844822617222187</c:v>
                </c:pt>
                <c:pt idx="263">
                  <c:v>3.7905676767222087</c:v>
                </c:pt>
                <c:pt idx="264">
                  <c:v>3.7966530917221983</c:v>
                </c:pt>
                <c:pt idx="265">
                  <c:v>3.8073597617221782</c:v>
                </c:pt>
                <c:pt idx="266">
                  <c:v>3.8256160067221483</c:v>
                </c:pt>
                <c:pt idx="267">
                  <c:v>3.8408981767221277</c:v>
                </c:pt>
                <c:pt idx="268">
                  <c:v>3.845473676722118</c:v>
                </c:pt>
                <c:pt idx="269">
                  <c:v>3.8515590917221076</c:v>
                </c:pt>
                <c:pt idx="270">
                  <c:v>3.860710091722098</c:v>
                </c:pt>
                <c:pt idx="271">
                  <c:v>3.8805220067220576</c:v>
                </c:pt>
                <c:pt idx="272">
                  <c:v>3.895804176722037</c:v>
                </c:pt>
                <c:pt idx="273">
                  <c:v>3.9018895917220275</c:v>
                </c:pt>
                <c:pt idx="274">
                  <c:v>3.9080207617220175</c:v>
                </c:pt>
                <c:pt idx="275">
                  <c:v>3.9186816767219974</c:v>
                </c:pt>
                <c:pt idx="276">
                  <c:v>3.9416049317219568</c:v>
                </c:pt>
                <c:pt idx="277">
                  <c:v>3.9522200917219465</c:v>
                </c:pt>
                <c:pt idx="278">
                  <c:v>3.958305506721937</c:v>
                </c:pt>
                <c:pt idx="279">
                  <c:v>3.964436676721927</c:v>
                </c:pt>
                <c:pt idx="280">
                  <c:v>3.9735876767219063</c:v>
                </c:pt>
                <c:pt idx="281">
                  <c:v>3.9933995917218761</c:v>
                </c:pt>
                <c:pt idx="282">
                  <c:v>4.0086817617218564</c:v>
                </c:pt>
                <c:pt idx="283">
                  <c:v>4.0162770917218369</c:v>
                </c:pt>
                <c:pt idx="284">
                  <c:v>4.0208525917218365</c:v>
                </c:pt>
                <c:pt idx="285">
                  <c:v>4.0285394317218168</c:v>
                </c:pt>
                <c:pt idx="286">
                  <c:v>4.0391545917218066</c:v>
                </c:pt>
                <c:pt idx="287">
                  <c:v>4.062077846721766</c:v>
                </c:pt>
                <c:pt idx="288">
                  <c:v>4.0726930067217459</c:v>
                </c:pt>
                <c:pt idx="289">
                  <c:v>4.078824176721735</c:v>
                </c:pt>
                <c:pt idx="290">
                  <c:v>4.0849095917217255</c:v>
                </c:pt>
                <c:pt idx="291">
                  <c:v>4.0956162617217053</c:v>
                </c:pt>
                <c:pt idx="292">
                  <c:v>4.1154281767216752</c:v>
                </c:pt>
                <c:pt idx="293">
                  <c:v>4.1321745067216451</c:v>
                </c:pt>
                <c:pt idx="294">
                  <c:v>4.1413255067216355</c:v>
                </c:pt>
                <c:pt idx="295">
                  <c:v>4.1474566767216254</c:v>
                </c:pt>
                <c:pt idx="296">
                  <c:v>4.1566076767216051</c:v>
                </c:pt>
                <c:pt idx="297">
                  <c:v>4.1688242617215847</c:v>
                </c:pt>
                <c:pt idx="298">
                  <c:v>4.1947673467215445</c:v>
                </c:pt>
                <c:pt idx="299">
                  <c:v>4.2023626767215347</c:v>
                </c:pt>
                <c:pt idx="300">
                  <c:v>4.2100037617215245</c:v>
                </c:pt>
                <c:pt idx="301">
                  <c:v>4.2145335067215148</c:v>
                </c:pt>
                <c:pt idx="302">
                  <c:v>4.2252401767214947</c:v>
                </c:pt>
                <c:pt idx="303">
                  <c:v>4.2466077617214646</c:v>
                </c:pt>
                <c:pt idx="304">
                  <c:v>4.2633540917214345</c:v>
                </c:pt>
                <c:pt idx="305">
                  <c:v>4.2709951767214251</c:v>
                </c:pt>
                <c:pt idx="306">
                  <c:v>4.2755706767214132</c:v>
                </c:pt>
                <c:pt idx="307">
                  <c:v>4.2816560917214037</c:v>
                </c:pt>
                <c:pt idx="308">
                  <c:v>4.2924085167213839</c:v>
                </c:pt>
                <c:pt idx="309">
                  <c:v>4.3045335917213636</c:v>
                </c:pt>
                <c:pt idx="310">
                  <c:v>4.3289210067213233</c:v>
                </c:pt>
                <c:pt idx="311">
                  <c:v>4.3396734317213035</c:v>
                </c:pt>
                <c:pt idx="312">
                  <c:v>4.3442489317213031</c:v>
                </c:pt>
                <c:pt idx="313">
                  <c:v>4.3503343467212936</c:v>
                </c:pt>
                <c:pt idx="314">
                  <c:v>4.3594395917212729</c:v>
                </c:pt>
                <c:pt idx="315">
                  <c:v>4.3732118467212535</c:v>
                </c:pt>
                <c:pt idx="316">
                  <c:v>4.3960435917212131</c:v>
                </c:pt>
                <c:pt idx="317">
                  <c:v>4.4067502617211929</c:v>
                </c:pt>
                <c:pt idx="318">
                  <c:v>4.4128356767211825</c:v>
                </c:pt>
                <c:pt idx="319">
                  <c:v>4.417411176721183</c:v>
                </c:pt>
                <c:pt idx="320">
                  <c:v>4.4234965917211726</c:v>
                </c:pt>
                <c:pt idx="321">
                  <c:v>4.4326475917211523</c:v>
                </c:pt>
                <c:pt idx="322">
                  <c:v>4.4448641767211328</c:v>
                </c:pt>
                <c:pt idx="323">
                  <c:v>4.4707615067210931</c:v>
                </c:pt>
                <c:pt idx="324">
                  <c:v>4.4814681767210729</c:v>
                </c:pt>
                <c:pt idx="325">
                  <c:v>4.4875993467210629</c:v>
                </c:pt>
                <c:pt idx="326">
                  <c:v>4.4921290917210532</c:v>
                </c:pt>
                <c:pt idx="327">
                  <c:v>4.4982145067210428</c:v>
                </c:pt>
                <c:pt idx="328">
                  <c:v>4.5073655067210323</c:v>
                </c:pt>
                <c:pt idx="329">
                  <c:v>4.522647676721002</c:v>
                </c:pt>
                <c:pt idx="330">
                  <c:v>4.5470350917209625</c:v>
                </c:pt>
                <c:pt idx="331">
                  <c:v>4.5576960067209518</c:v>
                </c:pt>
                <c:pt idx="332">
                  <c:v>4.5653370917209326</c:v>
                </c:pt>
                <c:pt idx="333">
                  <c:v>4.5699583467209326</c:v>
                </c:pt>
                <c:pt idx="334">
                  <c:v>4.5790635917209119</c:v>
                </c:pt>
                <c:pt idx="335">
                  <c:v>4.5897245067208914</c:v>
                </c:pt>
                <c:pt idx="336">
                  <c:v>4.6157133467208515</c:v>
                </c:pt>
                <c:pt idx="337">
                  <c:v>4.6293940917208305</c:v>
                </c:pt>
                <c:pt idx="338">
                  <c:v>4.6385908467208115</c:v>
                </c:pt>
                <c:pt idx="339">
                  <c:v>4.6446305067208007</c:v>
                </c:pt>
                <c:pt idx="340">
                  <c:v>4.6508074317208008</c:v>
                </c:pt>
                <c:pt idx="341">
                  <c:v>4.6583570067207809</c:v>
                </c:pt>
                <c:pt idx="342">
                  <c:v>4.6691094317207611</c:v>
                </c:pt>
                <c:pt idx="343">
                  <c:v>4.6965166767207212</c:v>
                </c:pt>
                <c:pt idx="344">
                  <c:v>4.7102431767207014</c:v>
                </c:pt>
                <c:pt idx="345">
                  <c:v>4.7209498467206812</c:v>
                </c:pt>
                <c:pt idx="346">
                  <c:v>4.7270352617206708</c:v>
                </c:pt>
                <c:pt idx="347">
                  <c:v>4.7331664317206608</c:v>
                </c:pt>
                <c:pt idx="348">
                  <c:v>4.7407160067206506</c:v>
                </c:pt>
                <c:pt idx="349">
                  <c:v>4.7529325917206302</c:v>
                </c:pt>
                <c:pt idx="350">
                  <c:v>4.7803855917205818</c:v>
                </c:pt>
                <c:pt idx="351">
                  <c:v>4.7941120917205602</c:v>
                </c:pt>
                <c:pt idx="352">
                  <c:v>4.80330884672055</c:v>
                </c:pt>
                <c:pt idx="353">
                  <c:v>4.8093942617205396</c:v>
                </c:pt>
                <c:pt idx="354">
                  <c:v>4.81392400672053</c:v>
                </c:pt>
                <c:pt idx="355">
                  <c:v>4.8200551767205209</c:v>
                </c:pt>
                <c:pt idx="356">
                  <c:v>4.8276962617205097</c:v>
                </c:pt>
                <c:pt idx="357">
                  <c:v>4.83835717672049</c:v>
                </c:pt>
                <c:pt idx="358">
                  <c:v>4.8673200917204404</c:v>
                </c:pt>
                <c:pt idx="359">
                  <c:v>4.87953667672042</c:v>
                </c:pt>
                <c:pt idx="360">
                  <c:v>4.8887334317204099</c:v>
                </c:pt>
                <c:pt idx="361">
                  <c:v>4.8963287617203894</c:v>
                </c:pt>
                <c:pt idx="362">
                  <c:v>4.9008585067203887</c:v>
                </c:pt>
                <c:pt idx="363">
                  <c:v>4.9070354317203799</c:v>
                </c:pt>
                <c:pt idx="364">
                  <c:v>4.9145850067203591</c:v>
                </c:pt>
                <c:pt idx="365">
                  <c:v>4.9252916767203496</c:v>
                </c:pt>
                <c:pt idx="366">
                  <c:v>4.9557645067202989</c:v>
                </c:pt>
                <c:pt idx="367">
                  <c:v>4.9694910067202693</c:v>
                </c:pt>
                <c:pt idx="368">
                  <c:v>4.9786420067202597</c:v>
                </c:pt>
                <c:pt idx="369">
                  <c:v>4.9863288467202489</c:v>
                </c:pt>
                <c:pt idx="370">
                  <c:v>4.9908585917202393</c:v>
                </c:pt>
                <c:pt idx="371">
                  <c:v>4.9969440067202298</c:v>
                </c:pt>
                <c:pt idx="372">
                  <c:v>5.0060950067202095</c:v>
                </c:pt>
                <c:pt idx="373">
                  <c:v>5.0168016767201999</c:v>
                </c:pt>
                <c:pt idx="374">
                  <c:v>5.0305281767201695</c:v>
                </c:pt>
                <c:pt idx="375">
                  <c:v>5.0610010067201188</c:v>
                </c:pt>
                <c:pt idx="376">
                  <c:v>5.0717076767201084</c:v>
                </c:pt>
                <c:pt idx="377">
                  <c:v>5.0793030067200888</c:v>
                </c:pt>
                <c:pt idx="378">
                  <c:v>5.0854341767200779</c:v>
                </c:pt>
                <c:pt idx="379">
                  <c:v>5.0930752617200685</c:v>
                </c:pt>
                <c:pt idx="380">
                  <c:v>5.1006705917200588</c:v>
                </c:pt>
                <c:pt idx="381">
                  <c:v>5.1113315067200382</c:v>
                </c:pt>
                <c:pt idx="382">
                  <c:v>5.126659431720018</c:v>
                </c:pt>
                <c:pt idx="383">
                  <c:v>5.1586421767199582</c:v>
                </c:pt>
                <c:pt idx="384">
                  <c:v>5.1678389317199489</c:v>
                </c:pt>
                <c:pt idx="385">
                  <c:v>5.1753885067199388</c:v>
                </c:pt>
                <c:pt idx="386">
                  <c:v>5.1815196767199279</c:v>
                </c:pt>
                <c:pt idx="387">
                  <c:v>5.1876050917199183</c:v>
                </c:pt>
                <c:pt idx="388">
                  <c:v>5.1921805917199082</c:v>
                </c:pt>
                <c:pt idx="389">
                  <c:v>5.2013773467198883</c:v>
                </c:pt>
                <c:pt idx="390">
                  <c:v>5.2104825917198774</c:v>
                </c:pt>
                <c:pt idx="391">
                  <c:v>5.2242090917198585</c:v>
                </c:pt>
                <c:pt idx="392">
                  <c:v>5.2577475067197978</c:v>
                </c:pt>
                <c:pt idx="393">
                  <c:v>5.2668985067197873</c:v>
                </c:pt>
                <c:pt idx="394">
                  <c:v>5.2760952617197674</c:v>
                </c:pt>
                <c:pt idx="395">
                  <c:v>5.282180676719757</c:v>
                </c:pt>
                <c:pt idx="396">
                  <c:v>5.2883118467197479</c:v>
                </c:pt>
                <c:pt idx="397">
                  <c:v>5.294351506719738</c:v>
                </c:pt>
                <c:pt idx="398">
                  <c:v>5.3019925917197277</c:v>
                </c:pt>
                <c:pt idx="399">
                  <c:v>5.312653506719708</c:v>
                </c:pt>
                <c:pt idx="400">
                  <c:v>5.3264257617196877</c:v>
                </c:pt>
                <c:pt idx="401">
                  <c:v>5.3629840067196275</c:v>
                </c:pt>
                <c:pt idx="402">
                  <c:v>5.3721350067196063</c:v>
                </c:pt>
                <c:pt idx="403">
                  <c:v>5.3798218467195982</c:v>
                </c:pt>
                <c:pt idx="404">
                  <c:v>5.3874171767195875</c:v>
                </c:pt>
                <c:pt idx="405">
                  <c:v>5.3919926767195774</c:v>
                </c:pt>
                <c:pt idx="406">
                  <c:v>5.3965681767195672</c:v>
                </c:pt>
                <c:pt idx="407">
                  <c:v>5.4026535917195568</c:v>
                </c:pt>
                <c:pt idx="408">
                  <c:v>5.4102946767195466</c:v>
                </c:pt>
                <c:pt idx="409">
                  <c:v>5.4209555917195367</c:v>
                </c:pt>
                <c:pt idx="410">
                  <c:v>5.4331721767195162</c:v>
                </c:pt>
                <c:pt idx="411">
                  <c:v>5.4713318467194467</c:v>
                </c:pt>
                <c:pt idx="412">
                  <c:v>5.4819470067194365</c:v>
                </c:pt>
                <c:pt idx="413">
                  <c:v>5.4880781767194264</c:v>
                </c:pt>
                <c:pt idx="414">
                  <c:v>5.4972749317194065</c:v>
                </c:pt>
                <c:pt idx="415">
                  <c:v>5.5018504317193972</c:v>
                </c:pt>
                <c:pt idx="416">
                  <c:v>5.5063801767193965</c:v>
                </c:pt>
                <c:pt idx="417">
                  <c:v>5.5125113467193865</c:v>
                </c:pt>
                <c:pt idx="418">
                  <c:v>5.5201066767193669</c:v>
                </c:pt>
                <c:pt idx="419">
                  <c:v>5.5308133467193565</c:v>
                </c:pt>
                <c:pt idx="420">
                  <c:v>5.5414285067193365</c:v>
                </c:pt>
                <c:pt idx="421">
                  <c:v>5.5826080067192656</c:v>
                </c:pt>
                <c:pt idx="422">
                  <c:v>5.5948245917192461</c:v>
                </c:pt>
                <c:pt idx="423">
                  <c:v>5.6024656767192358</c:v>
                </c:pt>
                <c:pt idx="424">
                  <c:v>5.6101067617192255</c:v>
                </c:pt>
                <c:pt idx="425">
                  <c:v>5.616192176719216</c:v>
                </c:pt>
                <c:pt idx="426">
                  <c:v>5.6208134317192053</c:v>
                </c:pt>
                <c:pt idx="427">
                  <c:v>5.6268530917191955</c:v>
                </c:pt>
                <c:pt idx="428">
                  <c:v>5.6344941767191861</c:v>
                </c:pt>
                <c:pt idx="429">
                  <c:v>5.6451550917191655</c:v>
                </c:pt>
                <c:pt idx="430">
                  <c:v>5.6543060917191452</c:v>
                </c:pt>
                <c:pt idx="431">
                  <c:v>5.6680325917191263</c:v>
                </c:pt>
                <c:pt idx="432">
                  <c:v>5.7092120917190554</c:v>
                </c:pt>
                <c:pt idx="433">
                  <c:v>5.7184088467190461</c:v>
                </c:pt>
                <c:pt idx="434">
                  <c:v>5.7260041767190364</c:v>
                </c:pt>
                <c:pt idx="435">
                  <c:v>5.7320895917190242</c:v>
                </c:pt>
                <c:pt idx="436">
                  <c:v>5.7381750067190156</c:v>
                </c:pt>
                <c:pt idx="437">
                  <c:v>5.7427505067190054</c:v>
                </c:pt>
                <c:pt idx="438">
                  <c:v>5.7488816767189954</c:v>
                </c:pt>
                <c:pt idx="439">
                  <c:v>5.7564770067189848</c:v>
                </c:pt>
                <c:pt idx="440">
                  <c:v>5.7656280067189645</c:v>
                </c:pt>
                <c:pt idx="441">
                  <c:v>5.7763346767189443</c:v>
                </c:pt>
                <c:pt idx="442">
                  <c:v>5.7885512617189248</c:v>
                </c:pt>
                <c:pt idx="443">
                  <c:v>5.8327505917188542</c:v>
                </c:pt>
                <c:pt idx="444">
                  <c:v>5.8419015917188446</c:v>
                </c:pt>
                <c:pt idx="445">
                  <c:v>5.8495426767188246</c:v>
                </c:pt>
                <c:pt idx="446">
                  <c:v>5.8556738467188154</c:v>
                </c:pt>
                <c:pt idx="447">
                  <c:v>5.861759261718805</c:v>
                </c:pt>
                <c:pt idx="448">
                  <c:v>5.8663347617188055</c:v>
                </c:pt>
                <c:pt idx="449">
                  <c:v>5.8724201767187942</c:v>
                </c:pt>
                <c:pt idx="450">
                  <c:v>5.8785055917187847</c:v>
                </c:pt>
                <c:pt idx="451">
                  <c:v>5.8877023467187648</c:v>
                </c:pt>
                <c:pt idx="452">
                  <c:v>5.8968075917187548</c:v>
                </c:pt>
                <c:pt idx="453">
                  <c:v>5.9075142617187346</c:v>
                </c:pt>
                <c:pt idx="454">
                  <c:v>5.941052676718674</c:v>
                </c:pt>
                <c:pt idx="455">
                  <c:v>5.9669957617186347</c:v>
                </c:pt>
                <c:pt idx="456">
                  <c:v>5.974591091718624</c:v>
                </c:pt>
                <c:pt idx="457">
                  <c:v>5.9838336017186036</c:v>
                </c:pt>
                <c:pt idx="458">
                  <c:v>5.9883175917186042</c:v>
                </c:pt>
                <c:pt idx="459">
                  <c:v>5.9929388467185936</c:v>
                </c:pt>
                <c:pt idx="460">
                  <c:v>5.9974685917185839</c:v>
                </c:pt>
                <c:pt idx="461">
                  <c:v>6.0035997617185837</c:v>
                </c:pt>
                <c:pt idx="462">
                  <c:v>6.0096851767185937</c:v>
                </c:pt>
                <c:pt idx="463">
                  <c:v>6.0189734417185941</c:v>
                </c:pt>
                <c:pt idx="464">
                  <c:v>6.0264315067186036</c:v>
                </c:pt>
                <c:pt idx="465">
                  <c:v>6.037183931718614</c:v>
                </c:pt>
                <c:pt idx="466">
                  <c:v>6.0508646767187244</c:v>
                </c:pt>
                <c:pt idx="467">
                  <c:v>6.0996395067190941</c:v>
                </c:pt>
                <c:pt idx="468">
                  <c:v>6.1087905067191643</c:v>
                </c:pt>
                <c:pt idx="469">
                  <c:v>6.1164315917192136</c:v>
                </c:pt>
                <c:pt idx="470">
                  <c:v>6.1240726767192744</c:v>
                </c:pt>
                <c:pt idx="471">
                  <c:v>6.1301580917193244</c:v>
                </c:pt>
                <c:pt idx="472">
                  <c:v>6.1362892617193641</c:v>
                </c:pt>
                <c:pt idx="473">
                  <c:v>6.139309091719384</c:v>
                </c:pt>
                <c:pt idx="474">
                  <c:v>6.1453945067194331</c:v>
                </c:pt>
                <c:pt idx="475">
                  <c:v>6.1530355917194939</c:v>
                </c:pt>
                <c:pt idx="476">
                  <c:v>6.1621865917195642</c:v>
                </c:pt>
                <c:pt idx="477">
                  <c:v>6.1728932617196444</c:v>
                </c:pt>
                <c:pt idx="478">
                  <c:v>6.1835541767197233</c:v>
                </c:pt>
                <c:pt idx="479">
                  <c:v>6.2262893467200335</c:v>
                </c:pt>
                <c:pt idx="480">
                  <c:v>6.2445455917201738</c:v>
                </c:pt>
                <c:pt idx="481">
                  <c:v>6.2537423467202427</c:v>
                </c:pt>
                <c:pt idx="482">
                  <c:v>6.2613376767202933</c:v>
                </c:pt>
                <c:pt idx="483">
                  <c:v>6.2689330067203528</c:v>
                </c:pt>
                <c:pt idx="484">
                  <c:v>6.273554261720383</c:v>
                </c:pt>
                <c:pt idx="485">
                  <c:v>6.2780840067204133</c:v>
                </c:pt>
                <c:pt idx="486">
                  <c:v>6.2826595067204529</c:v>
                </c:pt>
                <c:pt idx="487">
                  <c:v>6.2887906767204935</c:v>
                </c:pt>
                <c:pt idx="488">
                  <c:v>6.2949218467205332</c:v>
                </c:pt>
                <c:pt idx="489">
                  <c:v>6.3040270917206032</c:v>
                </c:pt>
                <c:pt idx="490">
                  <c:v>6.3131780917206735</c:v>
                </c:pt>
                <c:pt idx="491">
                  <c:v>6.3238847617207528</c:v>
                </c:pt>
                <c:pt idx="492">
                  <c:v>6.3360555917208332</c:v>
                </c:pt>
                <c:pt idx="493">
                  <c:v>6.3894516767212233</c:v>
                </c:pt>
                <c:pt idx="494">
                  <c:v>6.3986484317212931</c:v>
                </c:pt>
                <c:pt idx="495">
                  <c:v>6.4061980067213531</c:v>
                </c:pt>
                <c:pt idx="496">
                  <c:v>6.4153490067214127</c:v>
                </c:pt>
                <c:pt idx="497">
                  <c:v>6.4215259317214626</c:v>
                </c:pt>
                <c:pt idx="498">
                  <c:v>6.4290755067215128</c:v>
                </c:pt>
                <c:pt idx="499">
                  <c:v>6.4352066767215632</c:v>
                </c:pt>
                <c:pt idx="500">
                  <c:v>6.4412920917216132</c:v>
                </c:pt>
                <c:pt idx="501">
                  <c:v>6.4504888467216821</c:v>
                </c:pt>
                <c:pt idx="502">
                  <c:v>6.4596398467217426</c:v>
                </c:pt>
                <c:pt idx="503">
                  <c:v>6.4702550067218221</c:v>
                </c:pt>
                <c:pt idx="504">
                  <c:v>6.4824715917219118</c:v>
                </c:pt>
                <c:pt idx="505">
                  <c:v>6.5129901767221323</c:v>
                </c:pt>
                <c:pt idx="506">
                  <c:v>6.5495941767223824</c:v>
                </c:pt>
                <c:pt idx="507">
                  <c:v>6.5571895067224322</c:v>
                </c:pt>
                <c:pt idx="508">
                  <c:v>6.5648763467224924</c:v>
                </c:pt>
                <c:pt idx="509">
                  <c:v>6.5725174317225425</c:v>
                </c:pt>
                <c:pt idx="510">
                  <c:v>6.5786028467225819</c:v>
                </c:pt>
                <c:pt idx="511">
                  <c:v>6.5846882617226319</c:v>
                </c:pt>
                <c:pt idx="512">
                  <c:v>6.5892180067226622</c:v>
                </c:pt>
                <c:pt idx="513">
                  <c:v>6.5953491767227019</c:v>
                </c:pt>
                <c:pt idx="514">
                  <c:v>6.6014803467227523</c:v>
                </c:pt>
                <c:pt idx="515">
                  <c:v>6.6090756767228021</c:v>
                </c:pt>
                <c:pt idx="516">
                  <c:v>6.6182266767228626</c:v>
                </c:pt>
                <c:pt idx="517">
                  <c:v>6.628933346722941</c:v>
                </c:pt>
                <c:pt idx="518">
                  <c:v>6.6411041767230214</c:v>
                </c:pt>
                <c:pt idx="519">
                  <c:v>6.6532750067231126</c:v>
                </c:pt>
                <c:pt idx="520">
                  <c:v>6.7097366767235123</c:v>
                </c:pt>
                <c:pt idx="521">
                  <c:v>6.7189334317235723</c:v>
                </c:pt>
                <c:pt idx="522">
                  <c:v>6.728084431723631</c:v>
                </c:pt>
                <c:pt idx="523">
                  <c:v>6.7356340067236919</c:v>
                </c:pt>
                <c:pt idx="524">
                  <c:v>6.7418109317237311</c:v>
                </c:pt>
                <c:pt idx="525">
                  <c:v>6.7478963467237714</c:v>
                </c:pt>
                <c:pt idx="526">
                  <c:v>6.7524718467238021</c:v>
                </c:pt>
                <c:pt idx="527">
                  <c:v>6.7570473467238417</c:v>
                </c:pt>
                <c:pt idx="528">
                  <c:v>6.7646884317238909</c:v>
                </c:pt>
                <c:pt idx="529">
                  <c:v>6.7707280917239316</c:v>
                </c:pt>
                <c:pt idx="530">
                  <c:v>6.7798790917239913</c:v>
                </c:pt>
                <c:pt idx="531">
                  <c:v>6.7875201767240414</c:v>
                </c:pt>
                <c:pt idx="532">
                  <c:v>6.7981810917241212</c:v>
                </c:pt>
                <c:pt idx="533">
                  <c:v>6.8088420067241913</c:v>
                </c:pt>
                <c:pt idx="534">
                  <c:v>6.8211043467242813</c:v>
                </c:pt>
                <c:pt idx="535">
                  <c:v>6.8698791767246012</c:v>
                </c:pt>
                <c:pt idx="536">
                  <c:v>6.8896910917247416</c:v>
                </c:pt>
                <c:pt idx="537">
                  <c:v>6.8973321767247917</c:v>
                </c:pt>
                <c:pt idx="538">
                  <c:v>6.9049732617248401</c:v>
                </c:pt>
                <c:pt idx="539">
                  <c:v>6.9125685917248916</c:v>
                </c:pt>
                <c:pt idx="540">
                  <c:v>6.9186997617249313</c:v>
                </c:pt>
                <c:pt idx="541">
                  <c:v>6.9232295067249607</c:v>
                </c:pt>
                <c:pt idx="542">
                  <c:v>6.9278507617249909</c:v>
                </c:pt>
                <c:pt idx="543">
                  <c:v>6.9354918467250508</c:v>
                </c:pt>
                <c:pt idx="544">
                  <c:v>6.9415315067250916</c:v>
                </c:pt>
                <c:pt idx="545">
                  <c:v>6.9476626767251313</c:v>
                </c:pt>
                <c:pt idx="546">
                  <c:v>6.955258006725181</c:v>
                </c:pt>
                <c:pt idx="547">
                  <c:v>6.9644090067252415</c:v>
                </c:pt>
                <c:pt idx="548">
                  <c:v>6.9751156767253111</c:v>
                </c:pt>
                <c:pt idx="549">
                  <c:v>6.9872865067253915</c:v>
                </c:pt>
                <c:pt idx="550">
                  <c:v>7.0055885067255108</c:v>
                </c:pt>
                <c:pt idx="551">
                  <c:v>7.0467680067257907</c:v>
                </c:pt>
                <c:pt idx="552">
                  <c:v>7.0712011767259506</c:v>
                </c:pt>
                <c:pt idx="553">
                  <c:v>7.0803521767260102</c:v>
                </c:pt>
                <c:pt idx="554">
                  <c:v>7.08794750672606</c:v>
                </c:pt>
                <c:pt idx="555">
                  <c:v>7.0940786767261006</c:v>
                </c:pt>
                <c:pt idx="556">
                  <c:v>7.1001640917261408</c:v>
                </c:pt>
                <c:pt idx="557">
                  <c:v>7.1062495067261802</c:v>
                </c:pt>
                <c:pt idx="558">
                  <c:v>7.11082500672621</c:v>
                </c:pt>
                <c:pt idx="559">
                  <c:v>7.1169561767262506</c:v>
                </c:pt>
                <c:pt idx="560">
                  <c:v>7.1230415917262908</c:v>
                </c:pt>
                <c:pt idx="561">
                  <c:v>7.13068267672634</c:v>
                </c:pt>
                <c:pt idx="562">
                  <c:v>7.1367680917263803</c:v>
                </c:pt>
                <c:pt idx="563">
                  <c:v>7.1474747617264507</c:v>
                </c:pt>
                <c:pt idx="564">
                  <c:v>7.1581814317265202</c:v>
                </c:pt>
                <c:pt idx="565">
                  <c:v>7.1687965917265908</c:v>
                </c:pt>
                <c:pt idx="566">
                  <c:v>7.1825230917266802</c:v>
                </c:pt>
                <c:pt idx="567">
                  <c:v>7.21770868672691</c:v>
                </c:pt>
                <c:pt idx="568">
                  <c:v>7.2512013467271492</c:v>
                </c:pt>
                <c:pt idx="569">
                  <c:v>7.2679476767272497</c:v>
                </c:pt>
                <c:pt idx="570">
                  <c:v>7.27709867672732</c:v>
                </c:pt>
                <c:pt idx="571">
                  <c:v>7.2847397617273604</c:v>
                </c:pt>
                <c:pt idx="572">
                  <c:v>7.2908251767273899</c:v>
                </c:pt>
                <c:pt idx="573">
                  <c:v>7.2969105917274408</c:v>
                </c:pt>
                <c:pt idx="574">
                  <c:v>7.3014860917274698</c:v>
                </c:pt>
                <c:pt idx="575">
                  <c:v>7.3061073467275</c:v>
                </c:pt>
                <c:pt idx="576">
                  <c:v>7.3106370917275303</c:v>
                </c:pt>
                <c:pt idx="577">
                  <c:v>7.3167225067275705</c:v>
                </c:pt>
                <c:pt idx="578">
                  <c:v>7.3228536767276093</c:v>
                </c:pt>
                <c:pt idx="579">
                  <c:v>7.3320046767276699</c:v>
                </c:pt>
                <c:pt idx="580">
                  <c:v>7.3411556767277197</c:v>
                </c:pt>
                <c:pt idx="581">
                  <c:v>7.3503066767277794</c:v>
                </c:pt>
                <c:pt idx="582">
                  <c:v>7.3609675917278494</c:v>
                </c:pt>
                <c:pt idx="583">
                  <c:v>7.3746940917279398</c:v>
                </c:pt>
                <c:pt idx="584">
                  <c:v>7.4006371767280994</c:v>
                </c:pt>
                <c:pt idx="585">
                  <c:v>7.4341755917283097</c:v>
                </c:pt>
                <c:pt idx="586">
                  <c:v>7.4647399317284995</c:v>
                </c:pt>
                <c:pt idx="587">
                  <c:v>7.4753550917285692</c:v>
                </c:pt>
                <c:pt idx="588">
                  <c:v>7.4814862617285991</c:v>
                </c:pt>
                <c:pt idx="589">
                  <c:v>7.4890815917286497</c:v>
                </c:pt>
                <c:pt idx="590">
                  <c:v>7.4967226767286999</c:v>
                </c:pt>
                <c:pt idx="591">
                  <c:v>7.5028538467287298</c:v>
                </c:pt>
                <c:pt idx="592">
                  <c:v>7.5073835917287592</c:v>
                </c:pt>
                <c:pt idx="593">
                  <c:v>7.5134690067287995</c:v>
                </c:pt>
                <c:pt idx="594">
                  <c:v>7.5165803467288193</c:v>
                </c:pt>
                <c:pt idx="595">
                  <c:v>7.5226200067288493</c:v>
                </c:pt>
                <c:pt idx="596">
                  <c:v>7.5287511767288899</c:v>
                </c:pt>
                <c:pt idx="597">
                  <c:v>7.5363922617289392</c:v>
                </c:pt>
                <c:pt idx="598">
                  <c:v>7.5439875917289791</c:v>
                </c:pt>
                <c:pt idx="599">
                  <c:v>7.5531385917290388</c:v>
                </c:pt>
                <c:pt idx="600">
                  <c:v>7.5637995067291097</c:v>
                </c:pt>
                <c:pt idx="601">
                  <c:v>7.5745519317291699</c:v>
                </c:pt>
                <c:pt idx="602">
                  <c:v>7.5882784317292495</c:v>
                </c:pt>
                <c:pt idx="603">
                  <c:v>7.6263465917294786</c:v>
                </c:pt>
                <c:pt idx="604">
                  <c:v>7.653845346729649</c:v>
                </c:pt>
                <c:pt idx="605">
                  <c:v>7.6797884317298095</c:v>
                </c:pt>
                <c:pt idx="606">
                  <c:v>7.6889394317298585</c:v>
                </c:pt>
                <c:pt idx="607">
                  <c:v>7.6965347617299082</c:v>
                </c:pt>
                <c:pt idx="608">
                  <c:v>7.7041300917299589</c:v>
                </c:pt>
                <c:pt idx="609">
                  <c:v>7.7118169317299987</c:v>
                </c:pt>
                <c:pt idx="610">
                  <c:v>7.7163924317300285</c:v>
                </c:pt>
                <c:pt idx="611">
                  <c:v>7.7224320917300586</c:v>
                </c:pt>
                <c:pt idx="612">
                  <c:v>7.7285632617300983</c:v>
                </c:pt>
                <c:pt idx="613">
                  <c:v>7.7330930067301287</c:v>
                </c:pt>
                <c:pt idx="614">
                  <c:v>7.7392241767301586</c:v>
                </c:pt>
                <c:pt idx="615">
                  <c:v>7.7453095917301988</c:v>
                </c:pt>
                <c:pt idx="616">
                  <c:v>7.7529506767302383</c:v>
                </c:pt>
                <c:pt idx="617">
                  <c:v>7.7605460067302889</c:v>
                </c:pt>
                <c:pt idx="618">
                  <c:v>7.7697427617303383</c:v>
                </c:pt>
                <c:pt idx="619">
                  <c:v>7.7788480067303984</c:v>
                </c:pt>
                <c:pt idx="620">
                  <c:v>7.791110346730469</c:v>
                </c:pt>
                <c:pt idx="621">
                  <c:v>7.8017255067305289</c:v>
                </c:pt>
                <c:pt idx="622">
                  <c:v>7.8322440917307086</c:v>
                </c:pt>
                <c:pt idx="623">
                  <c:v>7.8596970917308688</c:v>
                </c:pt>
                <c:pt idx="624">
                  <c:v>7.8856401767310187</c:v>
                </c:pt>
                <c:pt idx="625">
                  <c:v>7.9085634317311486</c:v>
                </c:pt>
                <c:pt idx="626">
                  <c:v>7.9192243467312089</c:v>
                </c:pt>
                <c:pt idx="627">
                  <c:v>7.926819676731248</c:v>
                </c:pt>
                <c:pt idx="628">
                  <c:v>7.9344150067312986</c:v>
                </c:pt>
                <c:pt idx="629">
                  <c:v>7.942056091731339</c:v>
                </c:pt>
                <c:pt idx="630">
                  <c:v>7.9481415067313685</c:v>
                </c:pt>
                <c:pt idx="631">
                  <c:v>7.9527170067313984</c:v>
                </c:pt>
                <c:pt idx="632">
                  <c:v>7.9572925067314175</c:v>
                </c:pt>
                <c:pt idx="633">
                  <c:v>7.9619137617314477</c:v>
                </c:pt>
                <c:pt idx="634">
                  <c:v>7.9679991767314791</c:v>
                </c:pt>
                <c:pt idx="635">
                  <c:v>7.9741303467315188</c:v>
                </c:pt>
                <c:pt idx="636">
                  <c:v>7.9801700067315489</c:v>
                </c:pt>
                <c:pt idx="637">
                  <c:v>7.9893210067316076</c:v>
                </c:pt>
                <c:pt idx="638">
                  <c:v>7.996962091731648</c:v>
                </c:pt>
                <c:pt idx="639">
                  <c:v>8.0076230067317091</c:v>
                </c:pt>
                <c:pt idx="640">
                  <c:v>8.0183754317317675</c:v>
                </c:pt>
                <c:pt idx="641">
                  <c:v>8.0289905917318265</c:v>
                </c:pt>
                <c:pt idx="642">
                  <c:v>8.0427170917319089</c:v>
                </c:pt>
                <c:pt idx="643">
                  <c:v>8.0854522617321365</c:v>
                </c:pt>
                <c:pt idx="644">
                  <c:v>8.1098396767322782</c:v>
                </c:pt>
                <c:pt idx="645">
                  <c:v>8.1311615067323899</c:v>
                </c:pt>
                <c:pt idx="646">
                  <c:v>8.1510191767324987</c:v>
                </c:pt>
                <c:pt idx="647">
                  <c:v>8.161680091732558</c:v>
                </c:pt>
                <c:pt idx="648">
                  <c:v>8.1708310917325981</c:v>
                </c:pt>
                <c:pt idx="649">
                  <c:v>8.175406591732628</c:v>
                </c:pt>
                <c:pt idx="650">
                  <c:v>8.1814920067326575</c:v>
                </c:pt>
                <c:pt idx="651">
                  <c:v>8.1891330917326979</c:v>
                </c:pt>
                <c:pt idx="652">
                  <c:v>8.1952642617327278</c:v>
                </c:pt>
                <c:pt idx="653">
                  <c:v>8.199794006732759</c:v>
                </c:pt>
                <c:pt idx="654">
                  <c:v>8.2059709317327876</c:v>
                </c:pt>
                <c:pt idx="655">
                  <c:v>8.210500676732817</c:v>
                </c:pt>
                <c:pt idx="656">
                  <c:v>8.2165860917328466</c:v>
                </c:pt>
                <c:pt idx="657">
                  <c:v>8.2226715067328779</c:v>
                </c:pt>
                <c:pt idx="658">
                  <c:v>8.2288026767329185</c:v>
                </c:pt>
                <c:pt idx="659">
                  <c:v>8.2379994317329679</c:v>
                </c:pt>
                <c:pt idx="660">
                  <c:v>8.2471504317330186</c:v>
                </c:pt>
                <c:pt idx="661">
                  <c:v>8.256255676733069</c:v>
                </c:pt>
                <c:pt idx="662">
                  <c:v>8.2669623467331181</c:v>
                </c:pt>
                <c:pt idx="663">
                  <c:v>8.2775775067331772</c:v>
                </c:pt>
                <c:pt idx="664">
                  <c:v>8.2913040067332489</c:v>
                </c:pt>
                <c:pt idx="665">
                  <c:v>8.3401703467335082</c:v>
                </c:pt>
                <c:pt idx="666">
                  <c:v>8.361492176733627</c:v>
                </c:pt>
                <c:pt idx="667">
                  <c:v>8.3813040917337283</c:v>
                </c:pt>
                <c:pt idx="668">
                  <c:v>8.399606091733828</c:v>
                </c:pt>
                <c:pt idx="669">
                  <c:v>8.4148425067339083</c:v>
                </c:pt>
                <c:pt idx="670">
                  <c:v>8.4239935067339466</c:v>
                </c:pt>
                <c:pt idx="671">
                  <c:v>8.431680346733998</c:v>
                </c:pt>
                <c:pt idx="672">
                  <c:v>8.4393214317340366</c:v>
                </c:pt>
                <c:pt idx="673">
                  <c:v>8.4454068467340679</c:v>
                </c:pt>
                <c:pt idx="674">
                  <c:v>8.4499365917340867</c:v>
                </c:pt>
                <c:pt idx="675">
                  <c:v>8.4560220067341181</c:v>
                </c:pt>
                <c:pt idx="676">
                  <c:v>8.462153176734148</c:v>
                </c:pt>
                <c:pt idx="677">
                  <c:v>8.4667744317341764</c:v>
                </c:pt>
                <c:pt idx="678">
                  <c:v>8.471304176734197</c:v>
                </c:pt>
                <c:pt idx="679">
                  <c:v>8.4773895917342266</c:v>
                </c:pt>
                <c:pt idx="680">
                  <c:v>8.4834750067342579</c:v>
                </c:pt>
                <c:pt idx="681">
                  <c:v>8.4911618467342969</c:v>
                </c:pt>
                <c:pt idx="682">
                  <c:v>8.498802931734339</c:v>
                </c:pt>
                <c:pt idx="683">
                  <c:v>8.507953931734388</c:v>
                </c:pt>
                <c:pt idx="684">
                  <c:v>8.5170591767344277</c:v>
                </c:pt>
                <c:pt idx="685">
                  <c:v>8.5277200917344871</c:v>
                </c:pt>
                <c:pt idx="686">
                  <c:v>8.5399366767345484</c:v>
                </c:pt>
                <c:pt idx="687">
                  <c:v>8.5521075067346075</c:v>
                </c:pt>
                <c:pt idx="688">
                  <c:v>8.6070135067348765</c:v>
                </c:pt>
                <c:pt idx="689">
                  <c:v>8.6268711767349782</c:v>
                </c:pt>
                <c:pt idx="690">
                  <c:v>8.6451731767350672</c:v>
                </c:pt>
                <c:pt idx="691">
                  <c:v>8.661919506735158</c:v>
                </c:pt>
                <c:pt idx="692">
                  <c:v>8.6787115917352367</c:v>
                </c:pt>
                <c:pt idx="693">
                  <c:v>8.6909281767352979</c:v>
                </c:pt>
                <c:pt idx="694">
                  <c:v>8.6970135917353275</c:v>
                </c:pt>
                <c:pt idx="695">
                  <c:v>8.704654676735359</c:v>
                </c:pt>
                <c:pt idx="696">
                  <c:v>8.7107400917353885</c:v>
                </c:pt>
                <c:pt idx="697">
                  <c:v>8.7168255067354181</c:v>
                </c:pt>
                <c:pt idx="698">
                  <c:v>8.7230024317354484</c:v>
                </c:pt>
                <c:pt idx="699">
                  <c:v>8.727532176735469</c:v>
                </c:pt>
                <c:pt idx="700">
                  <c:v>8.7336175917354986</c:v>
                </c:pt>
                <c:pt idx="701">
                  <c:v>8.7381930917355177</c:v>
                </c:pt>
                <c:pt idx="702">
                  <c:v>8.7427685917355369</c:v>
                </c:pt>
                <c:pt idx="703">
                  <c:v>8.7504554317355776</c:v>
                </c:pt>
                <c:pt idx="704">
                  <c:v>8.7564950917356086</c:v>
                </c:pt>
                <c:pt idx="705">
                  <c:v>8.7641361767356365</c:v>
                </c:pt>
                <c:pt idx="706">
                  <c:v>8.7717315067356765</c:v>
                </c:pt>
                <c:pt idx="707">
                  <c:v>8.7808825067357184</c:v>
                </c:pt>
                <c:pt idx="708">
                  <c:v>8.7900335067357567</c:v>
                </c:pt>
                <c:pt idx="709">
                  <c:v>8.8007859317358079</c:v>
                </c:pt>
                <c:pt idx="710">
                  <c:v>8.8129567617358671</c:v>
                </c:pt>
                <c:pt idx="711">
                  <c:v>8.8236176767359069</c:v>
                </c:pt>
                <c:pt idx="712">
                  <c:v>8.8373441767359768</c:v>
                </c:pt>
                <c:pt idx="713">
                  <c:v>8.8998455067362467</c:v>
                </c:pt>
                <c:pt idx="714">
                  <c:v>8.9181932617363255</c:v>
                </c:pt>
                <c:pt idx="715">
                  <c:v>8.9334754317363849</c:v>
                </c:pt>
                <c:pt idx="716">
                  <c:v>8.948666091736456</c:v>
                </c:pt>
                <c:pt idx="717">
                  <c:v>8.9639025067365168</c:v>
                </c:pt>
                <c:pt idx="718">
                  <c:v>8.9776290067365672</c:v>
                </c:pt>
                <c:pt idx="719">
                  <c:v>8.9883356767366163</c:v>
                </c:pt>
                <c:pt idx="720">
                  <c:v>8.9959310067366456</c:v>
                </c:pt>
                <c:pt idx="721">
                  <c:v>9.0036178467366756</c:v>
                </c:pt>
                <c:pt idx="722">
                  <c:v>9.009657506736696</c:v>
                </c:pt>
                <c:pt idx="723">
                  <c:v>9.014278761736719</c:v>
                </c:pt>
                <c:pt idx="724">
                  <c:v>9.0188542617367382</c:v>
                </c:pt>
                <c:pt idx="725">
                  <c:v>9.023384006736757</c:v>
                </c:pt>
                <c:pt idx="726">
                  <c:v>9.0279595067367762</c:v>
                </c:pt>
                <c:pt idx="727">
                  <c:v>9.0325807617367957</c:v>
                </c:pt>
                <c:pt idx="728">
                  <c:v>9.038711931736815</c:v>
                </c:pt>
                <c:pt idx="729">
                  <c:v>9.0462615067368457</c:v>
                </c:pt>
                <c:pt idx="730">
                  <c:v>9.0523926767368668</c:v>
                </c:pt>
                <c:pt idx="731">
                  <c:v>9.0599880067368961</c:v>
                </c:pt>
                <c:pt idx="732">
                  <c:v>9.0676290917369258</c:v>
                </c:pt>
                <c:pt idx="733">
                  <c:v>9.0767800917369659</c:v>
                </c:pt>
                <c:pt idx="734">
                  <c:v>9.0874410067370057</c:v>
                </c:pt>
                <c:pt idx="735">
                  <c:v>9.0965920067370352</c:v>
                </c:pt>
                <c:pt idx="736">
                  <c:v>9.107298676737086</c:v>
                </c:pt>
                <c:pt idx="737">
                  <c:v>9.1194695067371256</c:v>
                </c:pt>
                <c:pt idx="738">
                  <c:v>9.133196006737176</c:v>
                </c:pt>
                <c:pt idx="739">
                  <c:v>9.1469225067372264</c:v>
                </c:pt>
                <c:pt idx="740">
                  <c:v>9.2216861767374958</c:v>
                </c:pt>
                <c:pt idx="741">
                  <c:v>9.2384325067375563</c:v>
                </c:pt>
                <c:pt idx="742">
                  <c:v>9.2537604317376054</c:v>
                </c:pt>
                <c:pt idx="743">
                  <c:v>9.2674411767376572</c:v>
                </c:pt>
                <c:pt idx="744">
                  <c:v>9.2811676767376969</c:v>
                </c:pt>
                <c:pt idx="745">
                  <c:v>9.291828591737735</c:v>
                </c:pt>
                <c:pt idx="746">
                  <c:v>9.3025352617377663</c:v>
                </c:pt>
                <c:pt idx="747">
                  <c:v>9.308620676737787</c:v>
                </c:pt>
                <c:pt idx="748">
                  <c:v>9.3147518467378063</c:v>
                </c:pt>
                <c:pt idx="749">
                  <c:v>9.3207915067378249</c:v>
                </c:pt>
                <c:pt idx="750">
                  <c:v>9.3269226767378459</c:v>
                </c:pt>
                <c:pt idx="751">
                  <c:v>9.333053846737867</c:v>
                </c:pt>
                <c:pt idx="752">
                  <c:v>9.3375835917378858</c:v>
                </c:pt>
                <c:pt idx="753">
                  <c:v>9.342159091737896</c:v>
                </c:pt>
                <c:pt idx="754">
                  <c:v>9.348244506737915</c:v>
                </c:pt>
                <c:pt idx="755">
                  <c:v>9.352820006737927</c:v>
                </c:pt>
                <c:pt idx="756">
                  <c:v>9.3589511767379463</c:v>
                </c:pt>
                <c:pt idx="757">
                  <c:v>9.365036591737967</c:v>
                </c:pt>
                <c:pt idx="758">
                  <c:v>9.372723431737997</c:v>
                </c:pt>
                <c:pt idx="759">
                  <c:v>9.3787630917380067</c:v>
                </c:pt>
                <c:pt idx="760">
                  <c:v>9.3864499317380368</c:v>
                </c:pt>
                <c:pt idx="761">
                  <c:v>9.3970650917380656</c:v>
                </c:pt>
                <c:pt idx="762">
                  <c:v>9.4062160917380968</c:v>
                </c:pt>
                <c:pt idx="763">
                  <c:v>9.416877006738126</c:v>
                </c:pt>
                <c:pt idx="764">
                  <c:v>9.4275836767381556</c:v>
                </c:pt>
                <c:pt idx="765">
                  <c:v>9.4382903467381869</c:v>
                </c:pt>
                <c:pt idx="766">
                  <c:v>9.4505069317382269</c:v>
                </c:pt>
                <c:pt idx="767">
                  <c:v>9.4626320067382554</c:v>
                </c:pt>
                <c:pt idx="768">
                  <c:v>9.5465924317384872</c:v>
                </c:pt>
                <c:pt idx="769">
                  <c:v>9.5602731767385247</c:v>
                </c:pt>
                <c:pt idx="770">
                  <c:v>9.5740454317385559</c:v>
                </c:pt>
                <c:pt idx="771">
                  <c:v>9.5877719317385957</c:v>
                </c:pt>
                <c:pt idx="772">
                  <c:v>9.6014526767386261</c:v>
                </c:pt>
                <c:pt idx="773">
                  <c:v>9.6136235067386568</c:v>
                </c:pt>
                <c:pt idx="774">
                  <c:v>9.6243301767386864</c:v>
                </c:pt>
                <c:pt idx="775">
                  <c:v>9.6349910917387067</c:v>
                </c:pt>
                <c:pt idx="776">
                  <c:v>9.6426321767387257</c:v>
                </c:pt>
                <c:pt idx="777">
                  <c:v>9.6502732617387448</c:v>
                </c:pt>
                <c:pt idx="778">
                  <c:v>9.6564044317387658</c:v>
                </c:pt>
                <c:pt idx="779">
                  <c:v>9.6624898467387759</c:v>
                </c:pt>
                <c:pt idx="780">
                  <c:v>9.6685752617387859</c:v>
                </c:pt>
                <c:pt idx="781">
                  <c:v>9.6731507617387962</c:v>
                </c:pt>
                <c:pt idx="782">
                  <c:v>9.6776805067388061</c:v>
                </c:pt>
                <c:pt idx="783">
                  <c:v>9.682301761738815</c:v>
                </c:pt>
                <c:pt idx="784">
                  <c:v>9.688432931738836</c:v>
                </c:pt>
                <c:pt idx="785">
                  <c:v>9.6930084317388463</c:v>
                </c:pt>
                <c:pt idx="786">
                  <c:v>9.699048091738856</c:v>
                </c:pt>
                <c:pt idx="787">
                  <c:v>9.7052250167388756</c:v>
                </c:pt>
                <c:pt idx="788">
                  <c:v>9.7112646767388853</c:v>
                </c:pt>
                <c:pt idx="789">
                  <c:v>9.7173500917388953</c:v>
                </c:pt>
                <c:pt idx="790">
                  <c:v>9.7249911767389161</c:v>
                </c:pt>
                <c:pt idx="791">
                  <c:v>9.7341421767389367</c:v>
                </c:pt>
                <c:pt idx="792">
                  <c:v>9.7432931767389572</c:v>
                </c:pt>
                <c:pt idx="793">
                  <c:v>9.7524899317389764</c:v>
                </c:pt>
                <c:pt idx="794">
                  <c:v>9.7631508467389967</c:v>
                </c:pt>
                <c:pt idx="795">
                  <c:v>9.7737660067390131</c:v>
                </c:pt>
                <c:pt idx="796">
                  <c:v>9.784472676739016</c:v>
                </c:pt>
                <c:pt idx="797">
                  <c:v>9.7966435067389455</c:v>
                </c:pt>
                <c:pt idx="798">
                  <c:v>9.8103700067388555</c:v>
                </c:pt>
                <c:pt idx="799">
                  <c:v>9.9064555067382436</c:v>
                </c:pt>
                <c:pt idx="800">
                  <c:v>9.9201820067381643</c:v>
                </c:pt>
                <c:pt idx="801">
                  <c:v>9.9355099317380553</c:v>
                </c:pt>
                <c:pt idx="802">
                  <c:v>9.949190676737965</c:v>
                </c:pt>
                <c:pt idx="803">
                  <c:v>9.9598515917378947</c:v>
                </c:pt>
                <c:pt idx="804">
                  <c:v>9.9690025917378353</c:v>
                </c:pt>
                <c:pt idx="805">
                  <c:v>9.9796635067377668</c:v>
                </c:pt>
                <c:pt idx="806">
                  <c:v>9.9873045917377166</c:v>
                </c:pt>
                <c:pt idx="807">
                  <c:v>9.9964555917376554</c:v>
                </c:pt>
                <c:pt idx="808">
                  <c:v>10.005652346737675</c:v>
                </c:pt>
                <c:pt idx="809">
                  <c:v>10.011737761737725</c:v>
                </c:pt>
                <c:pt idx="810">
                  <c:v>10.017823176737775</c:v>
                </c:pt>
                <c:pt idx="811">
                  <c:v>10.023908591737824</c:v>
                </c:pt>
                <c:pt idx="812">
                  <c:v>10.028484091737864</c:v>
                </c:pt>
                <c:pt idx="813">
                  <c:v>10.034569506737915</c:v>
                </c:pt>
                <c:pt idx="814">
                  <c:v>10.039145006737947</c:v>
                </c:pt>
                <c:pt idx="815">
                  <c:v>10.043720506737985</c:v>
                </c:pt>
                <c:pt idx="816">
                  <c:v>10.049851676738035</c:v>
                </c:pt>
                <c:pt idx="817">
                  <c:v>10.052871506738065</c:v>
                </c:pt>
                <c:pt idx="818">
                  <c:v>10.057447006738094</c:v>
                </c:pt>
                <c:pt idx="819">
                  <c:v>10.065088091738154</c:v>
                </c:pt>
                <c:pt idx="820">
                  <c:v>10.071173506738203</c:v>
                </c:pt>
                <c:pt idx="821">
                  <c:v>10.078814591738265</c:v>
                </c:pt>
                <c:pt idx="822">
                  <c:v>10.086501431738334</c:v>
                </c:pt>
                <c:pt idx="823">
                  <c:v>10.092541091738385</c:v>
                </c:pt>
                <c:pt idx="824">
                  <c:v>10.101737846738454</c:v>
                </c:pt>
                <c:pt idx="825">
                  <c:v>10.110888846738524</c:v>
                </c:pt>
                <c:pt idx="826">
                  <c:v>10.121504006738615</c:v>
                </c:pt>
                <c:pt idx="827">
                  <c:v>10.132256431738703</c:v>
                </c:pt>
                <c:pt idx="828">
                  <c:v>10.142871591738784</c:v>
                </c:pt>
                <c:pt idx="829">
                  <c:v>10.153532506738875</c:v>
                </c:pt>
                <c:pt idx="830">
                  <c:v>10.165749091738974</c:v>
                </c:pt>
                <c:pt idx="831">
                  <c:v>10.179475591739084</c:v>
                </c:pt>
                <c:pt idx="832">
                  <c:v>10.289287591739964</c:v>
                </c:pt>
                <c:pt idx="833">
                  <c:v>10.303059846740075</c:v>
                </c:pt>
                <c:pt idx="834">
                  <c:v>10.313675006740164</c:v>
                </c:pt>
                <c:pt idx="835">
                  <c:v>10.327401506740275</c:v>
                </c:pt>
                <c:pt idx="836">
                  <c:v>10.336552506740345</c:v>
                </c:pt>
                <c:pt idx="837">
                  <c:v>10.348814846740444</c:v>
                </c:pt>
                <c:pt idx="838">
                  <c:v>10.356455931740514</c:v>
                </c:pt>
                <c:pt idx="839">
                  <c:v>10.367071091740595</c:v>
                </c:pt>
                <c:pt idx="840">
                  <c:v>10.376267846740674</c:v>
                </c:pt>
                <c:pt idx="841">
                  <c:v>10.385373091740744</c:v>
                </c:pt>
                <c:pt idx="842">
                  <c:v>10.393059931740805</c:v>
                </c:pt>
                <c:pt idx="843">
                  <c:v>10.400701016740864</c:v>
                </c:pt>
                <c:pt idx="844">
                  <c:v>10.406740676740915</c:v>
                </c:pt>
                <c:pt idx="845">
                  <c:v>10.412826091740964</c:v>
                </c:pt>
                <c:pt idx="846">
                  <c:v>10.418911506741015</c:v>
                </c:pt>
                <c:pt idx="847">
                  <c:v>10.426552591741075</c:v>
                </c:pt>
                <c:pt idx="848">
                  <c:v>10.431173846741114</c:v>
                </c:pt>
                <c:pt idx="849">
                  <c:v>10.437259261741165</c:v>
                </c:pt>
                <c:pt idx="850">
                  <c:v>10.441789006741194</c:v>
                </c:pt>
                <c:pt idx="851">
                  <c:v>10.446364506741235</c:v>
                </c:pt>
                <c:pt idx="852">
                  <c:v>10.455607016741315</c:v>
                </c:pt>
                <c:pt idx="853">
                  <c:v>10.460091006741344</c:v>
                </c:pt>
                <c:pt idx="854">
                  <c:v>10.466222176741395</c:v>
                </c:pt>
                <c:pt idx="855">
                  <c:v>10.473863261741455</c:v>
                </c:pt>
                <c:pt idx="856">
                  <c:v>10.479948676741504</c:v>
                </c:pt>
                <c:pt idx="857">
                  <c:v>10.487544006741564</c:v>
                </c:pt>
                <c:pt idx="858">
                  <c:v>10.496695006741644</c:v>
                </c:pt>
                <c:pt idx="859">
                  <c:v>10.507447431741724</c:v>
                </c:pt>
                <c:pt idx="860">
                  <c:v>10.518062591741813</c:v>
                </c:pt>
                <c:pt idx="861">
                  <c:v>10.527213591741884</c:v>
                </c:pt>
                <c:pt idx="862">
                  <c:v>10.537874506741975</c:v>
                </c:pt>
                <c:pt idx="863">
                  <c:v>10.548581176742065</c:v>
                </c:pt>
                <c:pt idx="864">
                  <c:v>10.559242091742144</c:v>
                </c:pt>
                <c:pt idx="865">
                  <c:v>10.574478506742265</c:v>
                </c:pt>
                <c:pt idx="866">
                  <c:v>10.588205006742385</c:v>
                </c:pt>
                <c:pt idx="867">
                  <c:v>10.713299176743394</c:v>
                </c:pt>
                <c:pt idx="868">
                  <c:v>10.725470006743484</c:v>
                </c:pt>
                <c:pt idx="869">
                  <c:v>10.737732346743584</c:v>
                </c:pt>
                <c:pt idx="870">
                  <c:v>10.748393261743674</c:v>
                </c:pt>
                <c:pt idx="871">
                  <c:v>10.762074006743784</c:v>
                </c:pt>
                <c:pt idx="872">
                  <c:v>10.771225006743855</c:v>
                </c:pt>
                <c:pt idx="873">
                  <c:v>10.777356176743904</c:v>
                </c:pt>
                <c:pt idx="874">
                  <c:v>10.784997261743964</c:v>
                </c:pt>
                <c:pt idx="875">
                  <c:v>10.794148261744045</c:v>
                </c:pt>
                <c:pt idx="876">
                  <c:v>10.800279431744094</c:v>
                </c:pt>
                <c:pt idx="877">
                  <c:v>10.806319091744145</c:v>
                </c:pt>
                <c:pt idx="878">
                  <c:v>10.814005931744203</c:v>
                </c:pt>
                <c:pt idx="879">
                  <c:v>10.820045591744254</c:v>
                </c:pt>
                <c:pt idx="880">
                  <c:v>10.827686676744314</c:v>
                </c:pt>
                <c:pt idx="881">
                  <c:v>10.833772091744365</c:v>
                </c:pt>
                <c:pt idx="882">
                  <c:v>10.841413176744425</c:v>
                </c:pt>
                <c:pt idx="883">
                  <c:v>10.846034431744464</c:v>
                </c:pt>
                <c:pt idx="884">
                  <c:v>10.850564176744495</c:v>
                </c:pt>
                <c:pt idx="885">
                  <c:v>10.856649591744544</c:v>
                </c:pt>
                <c:pt idx="886">
                  <c:v>10.861225091744585</c:v>
                </c:pt>
                <c:pt idx="887">
                  <c:v>10.867310506744634</c:v>
                </c:pt>
                <c:pt idx="888">
                  <c:v>10.871886006744663</c:v>
                </c:pt>
                <c:pt idx="889">
                  <c:v>10.878017176744715</c:v>
                </c:pt>
                <c:pt idx="890">
                  <c:v>10.882592676744753</c:v>
                </c:pt>
                <c:pt idx="891">
                  <c:v>10.888678091744804</c:v>
                </c:pt>
                <c:pt idx="892">
                  <c:v>10.897829091744875</c:v>
                </c:pt>
                <c:pt idx="893">
                  <c:v>10.903960261744924</c:v>
                </c:pt>
                <c:pt idx="894">
                  <c:v>10.910045676744975</c:v>
                </c:pt>
                <c:pt idx="895">
                  <c:v>10.917641006745034</c:v>
                </c:pt>
                <c:pt idx="896">
                  <c:v>10.926837761745114</c:v>
                </c:pt>
                <c:pt idx="897">
                  <c:v>10.934478846745174</c:v>
                </c:pt>
                <c:pt idx="898">
                  <c:v>10.943584091745244</c:v>
                </c:pt>
                <c:pt idx="899">
                  <c:v>10.955846431745345</c:v>
                </c:pt>
                <c:pt idx="900">
                  <c:v>10.966461591745434</c:v>
                </c:pt>
                <c:pt idx="901">
                  <c:v>10.975658346745504</c:v>
                </c:pt>
                <c:pt idx="902">
                  <c:v>10.986319261745592</c:v>
                </c:pt>
                <c:pt idx="903">
                  <c:v>10.998490091745694</c:v>
                </c:pt>
                <c:pt idx="904">
                  <c:v>11.012216591745805</c:v>
                </c:pt>
                <c:pt idx="905">
                  <c:v>11.025988846745914</c:v>
                </c:pt>
                <c:pt idx="906">
                  <c:v>11.169293506747074</c:v>
                </c:pt>
                <c:pt idx="907">
                  <c:v>11.180000176747154</c:v>
                </c:pt>
                <c:pt idx="908">
                  <c:v>11.198302176747303</c:v>
                </c:pt>
                <c:pt idx="909">
                  <c:v>11.205943261747363</c:v>
                </c:pt>
                <c:pt idx="910">
                  <c:v>11.213538591747424</c:v>
                </c:pt>
                <c:pt idx="911">
                  <c:v>11.222735346747502</c:v>
                </c:pt>
                <c:pt idx="912">
                  <c:v>11.228775006747552</c:v>
                </c:pt>
                <c:pt idx="913">
                  <c:v>11.236461846747615</c:v>
                </c:pt>
                <c:pt idx="914">
                  <c:v>11.245567091747683</c:v>
                </c:pt>
                <c:pt idx="915">
                  <c:v>11.251652506747732</c:v>
                </c:pt>
                <c:pt idx="916">
                  <c:v>11.259293591747793</c:v>
                </c:pt>
                <c:pt idx="917">
                  <c:v>11.266934676747853</c:v>
                </c:pt>
                <c:pt idx="918">
                  <c:v>11.273065846747903</c:v>
                </c:pt>
                <c:pt idx="919">
                  <c:v>11.279105506747953</c:v>
                </c:pt>
                <c:pt idx="920">
                  <c:v>11.285236676748005</c:v>
                </c:pt>
                <c:pt idx="921">
                  <c:v>11.289812176748043</c:v>
                </c:pt>
                <c:pt idx="922">
                  <c:v>11.295897591748092</c:v>
                </c:pt>
                <c:pt idx="923">
                  <c:v>11.301983006748145</c:v>
                </c:pt>
                <c:pt idx="924">
                  <c:v>11.306558506748175</c:v>
                </c:pt>
                <c:pt idx="925">
                  <c:v>11.312689676748224</c:v>
                </c:pt>
                <c:pt idx="926">
                  <c:v>11.318775091748272</c:v>
                </c:pt>
                <c:pt idx="927">
                  <c:v>11.324952016748323</c:v>
                </c:pt>
                <c:pt idx="928">
                  <c:v>11.329436006748363</c:v>
                </c:pt>
                <c:pt idx="929">
                  <c:v>11.335612931748413</c:v>
                </c:pt>
                <c:pt idx="930">
                  <c:v>11.341652591748462</c:v>
                </c:pt>
                <c:pt idx="931">
                  <c:v>11.347783761748513</c:v>
                </c:pt>
                <c:pt idx="932">
                  <c:v>11.356889006748583</c:v>
                </c:pt>
                <c:pt idx="933">
                  <c:v>11.361464506748623</c:v>
                </c:pt>
                <c:pt idx="934">
                  <c:v>11.370661261748692</c:v>
                </c:pt>
                <c:pt idx="935">
                  <c:v>11.376792431748742</c:v>
                </c:pt>
                <c:pt idx="936">
                  <c:v>11.385897676748812</c:v>
                </c:pt>
                <c:pt idx="937">
                  <c:v>11.395048676748893</c:v>
                </c:pt>
                <c:pt idx="938">
                  <c:v>11.404199676748963</c:v>
                </c:pt>
                <c:pt idx="939">
                  <c:v>11.416370506749063</c:v>
                </c:pt>
                <c:pt idx="940">
                  <c:v>11.425521506749133</c:v>
                </c:pt>
                <c:pt idx="941">
                  <c:v>11.434672506749212</c:v>
                </c:pt>
                <c:pt idx="942">
                  <c:v>11.446889091749313</c:v>
                </c:pt>
                <c:pt idx="943">
                  <c:v>11.459151431749403</c:v>
                </c:pt>
                <c:pt idx="944">
                  <c:v>11.475897761749543</c:v>
                </c:pt>
                <c:pt idx="945">
                  <c:v>11.489624261749652</c:v>
                </c:pt>
                <c:pt idx="946">
                  <c:v>11.501840846749753</c:v>
                </c:pt>
                <c:pt idx="947">
                  <c:v>11.587311186750442</c:v>
                </c:pt>
                <c:pt idx="948">
                  <c:v>11.665003176751073</c:v>
                </c:pt>
                <c:pt idx="949">
                  <c:v>11.671134346751112</c:v>
                </c:pt>
                <c:pt idx="950">
                  <c:v>11.675664091751152</c:v>
                </c:pt>
                <c:pt idx="951">
                  <c:v>11.683350931751212</c:v>
                </c:pt>
                <c:pt idx="952">
                  <c:v>11.687926431751253</c:v>
                </c:pt>
                <c:pt idx="953">
                  <c:v>11.692456176751293</c:v>
                </c:pt>
                <c:pt idx="954">
                  <c:v>11.700051506751352</c:v>
                </c:pt>
                <c:pt idx="955">
                  <c:v>11.704627006751393</c:v>
                </c:pt>
                <c:pt idx="956">
                  <c:v>11.712268091751453</c:v>
                </c:pt>
                <c:pt idx="957">
                  <c:v>11.718353506751502</c:v>
                </c:pt>
                <c:pt idx="958">
                  <c:v>11.722929006751533</c:v>
                </c:pt>
                <c:pt idx="959">
                  <c:v>11.730570091751593</c:v>
                </c:pt>
                <c:pt idx="960">
                  <c:v>11.738211176751662</c:v>
                </c:pt>
                <c:pt idx="961">
                  <c:v>11.744296591751713</c:v>
                </c:pt>
                <c:pt idx="962">
                  <c:v>11.748917846751743</c:v>
                </c:pt>
                <c:pt idx="963">
                  <c:v>11.753493346751782</c:v>
                </c:pt>
                <c:pt idx="964">
                  <c:v>11.761088676751843</c:v>
                </c:pt>
                <c:pt idx="965">
                  <c:v>11.770239676751913</c:v>
                </c:pt>
                <c:pt idx="966">
                  <c:v>11.774815176751952</c:v>
                </c:pt>
                <c:pt idx="967">
                  <c:v>11.782410506752013</c:v>
                </c:pt>
                <c:pt idx="968">
                  <c:v>11.788541676752061</c:v>
                </c:pt>
                <c:pt idx="969">
                  <c:v>11.793117176752103</c:v>
                </c:pt>
                <c:pt idx="970">
                  <c:v>11.796137006752122</c:v>
                </c:pt>
                <c:pt idx="971">
                  <c:v>11.802268176752172</c:v>
                </c:pt>
                <c:pt idx="972">
                  <c:v>11.808353591752223</c:v>
                </c:pt>
                <c:pt idx="973">
                  <c:v>11.812929091752263</c:v>
                </c:pt>
                <c:pt idx="974">
                  <c:v>11.817550346752302</c:v>
                </c:pt>
                <c:pt idx="975">
                  <c:v>11.823590006752353</c:v>
                </c:pt>
                <c:pt idx="976">
                  <c:v>11.828211261752383</c:v>
                </c:pt>
                <c:pt idx="977">
                  <c:v>11.834342431752432</c:v>
                </c:pt>
                <c:pt idx="978">
                  <c:v>11.840382091752483</c:v>
                </c:pt>
                <c:pt idx="979">
                  <c:v>11.846467506752532</c:v>
                </c:pt>
                <c:pt idx="980">
                  <c:v>11.851088761752573</c:v>
                </c:pt>
                <c:pt idx="981">
                  <c:v>11.857174176752622</c:v>
                </c:pt>
                <c:pt idx="982">
                  <c:v>11.86174967675265</c:v>
                </c:pt>
                <c:pt idx="983">
                  <c:v>11.866325176752692</c:v>
                </c:pt>
                <c:pt idx="984">
                  <c:v>11.872410591752743</c:v>
                </c:pt>
                <c:pt idx="985">
                  <c:v>11.880097431752802</c:v>
                </c:pt>
                <c:pt idx="986">
                  <c:v>11.886137091752852</c:v>
                </c:pt>
                <c:pt idx="987">
                  <c:v>11.89377817675291</c:v>
                </c:pt>
                <c:pt idx="988">
                  <c:v>11.901373506752972</c:v>
                </c:pt>
                <c:pt idx="989">
                  <c:v>11.91212593175306</c:v>
                </c:pt>
                <c:pt idx="990">
                  <c:v>11.919675506753123</c:v>
                </c:pt>
                <c:pt idx="991">
                  <c:v>11.928826506753193</c:v>
                </c:pt>
                <c:pt idx="992">
                  <c:v>11.93646759175326</c:v>
                </c:pt>
                <c:pt idx="993">
                  <c:v>11.947128506753343</c:v>
                </c:pt>
                <c:pt idx="994">
                  <c:v>11.957835176753433</c:v>
                </c:pt>
                <c:pt idx="995">
                  <c:v>11.967031931753503</c:v>
                </c:pt>
                <c:pt idx="996">
                  <c:v>11.970006006753533</c:v>
                </c:pt>
                <c:pt idx="997">
                  <c:v>11.98071267675361</c:v>
                </c:pt>
                <c:pt idx="998">
                  <c:v>11.988308006753673</c:v>
                </c:pt>
                <c:pt idx="999">
                  <c:v>11.997459006753752</c:v>
                </c:pt>
                <c:pt idx="1000">
                  <c:v>12.005100091753812</c:v>
                </c:pt>
                <c:pt idx="1001">
                  <c:v>12.015761006753912</c:v>
                </c:pt>
                <c:pt idx="1002">
                  <c:v>12.07835384675441</c:v>
                </c:pt>
                <c:pt idx="1003">
                  <c:v>12.15151609175501</c:v>
                </c:pt>
                <c:pt idx="1004">
                  <c:v>12.183590346755212</c:v>
                </c:pt>
                <c:pt idx="1005">
                  <c:v>12.206422091755412</c:v>
                </c:pt>
                <c:pt idx="1006">
                  <c:v>12.209533431755412</c:v>
                </c:pt>
                <c:pt idx="1007">
                  <c:v>12.212553261755511</c:v>
                </c:pt>
                <c:pt idx="1008">
                  <c:v>12.214108931755511</c:v>
                </c:pt>
                <c:pt idx="1009">
                  <c:v>12.217083006755511</c:v>
                </c:pt>
                <c:pt idx="1010">
                  <c:v>12.220194346755511</c:v>
                </c:pt>
                <c:pt idx="1011">
                  <c:v>12.226279761755613</c:v>
                </c:pt>
                <c:pt idx="1012">
                  <c:v>12.227789676755611</c:v>
                </c:pt>
                <c:pt idx="1013">
                  <c:v>12.232410931755611</c:v>
                </c:pt>
                <c:pt idx="1014">
                  <c:v>12.238450591755713</c:v>
                </c:pt>
                <c:pt idx="1015">
                  <c:v>12.241561931755712</c:v>
                </c:pt>
                <c:pt idx="1016">
                  <c:v>12.244581761755713</c:v>
                </c:pt>
                <c:pt idx="1017">
                  <c:v>12.249203016755812</c:v>
                </c:pt>
                <c:pt idx="1018">
                  <c:v>12.253687006755811</c:v>
                </c:pt>
                <c:pt idx="1019">
                  <c:v>12.255242676755813</c:v>
                </c:pt>
                <c:pt idx="1020">
                  <c:v>12.258262506755811</c:v>
                </c:pt>
                <c:pt idx="1021">
                  <c:v>12.259863931755911</c:v>
                </c:pt>
                <c:pt idx="1022">
                  <c:v>12.26590359175591</c:v>
                </c:pt>
                <c:pt idx="1023">
                  <c:v>12.26901493175591</c:v>
                </c:pt>
                <c:pt idx="1024">
                  <c:v>12.273590431756013</c:v>
                </c:pt>
                <c:pt idx="1025">
                  <c:v>12.27505459175601</c:v>
                </c:pt>
                <c:pt idx="1026">
                  <c:v>12.281140006756011</c:v>
                </c:pt>
                <c:pt idx="1027">
                  <c:v>12.285715506756111</c:v>
                </c:pt>
                <c:pt idx="1028">
                  <c:v>12.288872601756111</c:v>
                </c:pt>
                <c:pt idx="1029">
                  <c:v>12.291892431756112</c:v>
                </c:pt>
                <c:pt idx="1030">
                  <c:v>12.29486650675611</c:v>
                </c:pt>
                <c:pt idx="1031">
                  <c:v>12.296422176756211</c:v>
                </c:pt>
                <c:pt idx="1032">
                  <c:v>12.297977846756211</c:v>
                </c:pt>
                <c:pt idx="1033">
                  <c:v>12.299442006756211</c:v>
                </c:pt>
                <c:pt idx="1034">
                  <c:v>12.300997676756213</c:v>
                </c:pt>
                <c:pt idx="1035">
                  <c:v>12.305710441756213</c:v>
                </c:pt>
                <c:pt idx="1036">
                  <c:v>12.30859300675621</c:v>
                </c:pt>
                <c:pt idx="1037">
                  <c:v>12.310148676756311</c:v>
                </c:pt>
                <c:pt idx="1038">
                  <c:v>12.311658591756311</c:v>
                </c:pt>
                <c:pt idx="1039">
                  <c:v>12.313168506756313</c:v>
                </c:pt>
                <c:pt idx="1040">
                  <c:v>12.316234091756312</c:v>
                </c:pt>
                <c:pt idx="1041">
                  <c:v>12.319345431756313</c:v>
                </c:pt>
                <c:pt idx="1042">
                  <c:v>12.32236526175641</c:v>
                </c:pt>
                <c:pt idx="1043">
                  <c:v>12.325430846756413</c:v>
                </c:pt>
                <c:pt idx="1044">
                  <c:v>12.328450676756411</c:v>
                </c:pt>
                <c:pt idx="1045">
                  <c:v>12.331470506756412</c:v>
                </c:pt>
                <c:pt idx="1046">
                  <c:v>12.33458184675651</c:v>
                </c:pt>
                <c:pt idx="1047">
                  <c:v>12.337601676756512</c:v>
                </c:pt>
                <c:pt idx="1048">
                  <c:v>12.342177176756513</c:v>
                </c:pt>
                <c:pt idx="1049">
                  <c:v>12.346798431756611</c:v>
                </c:pt>
                <c:pt idx="1050">
                  <c:v>12.349772506756612</c:v>
                </c:pt>
                <c:pt idx="1051">
                  <c:v>12.35288384675661</c:v>
                </c:pt>
                <c:pt idx="1052">
                  <c:v>12.358923506756712</c:v>
                </c:pt>
                <c:pt idx="1053">
                  <c:v>12.361989091756712</c:v>
                </c:pt>
                <c:pt idx="1054">
                  <c:v>12.36505467675671</c:v>
                </c:pt>
                <c:pt idx="1055">
                  <c:v>12.369630176756711</c:v>
                </c:pt>
                <c:pt idx="1056">
                  <c:v>12.374205676756812</c:v>
                </c:pt>
                <c:pt idx="1057">
                  <c:v>12.378781176756812</c:v>
                </c:pt>
                <c:pt idx="1058">
                  <c:v>12.384866591756911</c:v>
                </c:pt>
                <c:pt idx="1059">
                  <c:v>12.390997761756912</c:v>
                </c:pt>
                <c:pt idx="1060">
                  <c:v>12.395573261757011</c:v>
                </c:pt>
                <c:pt idx="1061">
                  <c:v>12.400103006757012</c:v>
                </c:pt>
                <c:pt idx="1062">
                  <c:v>12.403214346757011</c:v>
                </c:pt>
                <c:pt idx="1063">
                  <c:v>12.407744091757113</c:v>
                </c:pt>
                <c:pt idx="1064">
                  <c:v>12.41085543175711</c:v>
                </c:pt>
                <c:pt idx="1065">
                  <c:v>12.413829506757112</c:v>
                </c:pt>
                <c:pt idx="1066">
                  <c:v>12.416895091757112</c:v>
                </c:pt>
                <c:pt idx="1067">
                  <c:v>12.419960676757112</c:v>
                </c:pt>
                <c:pt idx="1068">
                  <c:v>12.422980506757211</c:v>
                </c:pt>
                <c:pt idx="1069">
                  <c:v>12.426046091757213</c:v>
                </c:pt>
                <c:pt idx="1070">
                  <c:v>12.430667346757211</c:v>
                </c:pt>
                <c:pt idx="1071">
                  <c:v>12.43368717675731</c:v>
                </c:pt>
                <c:pt idx="1072">
                  <c:v>12.43675276175731</c:v>
                </c:pt>
                <c:pt idx="1073">
                  <c:v>12.441282506757311</c:v>
                </c:pt>
                <c:pt idx="1074">
                  <c:v>12.445858006757412</c:v>
                </c:pt>
                <c:pt idx="1075">
                  <c:v>12.452034931757412</c:v>
                </c:pt>
                <c:pt idx="1076">
                  <c:v>12.455009006757411</c:v>
                </c:pt>
                <c:pt idx="1077">
                  <c:v>12.458074591757512</c:v>
                </c:pt>
                <c:pt idx="1078">
                  <c:v>12.464160006757512</c:v>
                </c:pt>
                <c:pt idx="1079">
                  <c:v>12.470336931757611</c:v>
                </c:pt>
                <c:pt idx="1080">
                  <c:v>12.47637659175761</c:v>
                </c:pt>
                <c:pt idx="1081">
                  <c:v>12.48099784675761</c:v>
                </c:pt>
                <c:pt idx="1082">
                  <c:v>12.488593176757711</c:v>
                </c:pt>
                <c:pt idx="1083">
                  <c:v>12.496188506757811</c:v>
                </c:pt>
                <c:pt idx="1084">
                  <c:v>12.502319676757811</c:v>
                </c:pt>
                <c:pt idx="1085">
                  <c:v>12.509915006757913</c:v>
                </c:pt>
                <c:pt idx="1086">
                  <c:v>12.516046176757913</c:v>
                </c:pt>
                <c:pt idx="1087">
                  <c:v>12.517556091757912</c:v>
                </c:pt>
                <c:pt idx="1088">
                  <c:v>12.522131591758013</c:v>
                </c:pt>
                <c:pt idx="1089">
                  <c:v>12.529818431758011</c:v>
                </c:pt>
                <c:pt idx="1090">
                  <c:v>12.53283826175811</c:v>
                </c:pt>
                <c:pt idx="1091">
                  <c:v>12.53741376175811</c:v>
                </c:pt>
                <c:pt idx="1092">
                  <c:v>12.540433591758111</c:v>
                </c:pt>
                <c:pt idx="1093">
                  <c:v>12.543499176758111</c:v>
                </c:pt>
                <c:pt idx="1094">
                  <c:v>12.54807467675821</c:v>
                </c:pt>
                <c:pt idx="1095">
                  <c:v>12.552650176758213</c:v>
                </c:pt>
                <c:pt idx="1096">
                  <c:v>12.557271431758313</c:v>
                </c:pt>
                <c:pt idx="1097">
                  <c:v>12.56335684675831</c:v>
                </c:pt>
                <c:pt idx="1098">
                  <c:v>12.569396506758412</c:v>
                </c:pt>
                <c:pt idx="1099">
                  <c:v>12.577037591758412</c:v>
                </c:pt>
                <c:pt idx="1100">
                  <c:v>12.583123006758511</c:v>
                </c:pt>
                <c:pt idx="1101">
                  <c:v>12.593829676758611</c:v>
                </c:pt>
                <c:pt idx="1102">
                  <c:v>12.631943591758912</c:v>
                </c:pt>
                <c:pt idx="1103">
                  <c:v>12.697510506759411</c:v>
                </c:pt>
                <c:pt idx="1104">
                  <c:v>12.74939667675981</c:v>
                </c:pt>
                <c:pt idx="1105">
                  <c:v>12.750906591759811</c:v>
                </c:pt>
                <c:pt idx="1106">
                  <c:v>12.804348431760211</c:v>
                </c:pt>
                <c:pt idx="1107">
                  <c:v>12.80892393176031</c:v>
                </c:pt>
                <c:pt idx="1108">
                  <c:v>12.811898006760311</c:v>
                </c:pt>
                <c:pt idx="1109">
                  <c:v>12.815009346760311</c:v>
                </c:pt>
                <c:pt idx="1110">
                  <c:v>12.822604676760411</c:v>
                </c:pt>
                <c:pt idx="1111">
                  <c:v>12.827180176760411</c:v>
                </c:pt>
                <c:pt idx="1112">
                  <c:v>12.83020000676051</c:v>
                </c:pt>
                <c:pt idx="1113">
                  <c:v>12.833265591760512</c:v>
                </c:pt>
                <c:pt idx="1114">
                  <c:v>12.83637693176051</c:v>
                </c:pt>
                <c:pt idx="1115">
                  <c:v>12.837841091760511</c:v>
                </c:pt>
                <c:pt idx="1116">
                  <c:v>12.84241659176061</c:v>
                </c:pt>
                <c:pt idx="1117">
                  <c:v>12.84397226176061</c:v>
                </c:pt>
                <c:pt idx="1118">
                  <c:v>12.84699209176061</c:v>
                </c:pt>
                <c:pt idx="1119">
                  <c:v>12.848502006760611</c:v>
                </c:pt>
                <c:pt idx="1120">
                  <c:v>12.853077506760611</c:v>
                </c:pt>
                <c:pt idx="1121">
                  <c:v>12.854633176760711</c:v>
                </c:pt>
                <c:pt idx="1122">
                  <c:v>12.85765300676071</c:v>
                </c:pt>
                <c:pt idx="1123">
                  <c:v>12.86071859176071</c:v>
                </c:pt>
                <c:pt idx="1124">
                  <c:v>12.86222850676071</c:v>
                </c:pt>
                <c:pt idx="1125">
                  <c:v>12.86382993176071</c:v>
                </c:pt>
                <c:pt idx="1126">
                  <c:v>12.865294091760711</c:v>
                </c:pt>
                <c:pt idx="1127">
                  <c:v>12.866849761760811</c:v>
                </c:pt>
                <c:pt idx="1128">
                  <c:v>12.868405431760811</c:v>
                </c:pt>
                <c:pt idx="1129">
                  <c:v>12.869869591760811</c:v>
                </c:pt>
                <c:pt idx="1130">
                  <c:v>12.871425261760811</c:v>
                </c:pt>
                <c:pt idx="1131">
                  <c:v>12.87751067676081</c:v>
                </c:pt>
                <c:pt idx="1132">
                  <c:v>12.926285506761211</c:v>
                </c:pt>
                <c:pt idx="1133">
                  <c:v>12.929396846761311</c:v>
                </c:pt>
                <c:pt idx="1134">
                  <c:v>12.93090676176131</c:v>
                </c:pt>
                <c:pt idx="1135">
                  <c:v>12.93241667676131</c:v>
                </c:pt>
                <c:pt idx="1136">
                  <c:v>12.933926591761312</c:v>
                </c:pt>
                <c:pt idx="1137">
                  <c:v>12.938502091761311</c:v>
                </c:pt>
                <c:pt idx="1138">
                  <c:v>12.941613431761411</c:v>
                </c:pt>
                <c:pt idx="1139">
                  <c:v>12.94463326176141</c:v>
                </c:pt>
                <c:pt idx="1140">
                  <c:v>12.949163006761411</c:v>
                </c:pt>
                <c:pt idx="1141">
                  <c:v>12.955339931761511</c:v>
                </c:pt>
                <c:pt idx="1142">
                  <c:v>12.956849846761511</c:v>
                </c:pt>
                <c:pt idx="1143">
                  <c:v>12.95831400676151</c:v>
                </c:pt>
                <c:pt idx="1144">
                  <c:v>12.96137959176151</c:v>
                </c:pt>
                <c:pt idx="1145">
                  <c:v>12.962889506761512</c:v>
                </c:pt>
                <c:pt idx="1146">
                  <c:v>12.96444517676151</c:v>
                </c:pt>
                <c:pt idx="1147">
                  <c:v>12.965955091761611</c:v>
                </c:pt>
                <c:pt idx="1148">
                  <c:v>12.967465006761611</c:v>
                </c:pt>
                <c:pt idx="1149">
                  <c:v>12.969066431761611</c:v>
                </c:pt>
                <c:pt idx="1150">
                  <c:v>12.97204050676161</c:v>
                </c:pt>
                <c:pt idx="1151">
                  <c:v>12.97359617676161</c:v>
                </c:pt>
                <c:pt idx="1152">
                  <c:v>12.97661600676161</c:v>
                </c:pt>
                <c:pt idx="1153">
                  <c:v>12.97821743176171</c:v>
                </c:pt>
                <c:pt idx="1154">
                  <c:v>12.979727346761711</c:v>
                </c:pt>
                <c:pt idx="1155">
                  <c:v>12.982747176761711</c:v>
                </c:pt>
                <c:pt idx="1156">
                  <c:v>12.98576700676171</c:v>
                </c:pt>
                <c:pt idx="1157">
                  <c:v>12.987368431761711</c:v>
                </c:pt>
                <c:pt idx="1158">
                  <c:v>12.993408091761811</c:v>
                </c:pt>
                <c:pt idx="1159">
                  <c:v>12.994918006761811</c:v>
                </c:pt>
                <c:pt idx="1160">
                  <c:v>12.997983591761811</c:v>
                </c:pt>
                <c:pt idx="1161">
                  <c:v>13.001049176761811</c:v>
                </c:pt>
                <c:pt idx="1162">
                  <c:v>13.00411476176191</c:v>
                </c:pt>
                <c:pt idx="1163">
                  <c:v>13.008644506761911</c:v>
                </c:pt>
                <c:pt idx="1164">
                  <c:v>13.010200176761911</c:v>
                </c:pt>
                <c:pt idx="1165">
                  <c:v>13.011755846761911</c:v>
                </c:pt>
                <c:pt idx="1166">
                  <c:v>13.013220006761911</c:v>
                </c:pt>
                <c:pt idx="1167">
                  <c:v>13.014775676761911</c:v>
                </c:pt>
                <c:pt idx="1168">
                  <c:v>13.01628559176201</c:v>
                </c:pt>
                <c:pt idx="1169">
                  <c:v>13.022416761762011</c:v>
                </c:pt>
                <c:pt idx="1170">
                  <c:v>13.02397243176201</c:v>
                </c:pt>
                <c:pt idx="1171">
                  <c:v>13.026992261762011</c:v>
                </c:pt>
                <c:pt idx="1172">
                  <c:v>13.03001209176211</c:v>
                </c:pt>
                <c:pt idx="1173">
                  <c:v>13.03307767676211</c:v>
                </c:pt>
                <c:pt idx="1174">
                  <c:v>13.036097506762111</c:v>
                </c:pt>
                <c:pt idx="1175">
                  <c:v>13.039163091762111</c:v>
                </c:pt>
                <c:pt idx="1176">
                  <c:v>13.04222867676221</c:v>
                </c:pt>
                <c:pt idx="1177">
                  <c:v>13.043784346762211</c:v>
                </c:pt>
                <c:pt idx="1178">
                  <c:v>13.04524850676221</c:v>
                </c:pt>
                <c:pt idx="1179">
                  <c:v>13.049824006762211</c:v>
                </c:pt>
                <c:pt idx="1180">
                  <c:v>13.054445261762311</c:v>
                </c:pt>
                <c:pt idx="1181">
                  <c:v>13.055955176762311</c:v>
                </c:pt>
                <c:pt idx="1182">
                  <c:v>13.06053067676231</c:v>
                </c:pt>
                <c:pt idx="1183">
                  <c:v>13.06359626176231</c:v>
                </c:pt>
                <c:pt idx="1184">
                  <c:v>13.066616091762411</c:v>
                </c:pt>
                <c:pt idx="1185">
                  <c:v>13.069681676762411</c:v>
                </c:pt>
                <c:pt idx="1186">
                  <c:v>13.072747261762411</c:v>
                </c:pt>
                <c:pt idx="1187">
                  <c:v>13.07576709176241</c:v>
                </c:pt>
                <c:pt idx="1188">
                  <c:v>13.078832676762511</c:v>
                </c:pt>
                <c:pt idx="1189">
                  <c:v>13.081852506762511</c:v>
                </c:pt>
                <c:pt idx="1190">
                  <c:v>13.084963846762511</c:v>
                </c:pt>
                <c:pt idx="1191">
                  <c:v>13.086473761762511</c:v>
                </c:pt>
                <c:pt idx="1192">
                  <c:v>13.08798367676251</c:v>
                </c:pt>
                <c:pt idx="1193">
                  <c:v>13.092559176762611</c:v>
                </c:pt>
                <c:pt idx="1194">
                  <c:v>13.097134676762611</c:v>
                </c:pt>
                <c:pt idx="1195">
                  <c:v>13.10326584676271</c:v>
                </c:pt>
                <c:pt idx="1196">
                  <c:v>13.107795591762711</c:v>
                </c:pt>
                <c:pt idx="1197">
                  <c:v>13.110861176762711</c:v>
                </c:pt>
                <c:pt idx="1198">
                  <c:v>13.113881006762711</c:v>
                </c:pt>
                <c:pt idx="1199">
                  <c:v>13.11694659176281</c:v>
                </c:pt>
                <c:pt idx="1200">
                  <c:v>13.12156784676281</c:v>
                </c:pt>
                <c:pt idx="1201">
                  <c:v>13.126143346762811</c:v>
                </c:pt>
                <c:pt idx="1202">
                  <c:v>13.12760750676291</c:v>
                </c:pt>
                <c:pt idx="1203">
                  <c:v>13.13071884676291</c:v>
                </c:pt>
                <c:pt idx="1204">
                  <c:v>13.13529434676291</c:v>
                </c:pt>
                <c:pt idx="1205">
                  <c:v>13.136804261762911</c:v>
                </c:pt>
                <c:pt idx="1206">
                  <c:v>13.13982409176301</c:v>
                </c:pt>
                <c:pt idx="1207">
                  <c:v>13.14288967676301</c:v>
                </c:pt>
                <c:pt idx="1208">
                  <c:v>13.14746517676301</c:v>
                </c:pt>
                <c:pt idx="1209">
                  <c:v>13.153550591763111</c:v>
                </c:pt>
                <c:pt idx="1210">
                  <c:v>13.15812609176311</c:v>
                </c:pt>
                <c:pt idx="1211">
                  <c:v>13.16119167676311</c:v>
                </c:pt>
                <c:pt idx="1212">
                  <c:v>13.165812931763211</c:v>
                </c:pt>
                <c:pt idx="1213">
                  <c:v>13.170342676763211</c:v>
                </c:pt>
                <c:pt idx="1214">
                  <c:v>13.17336250676321</c:v>
                </c:pt>
                <c:pt idx="1215">
                  <c:v>13.176428091763311</c:v>
                </c:pt>
                <c:pt idx="1216">
                  <c:v>13.181003591763311</c:v>
                </c:pt>
                <c:pt idx="1217">
                  <c:v>13.187134761763311</c:v>
                </c:pt>
                <c:pt idx="1218">
                  <c:v>13.190154591763411</c:v>
                </c:pt>
                <c:pt idx="1219">
                  <c:v>13.191710261763411</c:v>
                </c:pt>
                <c:pt idx="1220">
                  <c:v>13.196240006763411</c:v>
                </c:pt>
                <c:pt idx="1221">
                  <c:v>13.203881091763511</c:v>
                </c:pt>
                <c:pt idx="1222">
                  <c:v>13.208456591763511</c:v>
                </c:pt>
                <c:pt idx="1223">
                  <c:v>13.21454200676361</c:v>
                </c:pt>
                <c:pt idx="1224">
                  <c:v>13.225248676763611</c:v>
                </c:pt>
                <c:pt idx="1225">
                  <c:v>13.24355067676381</c:v>
                </c:pt>
                <c:pt idx="1226">
                  <c:v>13.24506059176381</c:v>
                </c:pt>
                <c:pt idx="1227">
                  <c:v>13.32741959176451</c:v>
                </c:pt>
                <c:pt idx="1228">
                  <c:v>13.37010900676481</c:v>
                </c:pt>
                <c:pt idx="1229">
                  <c:v>13.37166467676481</c:v>
                </c:pt>
                <c:pt idx="1230">
                  <c:v>13.37317459176481</c:v>
                </c:pt>
                <c:pt idx="1231">
                  <c:v>13.406713006765111</c:v>
                </c:pt>
                <c:pt idx="1232">
                  <c:v>13.472371431765611</c:v>
                </c:pt>
                <c:pt idx="1233">
                  <c:v>13.479966761765711</c:v>
                </c:pt>
                <c:pt idx="1234">
                  <c:v>13.48760784676581</c:v>
                </c:pt>
                <c:pt idx="1235">
                  <c:v>13.495203176765811</c:v>
                </c:pt>
                <c:pt idx="1236">
                  <c:v>13.49977867676591</c:v>
                </c:pt>
                <c:pt idx="1237">
                  <c:v>13.504354176765911</c:v>
                </c:pt>
                <c:pt idx="1238">
                  <c:v>13.505864091765911</c:v>
                </c:pt>
                <c:pt idx="1239">
                  <c:v>13.51501509176601</c:v>
                </c:pt>
                <c:pt idx="1240">
                  <c:v>13.52878734676611</c:v>
                </c:pt>
                <c:pt idx="1241">
                  <c:v>13.533317091766111</c:v>
                </c:pt>
                <c:pt idx="1242">
                  <c:v>13.537938346766211</c:v>
                </c:pt>
                <c:pt idx="1243">
                  <c:v>13.547043591766212</c:v>
                </c:pt>
                <c:pt idx="1244">
                  <c:v>13.551619091766311</c:v>
                </c:pt>
                <c:pt idx="1245">
                  <c:v>13.55619459176631</c:v>
                </c:pt>
                <c:pt idx="1246">
                  <c:v>13.563881431766411</c:v>
                </c:pt>
                <c:pt idx="1247">
                  <c:v>13.566901261766411</c:v>
                </c:pt>
                <c:pt idx="1248">
                  <c:v>13.57303243176651</c:v>
                </c:pt>
                <c:pt idx="1249">
                  <c:v>13.576006506766511</c:v>
                </c:pt>
                <c:pt idx="1250">
                  <c:v>13.580582006766511</c:v>
                </c:pt>
                <c:pt idx="1251">
                  <c:v>13.585157506766611</c:v>
                </c:pt>
                <c:pt idx="1252">
                  <c:v>13.591288676766611</c:v>
                </c:pt>
                <c:pt idx="1253">
                  <c:v>13.592844346766611</c:v>
                </c:pt>
                <c:pt idx="1254">
                  <c:v>13.594308506766611</c:v>
                </c:pt>
                <c:pt idx="1255">
                  <c:v>13.595864176766611</c:v>
                </c:pt>
                <c:pt idx="1256">
                  <c:v>13.59741984676671</c:v>
                </c:pt>
                <c:pt idx="1257">
                  <c:v>13.59888400676671</c:v>
                </c:pt>
                <c:pt idx="1258">
                  <c:v>13.60048543176671</c:v>
                </c:pt>
                <c:pt idx="1259">
                  <c:v>13.601949591766711</c:v>
                </c:pt>
                <c:pt idx="1260">
                  <c:v>13.603459506766711</c:v>
                </c:pt>
                <c:pt idx="1261">
                  <c:v>13.605015176766711</c:v>
                </c:pt>
                <c:pt idx="1262">
                  <c:v>13.606525091766711</c:v>
                </c:pt>
                <c:pt idx="1263">
                  <c:v>13.611146346766811</c:v>
                </c:pt>
                <c:pt idx="1264">
                  <c:v>13.61261050676681</c:v>
                </c:pt>
                <c:pt idx="1265">
                  <c:v>13.61572184676681</c:v>
                </c:pt>
                <c:pt idx="1266">
                  <c:v>13.618741676766811</c:v>
                </c:pt>
                <c:pt idx="1267">
                  <c:v>13.621761506766811</c:v>
                </c:pt>
                <c:pt idx="1268">
                  <c:v>13.623317176766911</c:v>
                </c:pt>
                <c:pt idx="1269">
                  <c:v>13.62940259176691</c:v>
                </c:pt>
                <c:pt idx="1270">
                  <c:v>13.63855359176701</c:v>
                </c:pt>
                <c:pt idx="1271">
                  <c:v>13.652280091767111</c:v>
                </c:pt>
                <c:pt idx="1272">
                  <c:v>13.659921176767211</c:v>
                </c:pt>
                <c:pt idx="1273">
                  <c:v>13.66751650676721</c:v>
                </c:pt>
                <c:pt idx="1274">
                  <c:v>13.676667506767311</c:v>
                </c:pt>
                <c:pt idx="1275">
                  <c:v>13.682798676767311</c:v>
                </c:pt>
                <c:pt idx="1276">
                  <c:v>13.69048551676741</c:v>
                </c:pt>
                <c:pt idx="1277">
                  <c:v>13.695015261767411</c:v>
                </c:pt>
                <c:pt idx="1278">
                  <c:v>13.702610591767511</c:v>
                </c:pt>
                <c:pt idx="1279">
                  <c:v>13.708741761767611</c:v>
                </c:pt>
                <c:pt idx="1280">
                  <c:v>13.71638284676761</c:v>
                </c:pt>
                <c:pt idx="1281">
                  <c:v>13.724023931767711</c:v>
                </c:pt>
                <c:pt idx="1282">
                  <c:v>13.731573506767711</c:v>
                </c:pt>
                <c:pt idx="1283">
                  <c:v>13.74077026176781</c:v>
                </c:pt>
                <c:pt idx="1284">
                  <c:v>13.748365591767911</c:v>
                </c:pt>
                <c:pt idx="1285">
                  <c:v>13.75445100676791</c:v>
                </c:pt>
                <c:pt idx="1286">
                  <c:v>13.75756234676791</c:v>
                </c:pt>
                <c:pt idx="1287">
                  <c:v>13.760582176768011</c:v>
                </c:pt>
                <c:pt idx="1288">
                  <c:v>13.762092091768011</c:v>
                </c:pt>
                <c:pt idx="1289">
                  <c:v>13.766667591768011</c:v>
                </c:pt>
                <c:pt idx="1290">
                  <c:v>13.76817750676801</c:v>
                </c:pt>
                <c:pt idx="1291">
                  <c:v>13.772753006768111</c:v>
                </c:pt>
                <c:pt idx="1292">
                  <c:v>13.775864346768111</c:v>
                </c:pt>
                <c:pt idx="1293">
                  <c:v>13.777328506768111</c:v>
                </c:pt>
                <c:pt idx="1294">
                  <c:v>13.788035176768211</c:v>
                </c:pt>
                <c:pt idx="1295">
                  <c:v>13.792610676768211</c:v>
                </c:pt>
                <c:pt idx="1296">
                  <c:v>13.79718617676831</c:v>
                </c:pt>
                <c:pt idx="1297">
                  <c:v>13.800206006768311</c:v>
                </c:pt>
                <c:pt idx="1298">
                  <c:v>13.803271591768311</c:v>
                </c:pt>
                <c:pt idx="1299">
                  <c:v>13.80935700676841</c:v>
                </c:pt>
                <c:pt idx="1300">
                  <c:v>13.81393250676841</c:v>
                </c:pt>
                <c:pt idx="1301">
                  <c:v>13.818508006768411</c:v>
                </c:pt>
                <c:pt idx="1302">
                  <c:v>13.82010943176841</c:v>
                </c:pt>
                <c:pt idx="1303">
                  <c:v>13.82463917676851</c:v>
                </c:pt>
                <c:pt idx="1304">
                  <c:v>13.82765900676851</c:v>
                </c:pt>
                <c:pt idx="1305">
                  <c:v>13.830724591768512</c:v>
                </c:pt>
                <c:pt idx="1306">
                  <c:v>13.833790176768611</c:v>
                </c:pt>
                <c:pt idx="1307">
                  <c:v>13.838365676768611</c:v>
                </c:pt>
                <c:pt idx="1308">
                  <c:v>13.84143126176861</c:v>
                </c:pt>
                <c:pt idx="1309">
                  <c:v>13.842986931768611</c:v>
                </c:pt>
                <c:pt idx="1310">
                  <c:v>13.845961006768711</c:v>
                </c:pt>
                <c:pt idx="1311">
                  <c:v>13.849026591768711</c:v>
                </c:pt>
                <c:pt idx="1312">
                  <c:v>13.850536506768711</c:v>
                </c:pt>
                <c:pt idx="1313">
                  <c:v>13.856713431768711</c:v>
                </c:pt>
                <c:pt idx="1314">
                  <c:v>13.859733261768811</c:v>
                </c:pt>
                <c:pt idx="1315">
                  <c:v>13.864308761768811</c:v>
                </c:pt>
                <c:pt idx="1316">
                  <c:v>13.865818676768811</c:v>
                </c:pt>
                <c:pt idx="1317">
                  <c:v>13.86883850676881</c:v>
                </c:pt>
                <c:pt idx="1318">
                  <c:v>13.873414006768911</c:v>
                </c:pt>
                <c:pt idx="1319">
                  <c:v>13.878035261768911</c:v>
                </c:pt>
                <c:pt idx="1320">
                  <c:v>13.88256500676901</c:v>
                </c:pt>
                <c:pt idx="1321">
                  <c:v>13.88567634676901</c:v>
                </c:pt>
                <c:pt idx="1322">
                  <c:v>13.890206091769011</c:v>
                </c:pt>
                <c:pt idx="1323">
                  <c:v>13.89789293176911</c:v>
                </c:pt>
                <c:pt idx="1324">
                  <c:v>13.902422676769111</c:v>
                </c:pt>
                <c:pt idx="1325">
                  <c:v>13.905442506769111</c:v>
                </c:pt>
                <c:pt idx="1326">
                  <c:v>13.91001800676921</c:v>
                </c:pt>
                <c:pt idx="1327">
                  <c:v>13.914593506769211</c:v>
                </c:pt>
                <c:pt idx="1328">
                  <c:v>13.91614917676921</c:v>
                </c:pt>
                <c:pt idx="1329">
                  <c:v>13.919169006769211</c:v>
                </c:pt>
                <c:pt idx="1330">
                  <c:v>14.057989676770411</c:v>
                </c:pt>
                <c:pt idx="1331">
                  <c:v>14.059499591770411</c:v>
                </c:pt>
                <c:pt idx="1332">
                  <c:v>14.189123506771411</c:v>
                </c:pt>
                <c:pt idx="1333">
                  <c:v>14.202850006771511</c:v>
                </c:pt>
                <c:pt idx="1334">
                  <c:v>14.20591559177161</c:v>
                </c:pt>
                <c:pt idx="1335">
                  <c:v>14.21662226177161</c:v>
                </c:pt>
                <c:pt idx="1336">
                  <c:v>14.230303006771809</c:v>
                </c:pt>
                <c:pt idx="1337">
                  <c:v>14.244029506771911</c:v>
                </c:pt>
                <c:pt idx="1338">
                  <c:v>14.257756006772009</c:v>
                </c:pt>
                <c:pt idx="1339">
                  <c:v>14.266907006772112</c:v>
                </c:pt>
                <c:pt idx="1340">
                  <c:v>14.277613676772111</c:v>
                </c:pt>
                <c:pt idx="1341">
                  <c:v>14.29285009177231</c:v>
                </c:pt>
                <c:pt idx="1342">
                  <c:v>14.305066676772409</c:v>
                </c:pt>
                <c:pt idx="1343">
                  <c:v>14.317283261772509</c:v>
                </c:pt>
                <c:pt idx="1344">
                  <c:v>14.327989931772509</c:v>
                </c:pt>
                <c:pt idx="1345">
                  <c:v>14.332565431772611</c:v>
                </c:pt>
                <c:pt idx="1346">
                  <c:v>14.335539506772609</c:v>
                </c:pt>
                <c:pt idx="1347">
                  <c:v>14.33709517677261</c:v>
                </c:pt>
                <c:pt idx="1348">
                  <c:v>14.338605091772608</c:v>
                </c:pt>
                <c:pt idx="1349">
                  <c:v>14.347801846772711</c:v>
                </c:pt>
                <c:pt idx="1350">
                  <c:v>14.34926600677271</c:v>
                </c:pt>
                <c:pt idx="1351">
                  <c:v>14.350821676772711</c:v>
                </c:pt>
                <c:pt idx="1352">
                  <c:v>14.352377346772711</c:v>
                </c:pt>
                <c:pt idx="1353">
                  <c:v>14.35384150677281</c:v>
                </c:pt>
                <c:pt idx="1354">
                  <c:v>14.358417006772809</c:v>
                </c:pt>
                <c:pt idx="1355">
                  <c:v>14.362992506772811</c:v>
                </c:pt>
                <c:pt idx="1356">
                  <c:v>14.366058091772908</c:v>
                </c:pt>
                <c:pt idx="1357">
                  <c:v>14.36916943177291</c:v>
                </c:pt>
                <c:pt idx="1358">
                  <c:v>14.372143506772911</c:v>
                </c:pt>
                <c:pt idx="1359">
                  <c:v>14.37525484677291</c:v>
                </c:pt>
                <c:pt idx="1360">
                  <c:v>14.378320431773009</c:v>
                </c:pt>
                <c:pt idx="1361">
                  <c:v>14.38285017677301</c:v>
                </c:pt>
                <c:pt idx="1362">
                  <c:v>14.387425676773011</c:v>
                </c:pt>
                <c:pt idx="1363">
                  <c:v>14.390491261773111</c:v>
                </c:pt>
                <c:pt idx="1364">
                  <c:v>14.393556846773111</c:v>
                </c:pt>
                <c:pt idx="1365">
                  <c:v>14.39808659177311</c:v>
                </c:pt>
                <c:pt idx="1366">
                  <c:v>14.401152176773111</c:v>
                </c:pt>
                <c:pt idx="1367">
                  <c:v>14.40723759177321</c:v>
                </c:pt>
                <c:pt idx="1368">
                  <c:v>14.41185884677321</c:v>
                </c:pt>
                <c:pt idx="1369">
                  <c:v>14.41487867677321</c:v>
                </c:pt>
                <c:pt idx="1370">
                  <c:v>14.42096409177331</c:v>
                </c:pt>
                <c:pt idx="1371">
                  <c:v>14.422474006773308</c:v>
                </c:pt>
                <c:pt idx="1372">
                  <c:v>14.427095261773308</c:v>
                </c:pt>
                <c:pt idx="1373">
                  <c:v>14.431625006773411</c:v>
                </c:pt>
                <c:pt idx="1374">
                  <c:v>14.434736346773409</c:v>
                </c:pt>
                <c:pt idx="1375">
                  <c:v>14.439266091773408</c:v>
                </c:pt>
                <c:pt idx="1376">
                  <c:v>14.443841591773511</c:v>
                </c:pt>
                <c:pt idx="1377">
                  <c:v>14.446907176773509</c:v>
                </c:pt>
                <c:pt idx="1378">
                  <c:v>14.451482676773511</c:v>
                </c:pt>
                <c:pt idx="1379">
                  <c:v>14.452992591773612</c:v>
                </c:pt>
                <c:pt idx="1380">
                  <c:v>14.45761384677361</c:v>
                </c:pt>
                <c:pt idx="1381">
                  <c:v>14.460633676773611</c:v>
                </c:pt>
                <c:pt idx="1382">
                  <c:v>14.465209176773708</c:v>
                </c:pt>
                <c:pt idx="1383">
                  <c:v>14.468229006773711</c:v>
                </c:pt>
                <c:pt idx="1384">
                  <c:v>14.472804506773711</c:v>
                </c:pt>
                <c:pt idx="1385">
                  <c:v>14.47738000677381</c:v>
                </c:pt>
                <c:pt idx="1386">
                  <c:v>14.482001261773808</c:v>
                </c:pt>
                <c:pt idx="1387">
                  <c:v>14.48813243177381</c:v>
                </c:pt>
                <c:pt idx="1388">
                  <c:v>14.491106506773908</c:v>
                </c:pt>
                <c:pt idx="1389">
                  <c:v>14.494217846773909</c:v>
                </c:pt>
                <c:pt idx="1390">
                  <c:v>14.49723767677391</c:v>
                </c:pt>
                <c:pt idx="1391">
                  <c:v>14.501813176773911</c:v>
                </c:pt>
                <c:pt idx="1392">
                  <c:v>14.503323091774009</c:v>
                </c:pt>
                <c:pt idx="1393">
                  <c:v>14.506388676774009</c:v>
                </c:pt>
                <c:pt idx="1394">
                  <c:v>14.51096417677401</c:v>
                </c:pt>
                <c:pt idx="1395">
                  <c:v>14.515539676774111</c:v>
                </c:pt>
                <c:pt idx="1396">
                  <c:v>14.52162509177411</c:v>
                </c:pt>
                <c:pt idx="1397">
                  <c:v>14.52469067677411</c:v>
                </c:pt>
                <c:pt idx="1398">
                  <c:v>14.527710506774209</c:v>
                </c:pt>
                <c:pt idx="1399">
                  <c:v>14.532286006774209</c:v>
                </c:pt>
                <c:pt idx="1400">
                  <c:v>14.536907261774209</c:v>
                </c:pt>
                <c:pt idx="1401">
                  <c:v>14.543038431774308</c:v>
                </c:pt>
                <c:pt idx="1402">
                  <c:v>14.546012506774311</c:v>
                </c:pt>
                <c:pt idx="1403">
                  <c:v>14.55058800677431</c:v>
                </c:pt>
                <c:pt idx="1404">
                  <c:v>14.555209261774412</c:v>
                </c:pt>
                <c:pt idx="1405">
                  <c:v>14.559739006774409</c:v>
                </c:pt>
                <c:pt idx="1406">
                  <c:v>14.564314506774508</c:v>
                </c:pt>
                <c:pt idx="1407">
                  <c:v>14.568890006774511</c:v>
                </c:pt>
                <c:pt idx="1408">
                  <c:v>14.575021176774509</c:v>
                </c:pt>
                <c:pt idx="1409">
                  <c:v>14.578041006774608</c:v>
                </c:pt>
                <c:pt idx="1410">
                  <c:v>14.58417217677461</c:v>
                </c:pt>
                <c:pt idx="1411">
                  <c:v>14.588747676774709</c:v>
                </c:pt>
                <c:pt idx="1412">
                  <c:v>14.59483309177471</c:v>
                </c:pt>
                <c:pt idx="1413">
                  <c:v>14.597898676774708</c:v>
                </c:pt>
                <c:pt idx="1414">
                  <c:v>14.602474176774809</c:v>
                </c:pt>
                <c:pt idx="1415">
                  <c:v>14.60704967677481</c:v>
                </c:pt>
                <c:pt idx="1416">
                  <c:v>14.611625176774808</c:v>
                </c:pt>
                <c:pt idx="1417">
                  <c:v>14.616246431774909</c:v>
                </c:pt>
                <c:pt idx="1418">
                  <c:v>14.620821931774911</c:v>
                </c:pt>
                <c:pt idx="1419">
                  <c:v>14.623841761774909</c:v>
                </c:pt>
                <c:pt idx="1420">
                  <c:v>14.626861591775011</c:v>
                </c:pt>
                <c:pt idx="1421">
                  <c:v>14.631437091775011</c:v>
                </c:pt>
                <c:pt idx="1422">
                  <c:v>14.639078176775111</c:v>
                </c:pt>
                <c:pt idx="1423">
                  <c:v>14.642098006775109</c:v>
                </c:pt>
                <c:pt idx="1424">
                  <c:v>14.646673506775109</c:v>
                </c:pt>
                <c:pt idx="1425">
                  <c:v>14.655824506775209</c:v>
                </c:pt>
                <c:pt idx="1426">
                  <c:v>14.658935846775211</c:v>
                </c:pt>
                <c:pt idx="1427">
                  <c:v>14.660400006775209</c:v>
                </c:pt>
                <c:pt idx="1428">
                  <c:v>14.668041091775311</c:v>
                </c:pt>
                <c:pt idx="1429">
                  <c:v>14.684878931775408</c:v>
                </c:pt>
                <c:pt idx="1430">
                  <c:v>14.729032506775809</c:v>
                </c:pt>
                <c:pt idx="1431">
                  <c:v>14.76870209177611</c:v>
                </c:pt>
                <c:pt idx="1432">
                  <c:v>14.81139150677641</c:v>
                </c:pt>
                <c:pt idx="1433">
                  <c:v>14.817522676776509</c:v>
                </c:pt>
                <c:pt idx="1434">
                  <c:v>14.820542506776508</c:v>
                </c:pt>
                <c:pt idx="1435">
                  <c:v>14.880069761777008</c:v>
                </c:pt>
                <c:pt idx="1436">
                  <c:v>14.928844591777411</c:v>
                </c:pt>
                <c:pt idx="1437">
                  <c:v>14.97917509177781</c:v>
                </c:pt>
                <c:pt idx="1438">
                  <c:v>15.008138006778008</c:v>
                </c:pt>
                <c:pt idx="1439">
                  <c:v>15.018936186778109</c:v>
                </c:pt>
                <c:pt idx="1440">
                  <c:v>15.029505591778209</c:v>
                </c:pt>
                <c:pt idx="1441">
                  <c:v>15.03714667677831</c:v>
                </c:pt>
                <c:pt idx="1442">
                  <c:v>15.046343431778309</c:v>
                </c:pt>
                <c:pt idx="1443">
                  <c:v>15.05238309177841</c:v>
                </c:pt>
                <c:pt idx="1444">
                  <c:v>15.064599676778508</c:v>
                </c:pt>
                <c:pt idx="1445">
                  <c:v>15.08134600677861</c:v>
                </c:pt>
                <c:pt idx="1446">
                  <c:v>15.089032846778709</c:v>
                </c:pt>
                <c:pt idx="1447">
                  <c:v>15.096673931778708</c:v>
                </c:pt>
                <c:pt idx="1448">
                  <c:v>15.107289091778808</c:v>
                </c:pt>
                <c:pt idx="1449">
                  <c:v>15.117995761778909</c:v>
                </c:pt>
                <c:pt idx="1450">
                  <c:v>15.124126931779008</c:v>
                </c:pt>
                <c:pt idx="1451">
                  <c:v>15.131676506779009</c:v>
                </c:pt>
                <c:pt idx="1452">
                  <c:v>15.137853431779108</c:v>
                </c:pt>
                <c:pt idx="1453">
                  <c:v>15.148468591779208</c:v>
                </c:pt>
                <c:pt idx="1454">
                  <c:v>15.159175261779311</c:v>
                </c:pt>
                <c:pt idx="1455">
                  <c:v>15.16677059177931</c:v>
                </c:pt>
                <c:pt idx="1456">
                  <c:v>15.18200700677941</c:v>
                </c:pt>
                <c:pt idx="1457">
                  <c:v>15.185072591779509</c:v>
                </c:pt>
              </c:numCache>
            </c:numRef>
          </c:xVal>
          <c:yVal>
            <c:numRef>
              <c:f>Лист1!$L$2:$L$1459</c:f>
              <c:numCache>
                <c:formatCode>General</c:formatCode>
                <c:ptCount val="1458"/>
                <c:pt idx="0">
                  <c:v>3.8051609770799466E-3</c:v>
                </c:pt>
                <c:pt idx="1">
                  <c:v>5.2982957027101207E-3</c:v>
                </c:pt>
                <c:pt idx="2">
                  <c:v>3.7896820028999745E-3</c:v>
                </c:pt>
                <c:pt idx="3">
                  <c:v>3.9017343747098643E-3</c:v>
                </c:pt>
                <c:pt idx="4">
                  <c:v>5.4166247956799474E-3</c:v>
                </c:pt>
                <c:pt idx="5">
                  <c:v>3.9294474007900426E-3</c:v>
                </c:pt>
                <c:pt idx="6">
                  <c:v>4.0416515777201845E-3</c:v>
                </c:pt>
                <c:pt idx="7">
                  <c:v>5.5865017678200513E-3</c:v>
                </c:pt>
                <c:pt idx="8">
                  <c:v>5.6269205852499393E-3</c:v>
                </c:pt>
                <c:pt idx="9">
                  <c:v>4.2021706206298859E-3</c:v>
                </c:pt>
                <c:pt idx="10">
                  <c:v>4.2839168240800252E-3</c:v>
                </c:pt>
                <c:pt idx="11">
                  <c:v>4.3257065483299773E-3</c:v>
                </c:pt>
                <c:pt idx="12">
                  <c:v>4.3934838977099933E-3</c:v>
                </c:pt>
                <c:pt idx="13">
                  <c:v>4.3420350872600544E-3</c:v>
                </c:pt>
                <c:pt idx="14">
                  <c:v>4.3542395405399281E-3</c:v>
                </c:pt>
                <c:pt idx="15">
                  <c:v>4.4913685975410678E-3</c:v>
                </c:pt>
                <c:pt idx="16">
                  <c:v>5.976993137940978E-3</c:v>
                </c:pt>
                <c:pt idx="17">
                  <c:v>4.5077567411470065E-3</c:v>
                </c:pt>
                <c:pt idx="18">
                  <c:v>4.4887114902880665E-3</c:v>
                </c:pt>
                <c:pt idx="19">
                  <c:v>6.1216573453840573E-3</c:v>
                </c:pt>
                <c:pt idx="20">
                  <c:v>4.6652955518620143E-3</c:v>
                </c:pt>
                <c:pt idx="21">
                  <c:v>4.7512523179089605E-3</c:v>
                </c:pt>
                <c:pt idx="22">
                  <c:v>4.8029083143030782E-3</c:v>
                </c:pt>
                <c:pt idx="23">
                  <c:v>6.4092491306430022E-3</c:v>
                </c:pt>
                <c:pt idx="24">
                  <c:v>4.7490394519890122E-3</c:v>
                </c:pt>
                <c:pt idx="25">
                  <c:v>5.0840457910950043E-3</c:v>
                </c:pt>
                <c:pt idx="26">
                  <c:v>4.8788169971439865E-3</c:v>
                </c:pt>
                <c:pt idx="27">
                  <c:v>5.0106693396689828E-3</c:v>
                </c:pt>
                <c:pt idx="28">
                  <c:v>5.087349148318987E-3</c:v>
                </c:pt>
                <c:pt idx="29">
                  <c:v>4.9257295871559803E-3</c:v>
                </c:pt>
                <c:pt idx="30">
                  <c:v>6.4823601297530065E-3</c:v>
                </c:pt>
                <c:pt idx="31">
                  <c:v>5.3601521133910257E-3</c:v>
                </c:pt>
                <c:pt idx="32">
                  <c:v>5.3405108160829995E-3</c:v>
                </c:pt>
                <c:pt idx="33">
                  <c:v>5.2356348767470529E-3</c:v>
                </c:pt>
                <c:pt idx="34">
                  <c:v>5.449491981843968E-3</c:v>
                </c:pt>
                <c:pt idx="35">
                  <c:v>5.4708901858789849E-3</c:v>
                </c:pt>
                <c:pt idx="36">
                  <c:v>7.0148845437830731E-3</c:v>
                </c:pt>
                <c:pt idx="37">
                  <c:v>5.582038486037999E-3</c:v>
                </c:pt>
                <c:pt idx="38">
                  <c:v>5.5058492511079749E-3</c:v>
                </c:pt>
                <c:pt idx="39">
                  <c:v>5.1840337719770702E-3</c:v>
                </c:pt>
                <c:pt idx="40">
                  <c:v>5.7996587786860454E-3</c:v>
                </c:pt>
                <c:pt idx="41">
                  <c:v>7.3083885540710103E-3</c:v>
                </c:pt>
                <c:pt idx="42">
                  <c:v>6.8706589111209304E-3</c:v>
                </c:pt>
                <c:pt idx="43">
                  <c:v>5.9300178713819207E-3</c:v>
                </c:pt>
                <c:pt idx="44">
                  <c:v>5.8109346594019673E-3</c:v>
                </c:pt>
                <c:pt idx="45">
                  <c:v>5.7278526528670159E-3</c:v>
                </c:pt>
                <c:pt idx="46">
                  <c:v>6.0396345476969593E-3</c:v>
                </c:pt>
                <c:pt idx="47">
                  <c:v>5.4518204092030009E-3</c:v>
                </c:pt>
                <c:pt idx="48">
                  <c:v>6.1545660393860224E-3</c:v>
                </c:pt>
                <c:pt idx="49">
                  <c:v>5.5463884795660112E-3</c:v>
                </c:pt>
                <c:pt idx="50">
                  <c:v>6.2711001247620635E-3</c:v>
                </c:pt>
                <c:pt idx="51">
                  <c:v>5.4661080278950447E-3</c:v>
                </c:pt>
                <c:pt idx="52">
                  <c:v>6.3801026577100517E-3</c:v>
                </c:pt>
                <c:pt idx="53">
                  <c:v>5.5050154985860633E-3</c:v>
                </c:pt>
                <c:pt idx="54">
                  <c:v>6.4916085857380512E-3</c:v>
                </c:pt>
                <c:pt idx="55">
                  <c:v>5.5534597124410334E-3</c:v>
                </c:pt>
                <c:pt idx="56">
                  <c:v>6.2304347688929562E-3</c:v>
                </c:pt>
                <c:pt idx="57">
                  <c:v>6.5692771724520371E-3</c:v>
                </c:pt>
                <c:pt idx="58">
                  <c:v>5.6392233022068972E-3</c:v>
                </c:pt>
                <c:pt idx="59">
                  <c:v>6.7071384920169286E-3</c:v>
                </c:pt>
                <c:pt idx="60">
                  <c:v>6.2322155507210097E-3</c:v>
                </c:pt>
                <c:pt idx="61">
                  <c:v>5.7065094520770132E-3</c:v>
                </c:pt>
                <c:pt idx="62">
                  <c:v>6.0080393480000382E-3</c:v>
                </c:pt>
                <c:pt idx="63">
                  <c:v>6.9484770729020262E-3</c:v>
                </c:pt>
                <c:pt idx="64">
                  <c:v>6.307397749159005E-3</c:v>
                </c:pt>
                <c:pt idx="65">
                  <c:v>5.7588248341089998E-3</c:v>
                </c:pt>
                <c:pt idx="66">
                  <c:v>5.8894850837309942E-3</c:v>
                </c:pt>
                <c:pt idx="67">
                  <c:v>6.1080453141280078E-3</c:v>
                </c:pt>
                <c:pt idx="68">
                  <c:v>6.7046946766030069E-3</c:v>
                </c:pt>
                <c:pt idx="69">
                  <c:v>7.0267072031430233E-3</c:v>
                </c:pt>
                <c:pt idx="70">
                  <c:v>7.2203099576469976E-3</c:v>
                </c:pt>
                <c:pt idx="71">
                  <c:v>7.1855290805599714E-3</c:v>
                </c:pt>
                <c:pt idx="72">
                  <c:v>8.5718522827560317E-3</c:v>
                </c:pt>
                <c:pt idx="73">
                  <c:v>8.4599216281420198E-3</c:v>
                </c:pt>
                <c:pt idx="74">
                  <c:v>6.6426919479570246E-3</c:v>
                </c:pt>
                <c:pt idx="75">
                  <c:v>6.4415162698449602E-3</c:v>
                </c:pt>
                <c:pt idx="76">
                  <c:v>8.0622600430250158E-3</c:v>
                </c:pt>
                <c:pt idx="77">
                  <c:v>6.4662063293309813E-3</c:v>
                </c:pt>
                <c:pt idx="78">
                  <c:v>6.4725740243269936E-3</c:v>
                </c:pt>
                <c:pt idx="79">
                  <c:v>6.0342584734709992E-3</c:v>
                </c:pt>
                <c:pt idx="80">
                  <c:v>6.1680395318089998E-3</c:v>
                </c:pt>
                <c:pt idx="81">
                  <c:v>6.5485624523290431E-3</c:v>
                </c:pt>
                <c:pt idx="82">
                  <c:v>7.1291399279050094E-3</c:v>
                </c:pt>
                <c:pt idx="83">
                  <c:v>7.5533148155919883E-3</c:v>
                </c:pt>
                <c:pt idx="84">
                  <c:v>7.8008215361649869E-3</c:v>
                </c:pt>
                <c:pt idx="85">
                  <c:v>7.7531446886220101E-3</c:v>
                </c:pt>
                <c:pt idx="86">
                  <c:v>6.3653282365880026E-3</c:v>
                </c:pt>
                <c:pt idx="87">
                  <c:v>6.3904984035099976E-3</c:v>
                </c:pt>
                <c:pt idx="88">
                  <c:v>6.1711815462019981E-3</c:v>
                </c:pt>
                <c:pt idx="89">
                  <c:v>6.0369587544449876E-3</c:v>
                </c:pt>
                <c:pt idx="90">
                  <c:v>6.0042145738319896E-3</c:v>
                </c:pt>
                <c:pt idx="91">
                  <c:v>6.0943751707459859E-3</c:v>
                </c:pt>
                <c:pt idx="92">
                  <c:v>6.3374599189660041E-3</c:v>
                </c:pt>
                <c:pt idx="93">
                  <c:v>6.8982374238400063E-3</c:v>
                </c:pt>
                <c:pt idx="94">
                  <c:v>6.5831944169340018E-3</c:v>
                </c:pt>
                <c:pt idx="95">
                  <c:v>6.4114409760682028E-3</c:v>
                </c:pt>
                <c:pt idx="96">
                  <c:v>7.5874576243148001E-3</c:v>
                </c:pt>
                <c:pt idx="97">
                  <c:v>8.2545911826562984E-3</c:v>
                </c:pt>
                <c:pt idx="98">
                  <c:v>6.6718675422082971E-3</c:v>
                </c:pt>
                <c:pt idx="99">
                  <c:v>6.0909889096931943E-3</c:v>
                </c:pt>
                <c:pt idx="100">
                  <c:v>7.6734980066680003E-3</c:v>
                </c:pt>
                <c:pt idx="101">
                  <c:v>9.3006239737613988E-3</c:v>
                </c:pt>
                <c:pt idx="102">
                  <c:v>8.2427574680177997E-3</c:v>
                </c:pt>
                <c:pt idx="103">
                  <c:v>6.2612787540217603E-3</c:v>
                </c:pt>
                <c:pt idx="104">
                  <c:v>6.0497206390837822E-3</c:v>
                </c:pt>
                <c:pt idx="105">
                  <c:v>8.1034966534792984E-3</c:v>
                </c:pt>
                <c:pt idx="106">
                  <c:v>6.9319258526917005E-3</c:v>
                </c:pt>
                <c:pt idx="107">
                  <c:v>6.0156901214826961E-3</c:v>
                </c:pt>
                <c:pt idx="108">
                  <c:v>7.278154871839998E-3</c:v>
                </c:pt>
                <c:pt idx="109">
                  <c:v>8.8328994329881019E-3</c:v>
                </c:pt>
                <c:pt idx="110">
                  <c:v>6.0810801513668938E-3</c:v>
                </c:pt>
                <c:pt idx="111">
                  <c:v>7.0762776745521977E-3</c:v>
                </c:pt>
                <c:pt idx="112">
                  <c:v>8.8284215905586882E-3</c:v>
                </c:pt>
                <c:pt idx="113">
                  <c:v>6.3019078661887967E-3</c:v>
                </c:pt>
                <c:pt idx="114">
                  <c:v>6.6755267864680029E-3</c:v>
                </c:pt>
                <c:pt idx="115">
                  <c:v>8.7250000378019943E-3</c:v>
                </c:pt>
                <c:pt idx="116">
                  <c:v>7.7992601592540012E-3</c:v>
                </c:pt>
                <c:pt idx="117">
                  <c:v>6.7974535253329804E-3</c:v>
                </c:pt>
                <c:pt idx="118">
                  <c:v>9.0004582030580038E-3</c:v>
                </c:pt>
                <c:pt idx="119">
                  <c:v>5.9692123467290081E-3</c:v>
                </c:pt>
                <c:pt idx="120">
                  <c:v>8.3226906536019996E-3</c:v>
                </c:pt>
                <c:pt idx="121">
                  <c:v>7.1279932506400079E-3</c:v>
                </c:pt>
                <c:pt idx="122">
                  <c:v>6.6556929137170096E-3</c:v>
                </c:pt>
                <c:pt idx="123">
                  <c:v>9.2885764281109839E-3</c:v>
                </c:pt>
                <c:pt idx="124">
                  <c:v>6.1393235136749935E-3</c:v>
                </c:pt>
                <c:pt idx="125">
                  <c:v>8.2615256602699971E-3</c:v>
                </c:pt>
                <c:pt idx="126">
                  <c:v>7.0184292857519981E-3</c:v>
                </c:pt>
                <c:pt idx="127">
                  <c:v>7.2620999418679943E-3</c:v>
                </c:pt>
                <c:pt idx="128">
                  <c:v>9.2059537626529853E-3</c:v>
                </c:pt>
                <c:pt idx="129">
                  <c:v>6.0419301249490243E-3</c:v>
                </c:pt>
                <c:pt idx="130">
                  <c:v>9.4768537394360197E-3</c:v>
                </c:pt>
                <c:pt idx="131">
                  <c:v>5.8726666703349806E-3</c:v>
                </c:pt>
                <c:pt idx="132">
                  <c:v>8.9979059177569543E-3</c:v>
                </c:pt>
                <c:pt idx="133">
                  <c:v>6.0529248526839941E-3</c:v>
                </c:pt>
                <c:pt idx="134">
                  <c:v>8.2543134732740442E-3</c:v>
                </c:pt>
                <c:pt idx="135">
                  <c:v>6.7610946420869622E-3</c:v>
                </c:pt>
                <c:pt idx="136">
                  <c:v>7.5484125314770334E-3</c:v>
                </c:pt>
                <c:pt idx="137">
                  <c:v>8.5924644961850039E-3</c:v>
                </c:pt>
                <c:pt idx="138">
                  <c:v>7.0534906649979967E-3</c:v>
                </c:pt>
                <c:pt idx="139">
                  <c:v>8.7860741189629832E-3</c:v>
                </c:pt>
                <c:pt idx="140">
                  <c:v>7.0814207424880204E-3</c:v>
                </c:pt>
                <c:pt idx="141">
                  <c:v>8.7732559866139925E-3</c:v>
                </c:pt>
                <c:pt idx="142">
                  <c:v>8.7194016231990079E-3</c:v>
                </c:pt>
                <c:pt idx="143">
                  <c:v>8.6538647494079912E-3</c:v>
                </c:pt>
                <c:pt idx="144">
                  <c:v>6.7589207509829996E-3</c:v>
                </c:pt>
                <c:pt idx="145">
                  <c:v>9.4683579964500164E-3</c:v>
                </c:pt>
                <c:pt idx="146">
                  <c:v>6.3660735420930092E-3</c:v>
                </c:pt>
                <c:pt idx="147">
                  <c:v>1.1155918712974999E-2</c:v>
                </c:pt>
                <c:pt idx="148">
                  <c:v>6.4138025001970189E-3</c:v>
                </c:pt>
                <c:pt idx="149">
                  <c:v>1.1235335974914051E-2</c:v>
                </c:pt>
                <c:pt idx="150">
                  <c:v>6.6892212013489605E-3</c:v>
                </c:pt>
                <c:pt idx="151">
                  <c:v>9.5598080391089413E-3</c:v>
                </c:pt>
                <c:pt idx="152">
                  <c:v>6.2977719081199757E-3</c:v>
                </c:pt>
                <c:pt idx="153">
                  <c:v>9.8194798854049914E-3</c:v>
                </c:pt>
                <c:pt idx="154">
                  <c:v>7.2770022547840041E-3</c:v>
                </c:pt>
                <c:pt idx="155">
                  <c:v>6.1946000025809855E-3</c:v>
                </c:pt>
                <c:pt idx="156">
                  <c:v>9.0868829310369881E-3</c:v>
                </c:pt>
                <c:pt idx="157">
                  <c:v>5.430763346071954E-3</c:v>
                </c:pt>
                <c:pt idx="158">
                  <c:v>1.0166249080925005E-2</c:v>
                </c:pt>
                <c:pt idx="159">
                  <c:v>5.2946715796989841E-3</c:v>
                </c:pt>
                <c:pt idx="160">
                  <c:v>1.0549194561254915E-2</c:v>
                </c:pt>
                <c:pt idx="161">
                  <c:v>6.5333013404249574E-3</c:v>
                </c:pt>
                <c:pt idx="162">
                  <c:v>6.6725446588999926E-3</c:v>
                </c:pt>
                <c:pt idx="163">
                  <c:v>8.1984293433380317E-3</c:v>
                </c:pt>
                <c:pt idx="164">
                  <c:v>5.3553171131079935E-3</c:v>
                </c:pt>
                <c:pt idx="165">
                  <c:v>1.198504859747096E-2</c:v>
                </c:pt>
                <c:pt idx="166">
                  <c:v>6.1543142426100372E-3</c:v>
                </c:pt>
                <c:pt idx="167">
                  <c:v>8.001338614549991E-3</c:v>
                </c:pt>
                <c:pt idx="168">
                  <c:v>1.0496437557411031E-2</c:v>
                </c:pt>
                <c:pt idx="169">
                  <c:v>5.0490589105579575E-3</c:v>
                </c:pt>
                <c:pt idx="170">
                  <c:v>1.1035298649925029E-2</c:v>
                </c:pt>
                <c:pt idx="171">
                  <c:v>5.5438216143969266E-3</c:v>
                </c:pt>
                <c:pt idx="172">
                  <c:v>1.116077234192403E-2</c:v>
                </c:pt>
                <c:pt idx="173">
                  <c:v>8.5510505334469578E-3</c:v>
                </c:pt>
                <c:pt idx="174">
                  <c:v>4.9531050817809286E-3</c:v>
                </c:pt>
                <c:pt idx="175">
                  <c:v>1.0987982211286051E-2</c:v>
                </c:pt>
                <c:pt idx="176">
                  <c:v>5.8619907189699783E-3</c:v>
                </c:pt>
                <c:pt idx="177">
                  <c:v>6.0005401488949506E-3</c:v>
                </c:pt>
                <c:pt idx="178">
                  <c:v>9.3167200823559559E-3</c:v>
                </c:pt>
                <c:pt idx="179">
                  <c:v>4.8182361516870831E-3</c:v>
                </c:pt>
                <c:pt idx="180">
                  <c:v>1.1521432064148907E-2</c:v>
                </c:pt>
                <c:pt idx="181">
                  <c:v>7.3171881658289362E-3</c:v>
                </c:pt>
                <c:pt idx="182">
                  <c:v>4.8107117406509525E-3</c:v>
                </c:pt>
                <c:pt idx="183">
                  <c:v>1.0444102121497045E-2</c:v>
                </c:pt>
                <c:pt idx="184">
                  <c:v>5.3953481102619882E-3</c:v>
                </c:pt>
                <c:pt idx="185">
                  <c:v>5.600654742335065E-3</c:v>
                </c:pt>
                <c:pt idx="186">
                  <c:v>1.0229827158093951E-2</c:v>
                </c:pt>
                <c:pt idx="187">
                  <c:v>5.1445951042570215E-3</c:v>
                </c:pt>
                <c:pt idx="188">
                  <c:v>5.6174073820810522E-3</c:v>
                </c:pt>
                <c:pt idx="189">
                  <c:v>1.0344569833853012E-2</c:v>
                </c:pt>
                <c:pt idx="190">
                  <c:v>5.2920011253519972E-3</c:v>
                </c:pt>
                <c:pt idx="191">
                  <c:v>5.2689027586440007E-3</c:v>
                </c:pt>
                <c:pt idx="192">
                  <c:v>9.930250453945022E-3</c:v>
                </c:pt>
                <c:pt idx="193">
                  <c:v>4.8252510252290159E-3</c:v>
                </c:pt>
                <c:pt idx="194">
                  <c:v>6.4834478825178676E-3</c:v>
                </c:pt>
                <c:pt idx="195">
                  <c:v>8.8064288883500375E-3</c:v>
                </c:pt>
                <c:pt idx="196">
                  <c:v>4.3916298789399288E-3</c:v>
                </c:pt>
                <c:pt idx="197">
                  <c:v>1.2396808284669936E-2</c:v>
                </c:pt>
                <c:pt idx="198">
                  <c:v>9.7021982333900247E-3</c:v>
                </c:pt>
                <c:pt idx="199">
                  <c:v>4.5614573849899198E-3</c:v>
                </c:pt>
                <c:pt idx="200">
                  <c:v>5.0254268081899589E-3</c:v>
                </c:pt>
                <c:pt idx="201">
                  <c:v>9.9542902877700623E-3</c:v>
                </c:pt>
                <c:pt idx="202">
                  <c:v>4.2000658395200396E-3</c:v>
                </c:pt>
                <c:pt idx="203">
                  <c:v>1.2484193982799985E-2</c:v>
                </c:pt>
                <c:pt idx="204">
                  <c:v>1.0683934756100077E-2</c:v>
                </c:pt>
                <c:pt idx="205">
                  <c:v>5.1440384719099175E-3</c:v>
                </c:pt>
                <c:pt idx="206">
                  <c:v>4.3065022389798813E-3</c:v>
                </c:pt>
                <c:pt idx="207">
                  <c:v>1.1780462683279813E-2</c:v>
                </c:pt>
                <c:pt idx="208">
                  <c:v>8.020869434979927E-3</c:v>
                </c:pt>
                <c:pt idx="209">
                  <c:v>3.9372551991299076E-3</c:v>
                </c:pt>
                <c:pt idx="210">
                  <c:v>1.3001694755990112E-2</c:v>
                </c:pt>
                <c:pt idx="211">
                  <c:v>1.1156157366440045E-2</c:v>
                </c:pt>
                <c:pt idx="212">
                  <c:v>4.1244872614600858E-3</c:v>
                </c:pt>
                <c:pt idx="213">
                  <c:v>4.2611079755501269E-3</c:v>
                </c:pt>
                <c:pt idx="214">
                  <c:v>1.2024074472100077E-2</c:v>
                </c:pt>
                <c:pt idx="215">
                  <c:v>6.6141163135200465E-3</c:v>
                </c:pt>
                <c:pt idx="216">
                  <c:v>3.7245012317301818E-3</c:v>
                </c:pt>
                <c:pt idx="217">
                  <c:v>1.3307305513909906E-2</c:v>
                </c:pt>
                <c:pt idx="218">
                  <c:v>1.0181862951649912E-2</c:v>
                </c:pt>
                <c:pt idx="219">
                  <c:v>4.3284889703099072E-3</c:v>
                </c:pt>
                <c:pt idx="220">
                  <c:v>3.7787239623601199E-3</c:v>
                </c:pt>
                <c:pt idx="221">
                  <c:v>1.2577348170699887E-2</c:v>
                </c:pt>
                <c:pt idx="222">
                  <c:v>6.0635221294298436E-3</c:v>
                </c:pt>
                <c:pt idx="223">
                  <c:v>4.9532249034600628E-3</c:v>
                </c:pt>
                <c:pt idx="224">
                  <c:v>1.3237114628160018E-2</c:v>
                </c:pt>
                <c:pt idx="225">
                  <c:v>1.1377489175269817E-2</c:v>
                </c:pt>
                <c:pt idx="226">
                  <c:v>5.3116201384000306E-3</c:v>
                </c:pt>
                <c:pt idx="227">
                  <c:v>3.3136905424300256E-3</c:v>
                </c:pt>
                <c:pt idx="228">
                  <c:v>1.3661373132120014E-2</c:v>
                </c:pt>
                <c:pt idx="229">
                  <c:v>1.0225530947050032E-2</c:v>
                </c:pt>
                <c:pt idx="230">
                  <c:v>4.3165627024099873E-3</c:v>
                </c:pt>
                <c:pt idx="231">
                  <c:v>3.4241901962901444E-3</c:v>
                </c:pt>
                <c:pt idx="232">
                  <c:v>1.3402064202600039E-2</c:v>
                </c:pt>
                <c:pt idx="233">
                  <c:v>7.9794586306900506E-3</c:v>
                </c:pt>
                <c:pt idx="234">
                  <c:v>3.2864465066599902E-3</c:v>
                </c:pt>
                <c:pt idx="235">
                  <c:v>3.4712491409099044E-3</c:v>
                </c:pt>
                <c:pt idx="236">
                  <c:v>1.4839786123300058E-2</c:v>
                </c:pt>
                <c:pt idx="237">
                  <c:v>9.0030913039600424E-3</c:v>
                </c:pt>
                <c:pt idx="238">
                  <c:v>3.3511382875901496E-3</c:v>
                </c:pt>
                <c:pt idx="239">
                  <c:v>3.2875301296100279E-3</c:v>
                </c:pt>
                <c:pt idx="240">
                  <c:v>1.3931762697329875E-2</c:v>
                </c:pt>
                <c:pt idx="241">
                  <c:v>9.3949035139599957E-3</c:v>
                </c:pt>
                <c:pt idx="242">
                  <c:v>2.9123103065500366E-3</c:v>
                </c:pt>
                <c:pt idx="243">
                  <c:v>3.3069212904199841E-3</c:v>
                </c:pt>
                <c:pt idx="244">
                  <c:v>1.3602834452620005E-2</c:v>
                </c:pt>
                <c:pt idx="245">
                  <c:v>7.6969757880500644E-3</c:v>
                </c:pt>
                <c:pt idx="246">
                  <c:v>4.3801258411400035E-3</c:v>
                </c:pt>
                <c:pt idx="247">
                  <c:v>2.9589094208399835E-3</c:v>
                </c:pt>
                <c:pt idx="248">
                  <c:v>1.5767537355369843E-2</c:v>
                </c:pt>
                <c:pt idx="249">
                  <c:v>1.0930758828139986E-2</c:v>
                </c:pt>
                <c:pt idx="250">
                  <c:v>4.4812956646800295E-3</c:v>
                </c:pt>
                <c:pt idx="251">
                  <c:v>2.036104042969944E-3</c:v>
                </c:pt>
                <c:pt idx="252">
                  <c:v>5.7347186059200084E-3</c:v>
                </c:pt>
                <c:pt idx="253">
                  <c:v>1.3550354241270046E-2</c:v>
                </c:pt>
                <c:pt idx="254">
                  <c:v>9.0749755455798997E-3</c:v>
                </c:pt>
                <c:pt idx="255">
                  <c:v>3.1102387206198845E-3</c:v>
                </c:pt>
                <c:pt idx="256">
                  <c:v>2.1020161522500302E-3</c:v>
                </c:pt>
                <c:pt idx="257">
                  <c:v>1.4909180979479908E-2</c:v>
                </c:pt>
                <c:pt idx="258">
                  <c:v>1.1486213397669864E-2</c:v>
                </c:pt>
                <c:pt idx="259">
                  <c:v>4.8214796244698821E-3</c:v>
                </c:pt>
                <c:pt idx="260">
                  <c:v>1.5330014884800125E-3</c:v>
                </c:pt>
                <c:pt idx="261">
                  <c:v>3.1182636277400366E-3</c:v>
                </c:pt>
                <c:pt idx="262">
                  <c:v>1.3400098865119947E-2</c:v>
                </c:pt>
                <c:pt idx="263">
                  <c:v>7.6995298258100142E-3</c:v>
                </c:pt>
                <c:pt idx="264">
                  <c:v>2.4371741348798714E-3</c:v>
                </c:pt>
                <c:pt idx="265">
                  <c:v>2.9042429996100072E-3</c:v>
                </c:pt>
                <c:pt idx="266">
                  <c:v>1.1114005913390068E-2</c:v>
                </c:pt>
                <c:pt idx="267">
                  <c:v>1.4665504984419986E-2</c:v>
                </c:pt>
                <c:pt idx="268">
                  <c:v>6.7926941323601664E-3</c:v>
                </c:pt>
                <c:pt idx="269">
                  <c:v>1.8908273330298098E-3</c:v>
                </c:pt>
                <c:pt idx="270">
                  <c:v>1.03301538234013E-3</c:v>
                </c:pt>
                <c:pt idx="271">
                  <c:v>1.0764831276460107E-2</c:v>
                </c:pt>
                <c:pt idx="272">
                  <c:v>1.2661943827100064E-2</c:v>
                </c:pt>
                <c:pt idx="273">
                  <c:v>6.2489800734299994E-3</c:v>
                </c:pt>
                <c:pt idx="274">
                  <c:v>1.7011434968798866E-3</c:v>
                </c:pt>
                <c:pt idx="275">
                  <c:v>9.0962204972000471E-4</c:v>
                </c:pt>
                <c:pt idx="276">
                  <c:v>1.3254721532099945E-2</c:v>
                </c:pt>
                <c:pt idx="277">
                  <c:v>1.3423333070179844E-2</c:v>
                </c:pt>
                <c:pt idx="278">
                  <c:v>7.8062105335499066E-3</c:v>
                </c:pt>
                <c:pt idx="279">
                  <c:v>2.0662810614899829E-3</c:v>
                </c:pt>
                <c:pt idx="280">
                  <c:v>3.5898371345011171E-4</c:v>
                </c:pt>
                <c:pt idx="281">
                  <c:v>9.7453310864599185E-3</c:v>
                </c:pt>
                <c:pt idx="282">
                  <c:v>1.4940964678969992E-2</c:v>
                </c:pt>
                <c:pt idx="283">
                  <c:v>9.4578435223402479E-3</c:v>
                </c:pt>
                <c:pt idx="284">
                  <c:v>3.9901992962598776E-3</c:v>
                </c:pt>
                <c:pt idx="285">
                  <c:v>2.3056331357995674E-4</c:v>
                </c:pt>
                <c:pt idx="286">
                  <c:v>7.7396885800018467E-4</c:v>
                </c:pt>
                <c:pt idx="287">
                  <c:v>1.3653602794729824E-2</c:v>
                </c:pt>
                <c:pt idx="288">
                  <c:v>1.3528959480499925E-2</c:v>
                </c:pt>
                <c:pt idx="289">
                  <c:v>7.6023482610101389E-3</c:v>
                </c:pt>
                <c:pt idx="290">
                  <c:v>1.7057991496698399E-3</c:v>
                </c:pt>
                <c:pt idx="291">
                  <c:v>3.658130158803452E-4</c:v>
                </c:pt>
                <c:pt idx="292">
                  <c:v>8.9018019047499841E-3</c:v>
                </c:pt>
                <c:pt idx="293">
                  <c:v>1.5240207252619875E-2</c:v>
                </c:pt>
                <c:pt idx="294">
                  <c:v>8.4109635697400265E-3</c:v>
                </c:pt>
                <c:pt idx="295">
                  <c:v>1.6985247135297143E-3</c:v>
                </c:pt>
                <c:pt idx="296">
                  <c:v>6.8850400352982177E-4</c:v>
                </c:pt>
                <c:pt idx="297">
                  <c:v>1.2570086087602128E-3</c:v>
                </c:pt>
                <c:pt idx="298">
                  <c:v>1.6911855083329819E-2</c:v>
                </c:pt>
                <c:pt idx="299">
                  <c:v>1.2471338373110097E-2</c:v>
                </c:pt>
                <c:pt idx="300">
                  <c:v>6.9021267422400001E-3</c:v>
                </c:pt>
                <c:pt idx="301">
                  <c:v>8.9823097210395275E-5</c:v>
                </c:pt>
                <c:pt idx="302">
                  <c:v>1.1849941769801475E-3</c:v>
                </c:pt>
                <c:pt idx="303">
                  <c:v>9.6535495327101373E-3</c:v>
                </c:pt>
                <c:pt idx="304">
                  <c:v>1.5554695206509983E-2</c:v>
                </c:pt>
                <c:pt idx="305">
                  <c:v>1.072934954243987E-2</c:v>
                </c:pt>
                <c:pt idx="306">
                  <c:v>5.0714472902297913E-3</c:v>
                </c:pt>
                <c:pt idx="307">
                  <c:v>9.0902359799915899E-5</c:v>
                </c:pt>
                <c:pt idx="308">
                  <c:v>1.4254732509932921E-5</c:v>
                </c:pt>
                <c:pt idx="309">
                  <c:v>1.9870905616596879E-3</c:v>
                </c:pt>
                <c:pt idx="310">
                  <c:v>1.5642331641939844E-2</c:v>
                </c:pt>
                <c:pt idx="311">
                  <c:v>1.14010890393903E-2</c:v>
                </c:pt>
                <c:pt idx="312">
                  <c:v>5.5352857862098759E-3</c:v>
                </c:pt>
                <c:pt idx="313">
                  <c:v>4.5955607979930591E-5</c:v>
                </c:pt>
                <c:pt idx="314">
                  <c:v>2.0840365136201022E-3</c:v>
                </c:pt>
                <c:pt idx="315">
                  <c:v>1.3608793139900932E-3</c:v>
                </c:pt>
                <c:pt idx="316">
                  <c:v>1.4147572739250158E-2</c:v>
                </c:pt>
                <c:pt idx="317">
                  <c:v>1.442438357784992E-2</c:v>
                </c:pt>
                <c:pt idx="318">
                  <c:v>9.4743562255401592E-3</c:v>
                </c:pt>
                <c:pt idx="319">
                  <c:v>3.9895458617800195E-3</c:v>
                </c:pt>
                <c:pt idx="320">
                  <c:v>1.0415438074198313E-3</c:v>
                </c:pt>
                <c:pt idx="321">
                  <c:v>2.5693119654000007E-3</c:v>
                </c:pt>
                <c:pt idx="322">
                  <c:v>4.7311881113021315E-4</c:v>
                </c:pt>
                <c:pt idx="323">
                  <c:v>1.4820783301870311E-2</c:v>
                </c:pt>
                <c:pt idx="324">
                  <c:v>1.3829207299650204E-2</c:v>
                </c:pt>
                <c:pt idx="325">
                  <c:v>8.8453031419302164E-3</c:v>
                </c:pt>
                <c:pt idx="326">
                  <c:v>2.655748825509896E-3</c:v>
                </c:pt>
                <c:pt idx="327">
                  <c:v>1.7373327260101767E-3</c:v>
                </c:pt>
                <c:pt idx="328">
                  <c:v>3.3332885976000703E-3</c:v>
                </c:pt>
                <c:pt idx="329">
                  <c:v>1.0898687986098388E-3</c:v>
                </c:pt>
                <c:pt idx="330">
                  <c:v>1.4834755264629962E-2</c:v>
                </c:pt>
                <c:pt idx="331">
                  <c:v>1.3850353186979802E-2</c:v>
                </c:pt>
                <c:pt idx="332">
                  <c:v>6.5139830478000427E-3</c:v>
                </c:pt>
                <c:pt idx="333">
                  <c:v>9.9529587861013624E-4</c:v>
                </c:pt>
                <c:pt idx="334">
                  <c:v>3.2227661587600487E-3</c:v>
                </c:pt>
                <c:pt idx="335">
                  <c:v>3.2463413626402371E-3</c:v>
                </c:pt>
                <c:pt idx="336">
                  <c:v>1.2238729716429919E-2</c:v>
                </c:pt>
                <c:pt idx="337">
                  <c:v>1.5702761764750051E-2</c:v>
                </c:pt>
                <c:pt idx="338">
                  <c:v>1.2679134074299991E-2</c:v>
                </c:pt>
                <c:pt idx="339">
                  <c:v>5.5714399483099974E-3</c:v>
                </c:pt>
                <c:pt idx="340">
                  <c:v>4.6057365032003972E-4</c:v>
                </c:pt>
                <c:pt idx="341">
                  <c:v>3.8134034355001845E-3</c:v>
                </c:pt>
                <c:pt idx="342">
                  <c:v>3.9199910392802018E-3</c:v>
                </c:pt>
                <c:pt idx="343">
                  <c:v>1.2452765282700007E-2</c:v>
                </c:pt>
                <c:pt idx="344">
                  <c:v>1.5620660088589755E-2</c:v>
                </c:pt>
                <c:pt idx="345">
                  <c:v>1.1950689768750244E-2</c:v>
                </c:pt>
                <c:pt idx="346">
                  <c:v>5.1014200153201017E-3</c:v>
                </c:pt>
                <c:pt idx="347">
                  <c:v>1.4059788628699721E-3</c:v>
                </c:pt>
                <c:pt idx="348">
                  <c:v>4.6148038262501245E-3</c:v>
                </c:pt>
                <c:pt idx="349">
                  <c:v>4.4488474883799256E-3</c:v>
                </c:pt>
                <c:pt idx="350">
                  <c:v>1.2923814987150006E-2</c:v>
                </c:pt>
                <c:pt idx="351">
                  <c:v>1.549089497369982E-2</c:v>
                </c:pt>
                <c:pt idx="352">
                  <c:v>1.3764264353580025E-2</c:v>
                </c:pt>
                <c:pt idx="353">
                  <c:v>8.4461187151396722E-3</c:v>
                </c:pt>
                <c:pt idx="354">
                  <c:v>2.1211426457896643E-3</c:v>
                </c:pt>
                <c:pt idx="355">
                  <c:v>2.9729108954796857E-3</c:v>
                </c:pt>
                <c:pt idx="356">
                  <c:v>5.3945204450500661E-3</c:v>
                </c:pt>
                <c:pt idx="357">
                  <c:v>5.2998400336901064E-3</c:v>
                </c:pt>
                <c:pt idx="358">
                  <c:v>1.3444454665969996E-2</c:v>
                </c:pt>
                <c:pt idx="359">
                  <c:v>1.5480089501149763E-2</c:v>
                </c:pt>
                <c:pt idx="360">
                  <c:v>1.4493986987710095E-2</c:v>
                </c:pt>
                <c:pt idx="361">
                  <c:v>9.2700268265599739E-3</c:v>
                </c:pt>
                <c:pt idx="362">
                  <c:v>3.0308814456998512E-3</c:v>
                </c:pt>
                <c:pt idx="363">
                  <c:v>3.1017447933199271E-3</c:v>
                </c:pt>
                <c:pt idx="364">
                  <c:v>6.0034866268403597E-3</c:v>
                </c:pt>
                <c:pt idx="365">
                  <c:v>6.1772869027301169E-3</c:v>
                </c:pt>
                <c:pt idx="366">
                  <c:v>1.3565753363339983E-2</c:v>
                </c:pt>
                <c:pt idx="367">
                  <c:v>1.7215253699000233E-2</c:v>
                </c:pt>
                <c:pt idx="368">
                  <c:v>1.512052615992987E-2</c:v>
                </c:pt>
                <c:pt idx="369">
                  <c:v>9.5870559487400975E-3</c:v>
                </c:pt>
                <c:pt idx="370">
                  <c:v>4.0111910549298635E-3</c:v>
                </c:pt>
                <c:pt idx="371">
                  <c:v>2.0412838071401929E-3</c:v>
                </c:pt>
                <c:pt idx="372">
                  <c:v>6.7371580442197043E-3</c:v>
                </c:pt>
                <c:pt idx="373">
                  <c:v>7.1465158762697989E-3</c:v>
                </c:pt>
                <c:pt idx="374">
                  <c:v>3.5132280039800179E-3</c:v>
                </c:pt>
                <c:pt idx="375">
                  <c:v>1.6033355352899736E-2</c:v>
                </c:pt>
                <c:pt idx="376">
                  <c:v>1.5316437553819728E-2</c:v>
                </c:pt>
                <c:pt idx="377">
                  <c:v>1.1174420904629834E-2</c:v>
                </c:pt>
                <c:pt idx="378">
                  <c:v>3.4196160205901549E-3</c:v>
                </c:pt>
                <c:pt idx="379">
                  <c:v>3.7765639940698925E-3</c:v>
                </c:pt>
                <c:pt idx="380">
                  <c:v>7.3978744664899843E-3</c:v>
                </c:pt>
                <c:pt idx="381">
                  <c:v>7.9311885924902015E-3</c:v>
                </c:pt>
                <c:pt idx="382">
                  <c:v>4.3534848449500174E-3</c:v>
                </c:pt>
                <c:pt idx="383">
                  <c:v>1.6935710045130392E-2</c:v>
                </c:pt>
                <c:pt idx="384">
                  <c:v>1.5463710467479963E-2</c:v>
                </c:pt>
                <c:pt idx="385">
                  <c:v>1.2087515661559856E-2</c:v>
                </c:pt>
                <c:pt idx="386">
                  <c:v>5.7942166674100903E-3</c:v>
                </c:pt>
                <c:pt idx="387">
                  <c:v>1.8393484642698077E-3</c:v>
                </c:pt>
                <c:pt idx="388">
                  <c:v>5.0793112342200075E-3</c:v>
                </c:pt>
                <c:pt idx="389">
                  <c:v>6.6476319178403465E-3</c:v>
                </c:pt>
                <c:pt idx="390">
                  <c:v>8.9955386207303256E-3</c:v>
                </c:pt>
                <c:pt idx="391">
                  <c:v>6.0245775611798003E-3</c:v>
                </c:pt>
                <c:pt idx="392">
                  <c:v>1.7332887273969977E-2</c:v>
                </c:pt>
                <c:pt idx="393">
                  <c:v>1.6159885961699594E-2</c:v>
                </c:pt>
                <c:pt idx="394">
                  <c:v>1.2516846802749892E-2</c:v>
                </c:pt>
                <c:pt idx="395">
                  <c:v>7.8872540207597375E-3</c:v>
                </c:pt>
                <c:pt idx="396">
                  <c:v>2.6787088963997618E-4</c:v>
                </c:pt>
                <c:pt idx="397">
                  <c:v>5.6443924807298984E-3</c:v>
                </c:pt>
                <c:pt idx="398">
                  <c:v>9.1541444253198101E-3</c:v>
                </c:pt>
                <c:pt idx="399">
                  <c:v>1.0084187066940142E-2</c:v>
                </c:pt>
                <c:pt idx="400">
                  <c:v>7.4198536672995807E-3</c:v>
                </c:pt>
                <c:pt idx="401">
                  <c:v>1.8323724584589751E-2</c:v>
                </c:pt>
                <c:pt idx="402">
                  <c:v>1.6974293523780215E-2</c:v>
                </c:pt>
                <c:pt idx="403">
                  <c:v>1.3847897287200261E-2</c:v>
                </c:pt>
                <c:pt idx="404">
                  <c:v>8.6129698714199066E-3</c:v>
                </c:pt>
                <c:pt idx="405">
                  <c:v>2.6627664412299801E-3</c:v>
                </c:pt>
                <c:pt idx="406">
                  <c:v>3.1801486283598024E-3</c:v>
                </c:pt>
                <c:pt idx="407">
                  <c:v>7.7048372355497108E-3</c:v>
                </c:pt>
                <c:pt idx="408">
                  <c:v>1.072297007002998E-2</c:v>
                </c:pt>
                <c:pt idx="409">
                  <c:v>1.0764665085909897E-2</c:v>
                </c:pt>
                <c:pt idx="410">
                  <c:v>9.2211261979899817E-3</c:v>
                </c:pt>
                <c:pt idx="411">
                  <c:v>1.8859159951840176E-2</c:v>
                </c:pt>
                <c:pt idx="412">
                  <c:v>1.9307674901779759E-2</c:v>
                </c:pt>
                <c:pt idx="413">
                  <c:v>1.5173017722819981E-2</c:v>
                </c:pt>
                <c:pt idx="414">
                  <c:v>1.2392576983049963E-2</c:v>
                </c:pt>
                <c:pt idx="415">
                  <c:v>3.217523851940296E-3</c:v>
                </c:pt>
                <c:pt idx="416">
                  <c:v>2.3406980670102051E-3</c:v>
                </c:pt>
                <c:pt idx="417">
                  <c:v>7.0146580719003815E-3</c:v>
                </c:pt>
                <c:pt idx="418">
                  <c:v>1.1159535744039939E-2</c:v>
                </c:pt>
                <c:pt idx="419">
                  <c:v>1.2037624502589939E-2</c:v>
                </c:pt>
                <c:pt idx="420">
                  <c:v>1.1427461756030155E-2</c:v>
                </c:pt>
                <c:pt idx="421">
                  <c:v>1.9403241399419624E-2</c:v>
                </c:pt>
                <c:pt idx="422">
                  <c:v>1.9929686628890053E-2</c:v>
                </c:pt>
                <c:pt idx="423">
                  <c:v>1.5392350608370187E-2</c:v>
                </c:pt>
                <c:pt idx="424">
                  <c:v>1.0688598419640094E-2</c:v>
                </c:pt>
                <c:pt idx="425">
                  <c:v>4.4940260844197333E-3</c:v>
                </c:pt>
                <c:pt idx="426">
                  <c:v>1.1686659065501814E-3</c:v>
                </c:pt>
                <c:pt idx="427">
                  <c:v>7.0375370955297889E-3</c:v>
                </c:pt>
                <c:pt idx="428">
                  <c:v>1.1514314796950309E-2</c:v>
                </c:pt>
                <c:pt idx="429">
                  <c:v>1.1700491471779983E-2</c:v>
                </c:pt>
                <c:pt idx="430">
                  <c:v>1.3184867448360116E-2</c:v>
                </c:pt>
                <c:pt idx="431">
                  <c:v>1.0311181169079919E-2</c:v>
                </c:pt>
                <c:pt idx="432">
                  <c:v>1.9931581770300077E-2</c:v>
                </c:pt>
                <c:pt idx="433">
                  <c:v>1.7646574837919982E-2</c:v>
                </c:pt>
                <c:pt idx="434">
                  <c:v>1.4302783591570112E-2</c:v>
                </c:pt>
                <c:pt idx="435">
                  <c:v>9.1987378371598538E-3</c:v>
                </c:pt>
                <c:pt idx="436">
                  <c:v>2.3418386891997933E-3</c:v>
                </c:pt>
                <c:pt idx="437">
                  <c:v>3.4800955454197258E-3</c:v>
                </c:pt>
                <c:pt idx="438">
                  <c:v>9.377619698269779E-3</c:v>
                </c:pt>
                <c:pt idx="439">
                  <c:v>1.3235441401159953E-2</c:v>
                </c:pt>
                <c:pt idx="440">
                  <c:v>1.4290187098199958E-2</c:v>
                </c:pt>
                <c:pt idx="441">
                  <c:v>1.4587965035230077E-2</c:v>
                </c:pt>
                <c:pt idx="442">
                  <c:v>1.2646743957370088E-2</c:v>
                </c:pt>
                <c:pt idx="443">
                  <c:v>2.0230087721029744E-2</c:v>
                </c:pt>
                <c:pt idx="444">
                  <c:v>1.8764785230779957E-2</c:v>
                </c:pt>
                <c:pt idx="445">
                  <c:v>1.5251695426079959E-2</c:v>
                </c:pt>
                <c:pt idx="446">
                  <c:v>1.1169013497350111E-2</c:v>
                </c:pt>
                <c:pt idx="447">
                  <c:v>6.004886261020026E-3</c:v>
                </c:pt>
                <c:pt idx="448">
                  <c:v>2.2617920837095795E-3</c:v>
                </c:pt>
                <c:pt idx="449">
                  <c:v>8.0734641808901664E-3</c:v>
                </c:pt>
                <c:pt idx="450">
                  <c:v>1.232921663084996E-2</c:v>
                </c:pt>
                <c:pt idx="451">
                  <c:v>1.3765930258800019E-2</c:v>
                </c:pt>
                <c:pt idx="452">
                  <c:v>1.5911658006610097E-2</c:v>
                </c:pt>
                <c:pt idx="453">
                  <c:v>1.5738320831339969E-2</c:v>
                </c:pt>
                <c:pt idx="454">
                  <c:v>7.771731894429923E-3</c:v>
                </c:pt>
                <c:pt idx="455">
                  <c:v>2.0518825378279981E-2</c:v>
                </c:pt>
                <c:pt idx="456">
                  <c:v>1.7864540662690054E-2</c:v>
                </c:pt>
                <c:pt idx="457">
                  <c:v>1.6069700961740097E-2</c:v>
                </c:pt>
                <c:pt idx="458">
                  <c:v>9.897334150219983E-3</c:v>
                </c:pt>
                <c:pt idx="459">
                  <c:v>4.4921342246699858E-3</c:v>
                </c:pt>
                <c:pt idx="460">
                  <c:v>1.9239177418901576E-3</c:v>
                </c:pt>
                <c:pt idx="461">
                  <c:v>8.6010706483801158E-3</c:v>
                </c:pt>
                <c:pt idx="462">
                  <c:v>1.3317447793149917E-2</c:v>
                </c:pt>
                <c:pt idx="463">
                  <c:v>1.462402761126036E-2</c:v>
                </c:pt>
                <c:pt idx="464">
                  <c:v>1.7450386439380239E-2</c:v>
                </c:pt>
                <c:pt idx="465">
                  <c:v>1.760179673599982E-2</c:v>
                </c:pt>
                <c:pt idx="466">
                  <c:v>1.57652099084995E-2</c:v>
                </c:pt>
                <c:pt idx="467">
                  <c:v>2.1350474736649971E-2</c:v>
                </c:pt>
                <c:pt idx="468">
                  <c:v>1.926957547524033E-2</c:v>
                </c:pt>
                <c:pt idx="469">
                  <c:v>1.5754578321969248E-2</c:v>
                </c:pt>
                <c:pt idx="470">
                  <c:v>1.0624533713880169E-2</c:v>
                </c:pt>
                <c:pt idx="471">
                  <c:v>4.1662704302405373E-3</c:v>
                </c:pt>
                <c:pt idx="472">
                  <c:v>8.2192526186020132E-4</c:v>
                </c:pt>
                <c:pt idx="473">
                  <c:v>8.458928910520136E-3</c:v>
                </c:pt>
                <c:pt idx="474">
                  <c:v>1.3016042444410125E-2</c:v>
                </c:pt>
                <c:pt idx="475">
                  <c:v>1.7226268174329817E-2</c:v>
                </c:pt>
                <c:pt idx="476">
                  <c:v>1.8897087479679442E-2</c:v>
                </c:pt>
                <c:pt idx="477">
                  <c:v>1.8659854125109732E-2</c:v>
                </c:pt>
                <c:pt idx="478">
                  <c:v>1.8401141731230197E-2</c:v>
                </c:pt>
                <c:pt idx="479">
                  <c:v>1.4299467111860586E-2</c:v>
                </c:pt>
                <c:pt idx="480">
                  <c:v>2.165616834978934E-2</c:v>
                </c:pt>
                <c:pt idx="481">
                  <c:v>1.9334921793459969E-2</c:v>
                </c:pt>
                <c:pt idx="482">
                  <c:v>1.504556246246036E-2</c:v>
                </c:pt>
                <c:pt idx="483">
                  <c:v>1.2456604437609542E-2</c:v>
                </c:pt>
                <c:pt idx="484">
                  <c:v>5.3586326004895213E-3</c:v>
                </c:pt>
                <c:pt idx="485">
                  <c:v>2.4721952144197701E-3</c:v>
                </c:pt>
                <c:pt idx="486">
                  <c:v>8.1324816523702381E-3</c:v>
                </c:pt>
                <c:pt idx="487">
                  <c:v>1.3194110266839587E-2</c:v>
                </c:pt>
                <c:pt idx="488">
                  <c:v>1.7523317006300054E-2</c:v>
                </c:pt>
                <c:pt idx="489">
                  <c:v>1.8701065322879629E-2</c:v>
                </c:pt>
                <c:pt idx="490">
                  <c:v>2.0675153060839335E-2</c:v>
                </c:pt>
                <c:pt idx="491">
                  <c:v>2.0518505186010394E-2</c:v>
                </c:pt>
                <c:pt idx="492">
                  <c:v>1.9248172622449822E-2</c:v>
                </c:pt>
                <c:pt idx="493">
                  <c:v>2.2913152093510192E-2</c:v>
                </c:pt>
                <c:pt idx="494">
                  <c:v>2.1121194782789843E-2</c:v>
                </c:pt>
                <c:pt idx="495">
                  <c:v>1.819418057996991E-2</c:v>
                </c:pt>
                <c:pt idx="496">
                  <c:v>1.2804508277789672E-2</c:v>
                </c:pt>
                <c:pt idx="497">
                  <c:v>6.8130258376504216E-3</c:v>
                </c:pt>
                <c:pt idx="498">
                  <c:v>4.3141569748001984E-3</c:v>
                </c:pt>
                <c:pt idx="499">
                  <c:v>1.1667941808729765E-2</c:v>
                </c:pt>
                <c:pt idx="500">
                  <c:v>1.6434386855070038E-2</c:v>
                </c:pt>
                <c:pt idx="501">
                  <c:v>2.1160323200220432E-2</c:v>
                </c:pt>
                <c:pt idx="502">
                  <c:v>2.2448719104699144E-2</c:v>
                </c:pt>
                <c:pt idx="503">
                  <c:v>2.2721181937869872E-2</c:v>
                </c:pt>
                <c:pt idx="504">
                  <c:v>2.1973961104040818E-2</c:v>
                </c:pt>
                <c:pt idx="505">
                  <c:v>1.6840099844301903E-3</c:v>
                </c:pt>
                <c:pt idx="506">
                  <c:v>2.4645579768010073E-2</c:v>
                </c:pt>
                <c:pt idx="507">
                  <c:v>2.1023315621340188E-2</c:v>
                </c:pt>
                <c:pt idx="508">
                  <c:v>1.7889766827449805E-2</c:v>
                </c:pt>
                <c:pt idx="509">
                  <c:v>1.3303793416860721E-2</c:v>
                </c:pt>
                <c:pt idx="510">
                  <c:v>7.0248209046894772E-3</c:v>
                </c:pt>
                <c:pt idx="511">
                  <c:v>5.8071258159042571E-4</c:v>
                </c:pt>
                <c:pt idx="512">
                  <c:v>7.531299002460301E-3</c:v>
                </c:pt>
                <c:pt idx="513">
                  <c:v>1.4133111637920415E-2</c:v>
                </c:pt>
                <c:pt idx="514">
                  <c:v>1.8941539721359923E-2</c:v>
                </c:pt>
                <c:pt idx="515">
                  <c:v>2.2720683293090183E-2</c:v>
                </c:pt>
                <c:pt idx="516">
                  <c:v>2.4232238987609733E-2</c:v>
                </c:pt>
                <c:pt idx="517">
                  <c:v>2.4797999407450533E-2</c:v>
                </c:pt>
                <c:pt idx="518">
                  <c:v>2.3281142033099833E-2</c:v>
                </c:pt>
                <c:pt idx="519">
                  <c:v>2.1129614401179886E-2</c:v>
                </c:pt>
                <c:pt idx="520">
                  <c:v>2.4546475917830435E-2</c:v>
                </c:pt>
                <c:pt idx="521">
                  <c:v>2.2370187857579715E-2</c:v>
                </c:pt>
                <c:pt idx="522">
                  <c:v>1.9218312338839638E-2</c:v>
                </c:pt>
                <c:pt idx="523">
                  <c:v>1.4020122751499997E-2</c:v>
                </c:pt>
                <c:pt idx="524">
                  <c:v>9.8697085791794592E-3</c:v>
                </c:pt>
                <c:pt idx="525">
                  <c:v>4.3136211988503703E-3</c:v>
                </c:pt>
                <c:pt idx="526">
                  <c:v>3.6226089952098306E-3</c:v>
                </c:pt>
                <c:pt idx="527">
                  <c:v>1.0484525071829509E-2</c:v>
                </c:pt>
                <c:pt idx="528">
                  <c:v>1.803976346656011E-2</c:v>
                </c:pt>
                <c:pt idx="529">
                  <c:v>2.2367020123009951E-2</c:v>
                </c:pt>
                <c:pt idx="530">
                  <c:v>2.3872853771639946E-2</c:v>
                </c:pt>
                <c:pt idx="531">
                  <c:v>2.6569121524270045E-2</c:v>
                </c:pt>
                <c:pt idx="532">
                  <c:v>2.5932754101099853E-2</c:v>
                </c:pt>
                <c:pt idx="533">
                  <c:v>2.6059802968210199E-2</c:v>
                </c:pt>
                <c:pt idx="534">
                  <c:v>2.4017513779890365E-2</c:v>
                </c:pt>
                <c:pt idx="535">
                  <c:v>1.437704812351015E-2</c:v>
                </c:pt>
                <c:pt idx="536">
                  <c:v>2.3772932239860545E-2</c:v>
                </c:pt>
                <c:pt idx="537">
                  <c:v>2.1404728452059985E-2</c:v>
                </c:pt>
                <c:pt idx="538">
                  <c:v>1.7524950872769729E-2</c:v>
                </c:pt>
                <c:pt idx="539">
                  <c:v>1.2297176014420153E-2</c:v>
                </c:pt>
                <c:pt idx="540">
                  <c:v>7.431050634820302E-3</c:v>
                </c:pt>
                <c:pt idx="541">
                  <c:v>1.4727623401702417E-3</c:v>
                </c:pt>
                <c:pt idx="542">
                  <c:v>6.329021142460256E-3</c:v>
                </c:pt>
                <c:pt idx="543">
                  <c:v>1.5371991470769508E-2</c:v>
                </c:pt>
                <c:pt idx="544">
                  <c:v>2.0620020679719353E-2</c:v>
                </c:pt>
                <c:pt idx="545">
                  <c:v>2.5445138063710182E-2</c:v>
                </c:pt>
                <c:pt idx="546">
                  <c:v>2.8181438770450207E-2</c:v>
                </c:pt>
                <c:pt idx="547">
                  <c:v>2.9606210102169683E-2</c:v>
                </c:pt>
                <c:pt idx="548">
                  <c:v>2.9384712373830446E-2</c:v>
                </c:pt>
                <c:pt idx="549">
                  <c:v>2.8370918201389372E-2</c:v>
                </c:pt>
                <c:pt idx="550">
                  <c:v>2.0298982593359938E-2</c:v>
                </c:pt>
                <c:pt idx="551">
                  <c:v>1.0483083172299956E-2</c:v>
                </c:pt>
                <c:pt idx="552">
                  <c:v>2.4428219877790092E-2</c:v>
                </c:pt>
                <c:pt idx="553">
                  <c:v>2.1125186979899624E-2</c:v>
                </c:pt>
                <c:pt idx="554">
                  <c:v>1.8013615429649299E-2</c:v>
                </c:pt>
                <c:pt idx="555">
                  <c:v>1.340879681275009E-2</c:v>
                </c:pt>
                <c:pt idx="556">
                  <c:v>8.6738230188405652E-3</c:v>
                </c:pt>
                <c:pt idx="557">
                  <c:v>1.5560939453997946E-3</c:v>
                </c:pt>
                <c:pt idx="558">
                  <c:v>5.7225778075000733E-3</c:v>
                </c:pt>
                <c:pt idx="559">
                  <c:v>1.3921794922939768E-2</c:v>
                </c:pt>
                <c:pt idx="560">
                  <c:v>2.0227470315969498E-2</c:v>
                </c:pt>
                <c:pt idx="561">
                  <c:v>2.5620252198240046E-2</c:v>
                </c:pt>
                <c:pt idx="562">
                  <c:v>2.9636155557580146E-2</c:v>
                </c:pt>
                <c:pt idx="563">
                  <c:v>3.1787399528449889E-2</c:v>
                </c:pt>
                <c:pt idx="564">
                  <c:v>3.2083746953920134E-2</c:v>
                </c:pt>
                <c:pt idx="565">
                  <c:v>3.1846947702139694E-2</c:v>
                </c:pt>
                <c:pt idx="566">
                  <c:v>2.9348055429100128E-2</c:v>
                </c:pt>
                <c:pt idx="567">
                  <c:v>4.4187508646604812E-3</c:v>
                </c:pt>
                <c:pt idx="568">
                  <c:v>1.9067958207839908E-2</c:v>
                </c:pt>
                <c:pt idx="569">
                  <c:v>2.367210681146048E-2</c:v>
                </c:pt>
                <c:pt idx="570">
                  <c:v>2.2319814727789655E-2</c:v>
                </c:pt>
                <c:pt idx="571">
                  <c:v>1.5797882454879897E-2</c:v>
                </c:pt>
                <c:pt idx="572">
                  <c:v>1.0308552276690364E-2</c:v>
                </c:pt>
                <c:pt idx="573">
                  <c:v>5.0390440284502347E-3</c:v>
                </c:pt>
                <c:pt idx="574">
                  <c:v>1.3288687522896581E-3</c:v>
                </c:pt>
                <c:pt idx="575">
                  <c:v>8.4406688669993457E-3</c:v>
                </c:pt>
                <c:pt idx="576">
                  <c:v>1.4938259987579805E-2</c:v>
                </c:pt>
                <c:pt idx="577">
                  <c:v>2.1784668718010103E-2</c:v>
                </c:pt>
                <c:pt idx="578">
                  <c:v>2.6820548125930266E-2</c:v>
                </c:pt>
                <c:pt idx="579">
                  <c:v>3.227554711878966E-2</c:v>
                </c:pt>
                <c:pt idx="580">
                  <c:v>3.4220070952959425E-2</c:v>
                </c:pt>
                <c:pt idx="581">
                  <c:v>3.5176111358180329E-2</c:v>
                </c:pt>
                <c:pt idx="582">
                  <c:v>3.5261198555369688E-2</c:v>
                </c:pt>
                <c:pt idx="583">
                  <c:v>3.3197658607769576E-2</c:v>
                </c:pt>
                <c:pt idx="584">
                  <c:v>1.7480346465280405E-2</c:v>
                </c:pt>
                <c:pt idx="585">
                  <c:v>5.9081127854199167E-3</c:v>
                </c:pt>
                <c:pt idx="586">
                  <c:v>2.5501860286829547E-2</c:v>
                </c:pt>
                <c:pt idx="587">
                  <c:v>2.5021973289829802E-2</c:v>
                </c:pt>
                <c:pt idx="588">
                  <c:v>1.9834936502749478E-2</c:v>
                </c:pt>
                <c:pt idx="589">
                  <c:v>1.5210360649530408E-2</c:v>
                </c:pt>
                <c:pt idx="590">
                  <c:v>8.4829115614404316E-3</c:v>
                </c:pt>
                <c:pt idx="591">
                  <c:v>2.6521446107903301E-3</c:v>
                </c:pt>
                <c:pt idx="592">
                  <c:v>4.2335919565603675E-3</c:v>
                </c:pt>
                <c:pt idx="593">
                  <c:v>1.0754320907939707E-2</c:v>
                </c:pt>
                <c:pt idx="594">
                  <c:v>1.8743749950890454E-2</c:v>
                </c:pt>
                <c:pt idx="595">
                  <c:v>2.3762897323900134E-2</c:v>
                </c:pt>
                <c:pt idx="596">
                  <c:v>2.988501177820968E-2</c:v>
                </c:pt>
                <c:pt idx="597">
                  <c:v>3.3853004231770178E-2</c:v>
                </c:pt>
                <c:pt idx="598">
                  <c:v>3.6664645209520508E-2</c:v>
                </c:pt>
                <c:pt idx="599">
                  <c:v>3.7913940467030116E-2</c:v>
                </c:pt>
                <c:pt idx="600">
                  <c:v>3.8654201919589681E-2</c:v>
                </c:pt>
                <c:pt idx="601">
                  <c:v>3.8266309390230013E-2</c:v>
                </c:pt>
                <c:pt idx="602">
                  <c:v>3.5405020876970283E-2</c:v>
                </c:pt>
                <c:pt idx="603">
                  <c:v>7.9860651308898412E-3</c:v>
                </c:pt>
                <c:pt idx="604">
                  <c:v>9.3660719798700498E-3</c:v>
                </c:pt>
                <c:pt idx="605">
                  <c:v>2.5032362546440368E-2</c:v>
                </c:pt>
                <c:pt idx="606">
                  <c:v>2.3653367581889739E-2</c:v>
                </c:pt>
                <c:pt idx="607">
                  <c:v>1.9597658458409661E-2</c:v>
                </c:pt>
                <c:pt idx="608">
                  <c:v>1.5359797540490661E-2</c:v>
                </c:pt>
                <c:pt idx="609">
                  <c:v>1.2081290250489651E-2</c:v>
                </c:pt>
                <c:pt idx="610">
                  <c:v>3.9333443581801575E-3</c:v>
                </c:pt>
                <c:pt idx="611">
                  <c:v>3.7975759335298065E-3</c:v>
                </c:pt>
                <c:pt idx="612">
                  <c:v>1.4231728809470212E-2</c:v>
                </c:pt>
                <c:pt idx="613">
                  <c:v>1.9804255843130392E-2</c:v>
                </c:pt>
                <c:pt idx="614">
                  <c:v>2.6373643551839798E-2</c:v>
                </c:pt>
                <c:pt idx="615">
                  <c:v>3.1318425695359586E-2</c:v>
                </c:pt>
                <c:pt idx="616">
                  <c:v>3.6847583004890438E-2</c:v>
                </c:pt>
                <c:pt idx="617">
                  <c:v>3.9790354201129752E-2</c:v>
                </c:pt>
                <c:pt idx="618">
                  <c:v>4.0964330554840167E-2</c:v>
                </c:pt>
                <c:pt idx="619">
                  <c:v>4.2027161116299894E-2</c:v>
                </c:pt>
                <c:pt idx="620">
                  <c:v>4.080836970020929E-2</c:v>
                </c:pt>
                <c:pt idx="621">
                  <c:v>4.0433764509719694E-2</c:v>
                </c:pt>
                <c:pt idx="622">
                  <c:v>2.0195311803250071E-2</c:v>
                </c:pt>
                <c:pt idx="623">
                  <c:v>2.8860686695395543E-3</c:v>
                </c:pt>
                <c:pt idx="624">
                  <c:v>1.201394458377969E-2</c:v>
                </c:pt>
                <c:pt idx="625">
                  <c:v>2.4369057646659975E-2</c:v>
                </c:pt>
                <c:pt idx="626">
                  <c:v>2.3168171499260204E-2</c:v>
                </c:pt>
                <c:pt idx="627">
                  <c:v>1.8056744907500644E-2</c:v>
                </c:pt>
                <c:pt idx="628">
                  <c:v>1.3720655534990023E-2</c:v>
                </c:pt>
                <c:pt idx="629">
                  <c:v>5.9842190201404577E-3</c:v>
                </c:pt>
                <c:pt idx="630">
                  <c:v>5.2874428017979369E-4</c:v>
                </c:pt>
                <c:pt idx="631">
                  <c:v>6.5334434029002963E-3</c:v>
                </c:pt>
                <c:pt idx="632">
                  <c:v>1.4059593640910251E-2</c:v>
                </c:pt>
                <c:pt idx="633">
                  <c:v>2.0736041430190255E-2</c:v>
                </c:pt>
                <c:pt idx="634">
                  <c:v>2.7836127528789945E-2</c:v>
                </c:pt>
                <c:pt idx="635">
                  <c:v>3.2530114694280243E-2</c:v>
                </c:pt>
                <c:pt idx="636">
                  <c:v>3.759313108584994E-2</c:v>
                </c:pt>
                <c:pt idx="637">
                  <c:v>4.2151199384130145E-2</c:v>
                </c:pt>
                <c:pt idx="638">
                  <c:v>4.4662931156549845E-2</c:v>
                </c:pt>
                <c:pt idx="639">
                  <c:v>4.5787523358640669E-2</c:v>
                </c:pt>
                <c:pt idx="640">
                  <c:v>4.6208346649600607E-2</c:v>
                </c:pt>
                <c:pt idx="641">
                  <c:v>4.5818482670050287E-2</c:v>
                </c:pt>
                <c:pt idx="642">
                  <c:v>4.2625315494669636E-2</c:v>
                </c:pt>
                <c:pt idx="643">
                  <c:v>1.0122117235169981E-2</c:v>
                </c:pt>
                <c:pt idx="644">
                  <c:v>3.528832310869312E-3</c:v>
                </c:pt>
                <c:pt idx="645">
                  <c:v>1.4583404620550411E-2</c:v>
                </c:pt>
                <c:pt idx="646">
                  <c:v>2.3776134740289834E-2</c:v>
                </c:pt>
                <c:pt idx="647">
                  <c:v>2.2614349239860054E-2</c:v>
                </c:pt>
                <c:pt idx="648">
                  <c:v>1.9748099178870326E-2</c:v>
                </c:pt>
                <c:pt idx="649">
                  <c:v>1.3995306332220459E-2</c:v>
                </c:pt>
                <c:pt idx="650">
                  <c:v>8.6747765080295025E-3</c:v>
                </c:pt>
                <c:pt idx="651">
                  <c:v>1.670285031019958E-3</c:v>
                </c:pt>
                <c:pt idx="652">
                  <c:v>6.0811819928803246E-3</c:v>
                </c:pt>
                <c:pt idx="653">
                  <c:v>1.4099883648119871E-2</c:v>
                </c:pt>
                <c:pt idx="654">
                  <c:v>1.970274380434045E-2</c:v>
                </c:pt>
                <c:pt idx="655">
                  <c:v>2.8484384912709437E-2</c:v>
                </c:pt>
                <c:pt idx="656">
                  <c:v>3.4306547427330081E-2</c:v>
                </c:pt>
                <c:pt idx="657">
                  <c:v>3.9724352031790033E-2</c:v>
                </c:pt>
                <c:pt idx="658">
                  <c:v>4.4468883936049863E-2</c:v>
                </c:pt>
                <c:pt idx="659">
                  <c:v>4.7882564421839469E-2</c:v>
                </c:pt>
                <c:pt idx="660">
                  <c:v>4.8864354033599788E-2</c:v>
                </c:pt>
                <c:pt idx="661">
                  <c:v>5.0199935449569466E-2</c:v>
                </c:pt>
                <c:pt idx="662">
                  <c:v>5.0341310798639682E-2</c:v>
                </c:pt>
                <c:pt idx="663">
                  <c:v>5.0241363811269757E-2</c:v>
                </c:pt>
                <c:pt idx="664">
                  <c:v>4.6907052837079632E-2</c:v>
                </c:pt>
                <c:pt idx="665">
                  <c:v>8.6846718822304325E-3</c:v>
                </c:pt>
                <c:pt idx="666">
                  <c:v>2.4500090700403376E-3</c:v>
                </c:pt>
                <c:pt idx="667">
                  <c:v>1.1691397947089399E-2</c:v>
                </c:pt>
                <c:pt idx="668">
                  <c:v>1.9292218442790166E-2</c:v>
                </c:pt>
                <c:pt idx="669">
                  <c:v>2.34974826249994E-2</c:v>
                </c:pt>
                <c:pt idx="670">
                  <c:v>1.9135871235879343E-2</c:v>
                </c:pt>
                <c:pt idx="671">
                  <c:v>1.3850833184170241E-2</c:v>
                </c:pt>
                <c:pt idx="672">
                  <c:v>7.2850318927093483E-3</c:v>
                </c:pt>
                <c:pt idx="673">
                  <c:v>2.0465180597302179E-3</c:v>
                </c:pt>
                <c:pt idx="674">
                  <c:v>4.4129260882002086E-3</c:v>
                </c:pt>
                <c:pt idx="675">
                  <c:v>1.2642162577419569E-2</c:v>
                </c:pt>
                <c:pt idx="676">
                  <c:v>1.9916792443119391E-2</c:v>
                </c:pt>
                <c:pt idx="677">
                  <c:v>2.8597386808320024E-2</c:v>
                </c:pt>
                <c:pt idx="678">
                  <c:v>3.4207107140329818E-2</c:v>
                </c:pt>
                <c:pt idx="679">
                  <c:v>3.9442759950360617E-2</c:v>
                </c:pt>
                <c:pt idx="680">
                  <c:v>4.4678412760389641E-2</c:v>
                </c:pt>
                <c:pt idx="681">
                  <c:v>4.8428988837009967E-2</c:v>
                </c:pt>
                <c:pt idx="682">
                  <c:v>5.168077187896003E-2</c:v>
                </c:pt>
                <c:pt idx="683">
                  <c:v>5.3762147977539421E-2</c:v>
                </c:pt>
                <c:pt idx="684">
                  <c:v>5.4769665428680447E-2</c:v>
                </c:pt>
                <c:pt idx="685">
                  <c:v>5.5165650453029791E-2</c:v>
                </c:pt>
                <c:pt idx="686">
                  <c:v>5.4256781822600075E-2</c:v>
                </c:pt>
                <c:pt idx="687">
                  <c:v>5.3071326273220087E-2</c:v>
                </c:pt>
                <c:pt idx="688">
                  <c:v>8.9427997226607658E-3</c:v>
                </c:pt>
                <c:pt idx="689">
                  <c:v>2.7091123203071277E-4</c:v>
                </c:pt>
                <c:pt idx="690">
                  <c:v>8.4305848771402125E-3</c:v>
                </c:pt>
                <c:pt idx="691">
                  <c:v>1.4880093282990003E-2</c:v>
                </c:pt>
                <c:pt idx="692">
                  <c:v>2.0269094481800032E-2</c:v>
                </c:pt>
                <c:pt idx="693">
                  <c:v>2.2075370643969805E-2</c:v>
                </c:pt>
                <c:pt idx="694">
                  <c:v>1.8138622252889647E-2</c:v>
                </c:pt>
                <c:pt idx="695">
                  <c:v>1.4304144203600266E-2</c:v>
                </c:pt>
                <c:pt idx="696">
                  <c:v>8.1195854487496888E-3</c:v>
                </c:pt>
                <c:pt idx="697">
                  <c:v>3.4942842012206654E-3</c:v>
                </c:pt>
                <c:pt idx="698">
                  <c:v>3.4742375760901112E-3</c:v>
                </c:pt>
                <c:pt idx="699">
                  <c:v>8.9885904764592794E-3</c:v>
                </c:pt>
                <c:pt idx="700">
                  <c:v>1.428432476842989E-2</c:v>
                </c:pt>
                <c:pt idx="701">
                  <c:v>2.458137573275998E-2</c:v>
                </c:pt>
                <c:pt idx="702">
                  <c:v>3.2275849487620079E-2</c:v>
                </c:pt>
                <c:pt idx="703">
                  <c:v>3.9051480495889912E-2</c:v>
                </c:pt>
                <c:pt idx="704">
                  <c:v>4.5597460449470439E-2</c:v>
                </c:pt>
                <c:pt idx="705">
                  <c:v>5.1613945334690214E-2</c:v>
                </c:pt>
                <c:pt idx="706">
                  <c:v>5.556856498065077E-2</c:v>
                </c:pt>
                <c:pt idx="707">
                  <c:v>5.7591766945940037E-2</c:v>
                </c:pt>
                <c:pt idx="708">
                  <c:v>5.9829545632419823E-2</c:v>
                </c:pt>
                <c:pt idx="709">
                  <c:v>6.0223666042530155E-2</c:v>
                </c:pt>
                <c:pt idx="710">
                  <c:v>5.9049654584949707E-2</c:v>
                </c:pt>
                <c:pt idx="711">
                  <c:v>5.9630652426710284E-2</c:v>
                </c:pt>
                <c:pt idx="712">
                  <c:v>5.7300560507689724E-2</c:v>
                </c:pt>
                <c:pt idx="713">
                  <c:v>4.8519114766598648E-3</c:v>
                </c:pt>
                <c:pt idx="714">
                  <c:v>3.1294037040803246E-3</c:v>
                </c:pt>
                <c:pt idx="715">
                  <c:v>8.3283751567799769E-3</c:v>
                </c:pt>
                <c:pt idx="716">
                  <c:v>1.3292785462030388E-2</c:v>
                </c:pt>
                <c:pt idx="717">
                  <c:v>1.7391238120779917E-2</c:v>
                </c:pt>
                <c:pt idx="718">
                  <c:v>1.966029488352028E-2</c:v>
                </c:pt>
                <c:pt idx="719">
                  <c:v>1.8640585489039907E-2</c:v>
                </c:pt>
                <c:pt idx="720">
                  <c:v>1.2922622032039754E-2</c:v>
                </c:pt>
                <c:pt idx="721">
                  <c:v>7.3428986165398058E-3</c:v>
                </c:pt>
                <c:pt idx="722">
                  <c:v>2.8597162093397799E-3</c:v>
                </c:pt>
                <c:pt idx="723">
                  <c:v>2.8616267520700234E-3</c:v>
                </c:pt>
                <c:pt idx="724">
                  <c:v>8.536218304780796E-3</c:v>
                </c:pt>
                <c:pt idx="725">
                  <c:v>1.4050571205149964E-2</c:v>
                </c:pt>
                <c:pt idx="726">
                  <c:v>2.3246128334039717E-2</c:v>
                </c:pt>
                <c:pt idx="727">
                  <c:v>2.9167742901890392E-2</c:v>
                </c:pt>
                <c:pt idx="728">
                  <c:v>3.7902448146009959E-2</c:v>
                </c:pt>
                <c:pt idx="729">
                  <c:v>4.5165342628400218E-2</c:v>
                </c:pt>
                <c:pt idx="730">
                  <c:v>5.1862999532680476E-2</c:v>
                </c:pt>
                <c:pt idx="731">
                  <c:v>5.6929603431579601E-2</c:v>
                </c:pt>
                <c:pt idx="732">
                  <c:v>6.0196645262600157E-2</c:v>
                </c:pt>
                <c:pt idx="733">
                  <c:v>6.3884008910020107E-2</c:v>
                </c:pt>
                <c:pt idx="734">
                  <c:v>6.4990481300120528E-2</c:v>
                </c:pt>
                <c:pt idx="735">
                  <c:v>6.6747608131139557E-2</c:v>
                </c:pt>
                <c:pt idx="736">
                  <c:v>6.6390211812739963E-2</c:v>
                </c:pt>
                <c:pt idx="737">
                  <c:v>6.6369192603710658E-2</c:v>
                </c:pt>
                <c:pt idx="738">
                  <c:v>6.3972343482570082E-2</c:v>
                </c:pt>
                <c:pt idx="739">
                  <c:v>6.0633264136809473E-2</c:v>
                </c:pt>
                <c:pt idx="740">
                  <c:v>2.4145168864100341E-3</c:v>
                </c:pt>
                <c:pt idx="741">
                  <c:v>8.594135460680441E-3</c:v>
                </c:pt>
                <c:pt idx="742">
                  <c:v>1.2941454381630635E-2</c:v>
                </c:pt>
                <c:pt idx="743">
                  <c:v>1.506080564389034E-2</c:v>
                </c:pt>
                <c:pt idx="744">
                  <c:v>1.7637899210820152E-2</c:v>
                </c:pt>
                <c:pt idx="745">
                  <c:v>1.7597634706469911E-2</c:v>
                </c:pt>
                <c:pt idx="746">
                  <c:v>1.6869749652790311E-2</c:v>
                </c:pt>
                <c:pt idx="747">
                  <c:v>1.2265429240209791E-2</c:v>
                </c:pt>
                <c:pt idx="748">
                  <c:v>7.8785252045907583E-3</c:v>
                </c:pt>
                <c:pt idx="749">
                  <c:v>1.3926267329296138E-3</c:v>
                </c:pt>
                <c:pt idx="750">
                  <c:v>3.4053109330702824E-3</c:v>
                </c:pt>
                <c:pt idx="751">
                  <c:v>1.0109643557560055E-2</c:v>
                </c:pt>
                <c:pt idx="752">
                  <c:v>1.696867724406026E-2</c:v>
                </c:pt>
                <c:pt idx="753">
                  <c:v>2.3622692319739791E-2</c:v>
                </c:pt>
                <c:pt idx="754">
                  <c:v>3.1933944800190517E-2</c:v>
                </c:pt>
                <c:pt idx="755">
                  <c:v>4.070225583533027E-2</c:v>
                </c:pt>
                <c:pt idx="756">
                  <c:v>4.7425661946149944E-2</c:v>
                </c:pt>
                <c:pt idx="757">
                  <c:v>5.287970617465021E-2</c:v>
                </c:pt>
                <c:pt idx="758">
                  <c:v>5.8560519067679451E-2</c:v>
                </c:pt>
                <c:pt idx="759">
                  <c:v>6.2734710996390497E-2</c:v>
                </c:pt>
                <c:pt idx="760">
                  <c:v>6.7913891198990051E-2</c:v>
                </c:pt>
                <c:pt idx="761">
                  <c:v>6.8930696836170036E-2</c:v>
                </c:pt>
                <c:pt idx="762">
                  <c:v>7.1681552304889706E-2</c:v>
                </c:pt>
                <c:pt idx="763">
                  <c:v>7.2698379309249717E-2</c:v>
                </c:pt>
                <c:pt idx="764">
                  <c:v>7.2583216267230632E-2</c:v>
                </c:pt>
                <c:pt idx="765">
                  <c:v>7.2773229006459772E-2</c:v>
                </c:pt>
                <c:pt idx="766">
                  <c:v>7.0608371301339901E-2</c:v>
                </c:pt>
                <c:pt idx="767">
                  <c:v>6.8719082739299608E-2</c:v>
                </c:pt>
                <c:pt idx="768">
                  <c:v>4.9168641115207024E-3</c:v>
                </c:pt>
                <c:pt idx="769">
                  <c:v>8.2969728200499304E-3</c:v>
                </c:pt>
                <c:pt idx="770">
                  <c:v>1.1305105810810012E-2</c:v>
                </c:pt>
                <c:pt idx="771">
                  <c:v>1.3863125891409922E-2</c:v>
                </c:pt>
                <c:pt idx="772">
                  <c:v>1.5168992961750227E-2</c:v>
                </c:pt>
                <c:pt idx="773">
                  <c:v>1.6833193017940395E-2</c:v>
                </c:pt>
                <c:pt idx="774">
                  <c:v>1.5977515605860582E-2</c:v>
                </c:pt>
                <c:pt idx="775">
                  <c:v>1.3695162783609938E-2</c:v>
                </c:pt>
                <c:pt idx="776">
                  <c:v>1.0290791851010006E-2</c:v>
                </c:pt>
                <c:pt idx="777">
                  <c:v>5.1755291947799265E-3</c:v>
                </c:pt>
                <c:pt idx="778">
                  <c:v>6.6382082473026571E-4</c:v>
                </c:pt>
                <c:pt idx="779">
                  <c:v>6.5527405415100048E-3</c:v>
                </c:pt>
                <c:pt idx="780">
                  <c:v>1.0956789347660312E-2</c:v>
                </c:pt>
                <c:pt idx="781">
                  <c:v>1.9184367045399497E-2</c:v>
                </c:pt>
                <c:pt idx="782">
                  <c:v>2.7841076818339694E-2</c:v>
                </c:pt>
                <c:pt idx="783">
                  <c:v>3.5157916911099818E-2</c:v>
                </c:pt>
                <c:pt idx="784">
                  <c:v>4.3394804162059764E-2</c:v>
                </c:pt>
                <c:pt idx="785">
                  <c:v>4.9049368554139328E-2</c:v>
                </c:pt>
                <c:pt idx="786">
                  <c:v>5.5573413998470045E-2</c:v>
                </c:pt>
                <c:pt idx="787">
                  <c:v>5.9957478378330542E-2</c:v>
                </c:pt>
                <c:pt idx="788">
                  <c:v>6.5515451740130182E-2</c:v>
                </c:pt>
                <c:pt idx="789">
                  <c:v>6.9695387081919691E-2</c:v>
                </c:pt>
                <c:pt idx="790">
                  <c:v>7.4056293353869762E-2</c:v>
                </c:pt>
                <c:pt idx="791">
                  <c:v>7.5575001605810321E-2</c:v>
                </c:pt>
                <c:pt idx="792">
                  <c:v>7.8607190997879606E-2</c:v>
                </c:pt>
                <c:pt idx="793">
                  <c:v>7.9747311913379804E-2</c:v>
                </c:pt>
                <c:pt idx="794">
                  <c:v>8.0032670717080201E-2</c:v>
                </c:pt>
                <c:pt idx="795">
                  <c:v>8.0635581700939873E-2</c:v>
                </c:pt>
                <c:pt idx="796">
                  <c:v>8.0054071918230107E-2</c:v>
                </c:pt>
                <c:pt idx="797">
                  <c:v>7.8238237645839703E-2</c:v>
                </c:pt>
                <c:pt idx="798">
                  <c:v>7.5009784520929657E-2</c:v>
                </c:pt>
                <c:pt idx="799">
                  <c:v>1.0123719628849948E-2</c:v>
                </c:pt>
                <c:pt idx="800">
                  <c:v>1.3250129601920513E-2</c:v>
                </c:pt>
                <c:pt idx="801">
                  <c:v>1.4681112463140522E-2</c:v>
                </c:pt>
                <c:pt idx="802">
                  <c:v>1.7174304057290257E-2</c:v>
                </c:pt>
                <c:pt idx="803">
                  <c:v>1.6929953249109175E-2</c:v>
                </c:pt>
                <c:pt idx="804">
                  <c:v>1.5931951173850045E-2</c:v>
                </c:pt>
                <c:pt idx="805">
                  <c:v>1.5524522057569712E-2</c:v>
                </c:pt>
                <c:pt idx="806">
                  <c:v>1.1979007326079483E-2</c:v>
                </c:pt>
                <c:pt idx="807">
                  <c:v>1.1104029237640312E-2</c:v>
                </c:pt>
                <c:pt idx="808">
                  <c:v>6.140627987660352E-3</c:v>
                </c:pt>
                <c:pt idx="809">
                  <c:v>1.1462547796998734E-3</c:v>
                </c:pt>
                <c:pt idx="810">
                  <c:v>3.7680097856789274E-3</c:v>
                </c:pt>
                <c:pt idx="811">
                  <c:v>1.02110142802605E-2</c:v>
                </c:pt>
                <c:pt idx="812">
                  <c:v>1.6003861448190548E-2</c:v>
                </c:pt>
                <c:pt idx="813">
                  <c:v>2.2436375525279217E-2</c:v>
                </c:pt>
                <c:pt idx="814">
                  <c:v>2.9573903479359842E-2</c:v>
                </c:pt>
                <c:pt idx="815">
                  <c:v>3.7152028967600614E-2</c:v>
                </c:pt>
                <c:pt idx="816">
                  <c:v>4.2947509968518816E-2</c:v>
                </c:pt>
                <c:pt idx="817">
                  <c:v>5.0543028784408861E-2</c:v>
                </c:pt>
                <c:pt idx="818">
                  <c:v>5.6829879248249782E-2</c:v>
                </c:pt>
                <c:pt idx="819">
                  <c:v>6.4192952268209424E-2</c:v>
                </c:pt>
                <c:pt idx="820">
                  <c:v>6.9525879858490569E-2</c:v>
                </c:pt>
                <c:pt idx="821">
                  <c:v>7.4776564267608592E-2</c:v>
                </c:pt>
                <c:pt idx="822">
                  <c:v>7.8406977380330645E-2</c:v>
                </c:pt>
                <c:pt idx="823">
                  <c:v>8.2963592709869971E-2</c:v>
                </c:pt>
                <c:pt idx="824">
                  <c:v>8.4686408632650867E-2</c:v>
                </c:pt>
                <c:pt idx="825">
                  <c:v>8.693944610817006E-2</c:v>
                </c:pt>
                <c:pt idx="826">
                  <c:v>8.6960615758959747E-2</c:v>
                </c:pt>
                <c:pt idx="827">
                  <c:v>8.8524894555261469E-2</c:v>
                </c:pt>
                <c:pt idx="828">
                  <c:v>8.8225629635740432E-2</c:v>
                </c:pt>
                <c:pt idx="829">
                  <c:v>8.7981699193759866E-2</c:v>
                </c:pt>
                <c:pt idx="830">
                  <c:v>8.5870247250300125E-2</c:v>
                </c:pt>
                <c:pt idx="831">
                  <c:v>8.3631708065619037E-2</c:v>
                </c:pt>
                <c:pt idx="832">
                  <c:v>1.5270257755569006E-2</c:v>
                </c:pt>
                <c:pt idx="833">
                  <c:v>1.8069536071109837E-2</c:v>
                </c:pt>
                <c:pt idx="834">
                  <c:v>1.8478473537019369E-2</c:v>
                </c:pt>
                <c:pt idx="835">
                  <c:v>1.9886362392121271E-2</c:v>
                </c:pt>
                <c:pt idx="836">
                  <c:v>1.9027596767191568E-2</c:v>
                </c:pt>
                <c:pt idx="837">
                  <c:v>1.8063427673050469E-2</c:v>
                </c:pt>
                <c:pt idx="838">
                  <c:v>1.5585074501730745E-2</c:v>
                </c:pt>
                <c:pt idx="839">
                  <c:v>1.3765275090189988E-2</c:v>
                </c:pt>
                <c:pt idx="840">
                  <c:v>1.0281022705020959E-2</c:v>
                </c:pt>
                <c:pt idx="841">
                  <c:v>6.2227011157300893E-3</c:v>
                </c:pt>
                <c:pt idx="842">
                  <c:v>2.6743039942100921E-3</c:v>
                </c:pt>
                <c:pt idx="843">
                  <c:v>1.1096293162804471E-3</c:v>
                </c:pt>
                <c:pt idx="844">
                  <c:v>7.327545304999461E-3</c:v>
                </c:pt>
                <c:pt idx="845">
                  <c:v>1.3395755793229824E-2</c:v>
                </c:pt>
                <c:pt idx="846">
                  <c:v>2.1697471530480072E-2</c:v>
                </c:pt>
                <c:pt idx="847">
                  <c:v>2.960509258510946E-2</c:v>
                </c:pt>
                <c:pt idx="848">
                  <c:v>4.1706516723261089E-2</c:v>
                </c:pt>
                <c:pt idx="849">
                  <c:v>4.8057968483458779E-2</c:v>
                </c:pt>
                <c:pt idx="850">
                  <c:v>5.6347513644560365E-2</c:v>
                </c:pt>
                <c:pt idx="851">
                  <c:v>6.215657327586932E-2</c:v>
                </c:pt>
                <c:pt idx="852">
                  <c:v>6.5640847028229032E-2</c:v>
                </c:pt>
                <c:pt idx="853">
                  <c:v>7.3875057711800807E-2</c:v>
                </c:pt>
                <c:pt idx="854">
                  <c:v>7.9146971513008424E-2</c:v>
                </c:pt>
                <c:pt idx="855">
                  <c:v>8.3234173256119703E-2</c:v>
                </c:pt>
                <c:pt idx="856">
                  <c:v>8.7948166215049639E-2</c:v>
                </c:pt>
                <c:pt idx="857">
                  <c:v>9.1750197970361214E-2</c:v>
                </c:pt>
                <c:pt idx="858">
                  <c:v>9.3110596285709946E-2</c:v>
                </c:pt>
                <c:pt idx="859">
                  <c:v>9.5813562215809611E-2</c:v>
                </c:pt>
                <c:pt idx="860">
                  <c:v>9.6155166436910022E-2</c:v>
                </c:pt>
                <c:pt idx="861">
                  <c:v>9.7674828363111033E-2</c:v>
                </c:pt>
                <c:pt idx="862">
                  <c:v>9.7554875582259726E-2</c:v>
                </c:pt>
                <c:pt idx="863">
                  <c:v>9.7265190140269908E-2</c:v>
                </c:pt>
                <c:pt idx="864">
                  <c:v>9.7034611138729687E-2</c:v>
                </c:pt>
                <c:pt idx="865">
                  <c:v>9.3970895113219655E-2</c:v>
                </c:pt>
                <c:pt idx="866">
                  <c:v>9.0501162386049216E-2</c:v>
                </c:pt>
                <c:pt idx="867">
                  <c:v>2.3859403183809746E-2</c:v>
                </c:pt>
                <c:pt idx="868">
                  <c:v>2.5427282134089069E-2</c:v>
                </c:pt>
                <c:pt idx="869">
                  <c:v>2.343028375529066E-2</c:v>
                </c:pt>
                <c:pt idx="870">
                  <c:v>2.266808779345908E-2</c:v>
                </c:pt>
                <c:pt idx="871">
                  <c:v>2.4737847991330497E-2</c:v>
                </c:pt>
                <c:pt idx="872">
                  <c:v>2.2699387237000934E-2</c:v>
                </c:pt>
                <c:pt idx="873">
                  <c:v>1.6766577134509575E-2</c:v>
                </c:pt>
                <c:pt idx="874">
                  <c:v>1.437119362871897E-2</c:v>
                </c:pt>
                <c:pt idx="875">
                  <c:v>1.1222655970101414E-2</c:v>
                </c:pt>
                <c:pt idx="876">
                  <c:v>6.9463781552094872E-3</c:v>
                </c:pt>
                <c:pt idx="877">
                  <c:v>2.9715041586815261E-3</c:v>
                </c:pt>
                <c:pt idx="878">
                  <c:v>2.5052224306207904E-3</c:v>
                </c:pt>
                <c:pt idx="879">
                  <c:v>8.4685073768504537E-3</c:v>
                </c:pt>
                <c:pt idx="880">
                  <c:v>1.5522589918299801E-2</c:v>
                </c:pt>
                <c:pt idx="881">
                  <c:v>2.1103472830850123E-2</c:v>
                </c:pt>
                <c:pt idx="882">
                  <c:v>2.8066002637910259E-2</c:v>
                </c:pt>
                <c:pt idx="883">
                  <c:v>3.5658454608091361E-2</c:v>
                </c:pt>
                <c:pt idx="884">
                  <c:v>4.485780506703918E-2</c:v>
                </c:pt>
                <c:pt idx="885">
                  <c:v>5.2114293753520613E-2</c:v>
                </c:pt>
                <c:pt idx="886">
                  <c:v>5.9152639578670119E-2</c:v>
                </c:pt>
                <c:pt idx="887">
                  <c:v>6.5576570586920013E-2</c:v>
                </c:pt>
                <c:pt idx="888">
                  <c:v>7.1385630218241403E-2</c:v>
                </c:pt>
                <c:pt idx="889">
                  <c:v>7.6137791517020048E-2</c:v>
                </c:pt>
                <c:pt idx="890">
                  <c:v>8.2755566968641503E-2</c:v>
                </c:pt>
                <c:pt idx="891">
                  <c:v>8.8010293264979111E-2</c:v>
                </c:pt>
                <c:pt idx="892">
                  <c:v>9.3639337820569324E-2</c:v>
                </c:pt>
                <c:pt idx="893">
                  <c:v>9.8067249851769844E-2</c:v>
                </c:pt>
                <c:pt idx="894">
                  <c:v>0.10244364210269907</c:v>
                </c:pt>
                <c:pt idx="895">
                  <c:v>0.10551134463436895</c:v>
                </c:pt>
                <c:pt idx="896">
                  <c:v>0.10668484415089985</c:v>
                </c:pt>
                <c:pt idx="897">
                  <c:v>0.10918608550582043</c:v>
                </c:pt>
                <c:pt idx="898">
                  <c:v>0.11016785375038118</c:v>
                </c:pt>
                <c:pt idx="899">
                  <c:v>0.11073910902615047</c:v>
                </c:pt>
                <c:pt idx="900">
                  <c:v>0.11152703282733079</c:v>
                </c:pt>
                <c:pt idx="901">
                  <c:v>0.11240870800305025</c:v>
                </c:pt>
                <c:pt idx="902">
                  <c:v>0.11181287173831045</c:v>
                </c:pt>
                <c:pt idx="903">
                  <c:v>0.11052632671134965</c:v>
                </c:pt>
                <c:pt idx="904">
                  <c:v>0.10759255895001019</c:v>
                </c:pt>
                <c:pt idx="905">
                  <c:v>0.10480472472626978</c:v>
                </c:pt>
                <c:pt idx="906">
                  <c:v>2.8161152010730106E-2</c:v>
                </c:pt>
                <c:pt idx="907">
                  <c:v>2.8503289540109833E-2</c:v>
                </c:pt>
                <c:pt idx="908">
                  <c:v>3.5743621144261439E-2</c:v>
                </c:pt>
                <c:pt idx="909">
                  <c:v>3.2842790250770193E-2</c:v>
                </c:pt>
                <c:pt idx="910">
                  <c:v>3.0369226818210748E-2</c:v>
                </c:pt>
                <c:pt idx="911">
                  <c:v>2.6728571845149318E-2</c:v>
                </c:pt>
                <c:pt idx="912">
                  <c:v>2.1499616122540033E-2</c:v>
                </c:pt>
                <c:pt idx="913">
                  <c:v>1.7963616767129764E-2</c:v>
                </c:pt>
                <c:pt idx="914">
                  <c:v>1.3333090588000474E-2</c:v>
                </c:pt>
                <c:pt idx="915">
                  <c:v>7.0865430025985887E-3</c:v>
                </c:pt>
                <c:pt idx="916">
                  <c:v>2.7532932858687076E-3</c:v>
                </c:pt>
                <c:pt idx="917">
                  <c:v>2.5050205177894469E-3</c:v>
                </c:pt>
                <c:pt idx="918">
                  <c:v>9.8301951222303785E-3</c:v>
                </c:pt>
                <c:pt idx="919">
                  <c:v>1.4205612331648965E-2</c:v>
                </c:pt>
                <c:pt idx="920">
                  <c:v>1.8248239939019584E-2</c:v>
                </c:pt>
                <c:pt idx="921">
                  <c:v>2.4244219736349493E-2</c:v>
                </c:pt>
                <c:pt idx="922">
                  <c:v>3.123558696285933E-2</c:v>
                </c:pt>
                <c:pt idx="923">
                  <c:v>4.1244379726478542E-2</c:v>
                </c:pt>
                <c:pt idx="924">
                  <c:v>5.2086932399788566E-2</c:v>
                </c:pt>
                <c:pt idx="925">
                  <c:v>5.9462651742999029E-2</c:v>
                </c:pt>
                <c:pt idx="926">
                  <c:v>6.7286576647740404E-2</c:v>
                </c:pt>
                <c:pt idx="927">
                  <c:v>7.3211778722878762E-2</c:v>
                </c:pt>
                <c:pt idx="928">
                  <c:v>8.2124051845399393E-2</c:v>
                </c:pt>
                <c:pt idx="929">
                  <c:v>8.7922415236459273E-2</c:v>
                </c:pt>
                <c:pt idx="930">
                  <c:v>9.454945750692012E-2</c:v>
                </c:pt>
                <c:pt idx="931">
                  <c:v>0.10180787490921972</c:v>
                </c:pt>
                <c:pt idx="932">
                  <c:v>0.10516715322456882</c:v>
                </c:pt>
                <c:pt idx="933">
                  <c:v>0.11063765847355889</c:v>
                </c:pt>
                <c:pt idx="934">
                  <c:v>0.11551618270932984</c:v>
                </c:pt>
                <c:pt idx="935">
                  <c:v>0.1200680724016614</c:v>
                </c:pt>
                <c:pt idx="936">
                  <c:v>0.12354656000657016</c:v>
                </c:pt>
                <c:pt idx="937">
                  <c:v>0.12515300629554993</c:v>
                </c:pt>
                <c:pt idx="938">
                  <c:v>0.12729351020172963</c:v>
                </c:pt>
                <c:pt idx="939">
                  <c:v>0.12905395461569924</c:v>
                </c:pt>
                <c:pt idx="940">
                  <c:v>0.13067089132217014</c:v>
                </c:pt>
                <c:pt idx="941">
                  <c:v>0.13184627682013961</c:v>
                </c:pt>
                <c:pt idx="942">
                  <c:v>0.13141138432492028</c:v>
                </c:pt>
                <c:pt idx="943">
                  <c:v>0.13100512342638915</c:v>
                </c:pt>
                <c:pt idx="944">
                  <c:v>0.12449839456150968</c:v>
                </c:pt>
                <c:pt idx="945">
                  <c:v>0.12220454226646993</c:v>
                </c:pt>
                <c:pt idx="946">
                  <c:v>0.12112496593337063</c:v>
                </c:pt>
                <c:pt idx="947">
                  <c:v>2.5649628679259351E-2</c:v>
                </c:pt>
                <c:pt idx="948">
                  <c:v>9.7238894524499742E-2</c:v>
                </c:pt>
                <c:pt idx="949">
                  <c:v>9.1847771433720027E-2</c:v>
                </c:pt>
                <c:pt idx="950">
                  <c:v>8.5263395950359921E-2</c:v>
                </c:pt>
                <c:pt idx="951">
                  <c:v>8.1282984363499011E-2</c:v>
                </c:pt>
                <c:pt idx="952">
                  <c:v>7.4015756702410229E-2</c:v>
                </c:pt>
                <c:pt idx="953">
                  <c:v>6.7596366875790181E-2</c:v>
                </c:pt>
                <c:pt idx="954">
                  <c:v>6.237622141197896E-2</c:v>
                </c:pt>
                <c:pt idx="955">
                  <c:v>5.4147690039950902E-2</c:v>
                </c:pt>
                <c:pt idx="956">
                  <c:v>4.6932436539039557E-2</c:v>
                </c:pt>
                <c:pt idx="957">
                  <c:v>4.1445967383809901E-2</c:v>
                </c:pt>
                <c:pt idx="958">
                  <c:v>3.4799581702690929E-2</c:v>
                </c:pt>
                <c:pt idx="959">
                  <c:v>2.7293457535270349E-2</c:v>
                </c:pt>
                <c:pt idx="960">
                  <c:v>2.0211718438659432E-2</c:v>
                </c:pt>
                <c:pt idx="961">
                  <c:v>1.4325659744860886E-2</c:v>
                </c:pt>
                <c:pt idx="962">
                  <c:v>7.7193070178402934E-3</c:v>
                </c:pt>
                <c:pt idx="963">
                  <c:v>1.5259166370196198E-3</c:v>
                </c:pt>
                <c:pt idx="964">
                  <c:v>4.3856427061790271E-3</c:v>
                </c:pt>
                <c:pt idx="965">
                  <c:v>8.6909873105991409E-3</c:v>
                </c:pt>
                <c:pt idx="966">
                  <c:v>1.7327691290050851E-2</c:v>
                </c:pt>
                <c:pt idx="967">
                  <c:v>2.6123161766069103E-2</c:v>
                </c:pt>
                <c:pt idx="968">
                  <c:v>3.319942737392978E-2</c:v>
                </c:pt>
                <c:pt idx="969">
                  <c:v>4.1407931585309754E-2</c:v>
                </c:pt>
                <c:pt idx="970">
                  <c:v>4.8446504600430984E-2</c:v>
                </c:pt>
                <c:pt idx="971">
                  <c:v>5.4558605474401389E-2</c:v>
                </c:pt>
                <c:pt idx="972">
                  <c:v>6.1711143660389212E-2</c:v>
                </c:pt>
                <c:pt idx="973">
                  <c:v>7.076841801337963E-2</c:v>
                </c:pt>
                <c:pt idx="974">
                  <c:v>8.0162360767239704E-2</c:v>
                </c:pt>
                <c:pt idx="975">
                  <c:v>8.7398800925880593E-2</c:v>
                </c:pt>
                <c:pt idx="976">
                  <c:v>9.6728847500559212E-2</c:v>
                </c:pt>
                <c:pt idx="977">
                  <c:v>0.10160307911183963</c:v>
                </c:pt>
                <c:pt idx="978">
                  <c:v>0.10830355430466021</c:v>
                </c:pt>
                <c:pt idx="979">
                  <c:v>0.11278961910197083</c:v>
                </c:pt>
                <c:pt idx="980">
                  <c:v>0.11833548598913879</c:v>
                </c:pt>
                <c:pt idx="981">
                  <c:v>0.12232087177033968</c:v>
                </c:pt>
                <c:pt idx="982">
                  <c:v>0.12798211188261099</c:v>
                </c:pt>
                <c:pt idx="983">
                  <c:v>0.11233540674341036</c:v>
                </c:pt>
                <c:pt idx="984">
                  <c:v>0.11743468412617908</c:v>
                </c:pt>
                <c:pt idx="985">
                  <c:v>0.12324328937761031</c:v>
                </c:pt>
                <c:pt idx="986">
                  <c:v>0.12887278831306048</c:v>
                </c:pt>
                <c:pt idx="987">
                  <c:v>0.13211598828620019</c:v>
                </c:pt>
                <c:pt idx="988">
                  <c:v>0.13480031374264101</c:v>
                </c:pt>
                <c:pt idx="989">
                  <c:v>0.13685192011465119</c:v>
                </c:pt>
                <c:pt idx="990">
                  <c:v>0.14145406325418897</c:v>
                </c:pt>
                <c:pt idx="991">
                  <c:v>0.14293843923071847</c:v>
                </c:pt>
                <c:pt idx="992">
                  <c:v>0.1454139313790499</c:v>
                </c:pt>
                <c:pt idx="993">
                  <c:v>0.14788701906456936</c:v>
                </c:pt>
                <c:pt idx="994">
                  <c:v>0.14746095819528016</c:v>
                </c:pt>
                <c:pt idx="995">
                  <c:v>0.14838936341250886</c:v>
                </c:pt>
                <c:pt idx="996">
                  <c:v>0.1170596899627796</c:v>
                </c:pt>
                <c:pt idx="997">
                  <c:v>0.11942408014339989</c:v>
                </c:pt>
                <c:pt idx="998">
                  <c:v>0.12344641066573914</c:v>
                </c:pt>
                <c:pt idx="999">
                  <c:v>0.12488119557776045</c:v>
                </c:pt>
                <c:pt idx="1000">
                  <c:v>0.1274520551578</c:v>
                </c:pt>
                <c:pt idx="1001">
                  <c:v>0.1273015847988006</c:v>
                </c:pt>
                <c:pt idx="1002">
                  <c:v>8.7461822372993936E-3</c:v>
                </c:pt>
                <c:pt idx="1003">
                  <c:v>5.414308302699844E-2</c:v>
                </c:pt>
                <c:pt idx="1004">
                  <c:v>0.26443236488263899</c:v>
                </c:pt>
                <c:pt idx="1005">
                  <c:v>0.27002930763674904</c:v>
                </c:pt>
                <c:pt idx="1006">
                  <c:v>0.2624947812426992</c:v>
                </c:pt>
                <c:pt idx="1007">
                  <c:v>0.25158429050306097</c:v>
                </c:pt>
                <c:pt idx="1008">
                  <c:v>0.24058388445325107</c:v>
                </c:pt>
                <c:pt idx="1009">
                  <c:v>0.22620776261486952</c:v>
                </c:pt>
                <c:pt idx="1010">
                  <c:v>0.21630907759050011</c:v>
                </c:pt>
                <c:pt idx="1011">
                  <c:v>0.21221974130880028</c:v>
                </c:pt>
                <c:pt idx="1012">
                  <c:v>0.19587591943140126</c:v>
                </c:pt>
                <c:pt idx="1013">
                  <c:v>0.17161228673610118</c:v>
                </c:pt>
                <c:pt idx="1014">
                  <c:v>0.16069371004180155</c:v>
                </c:pt>
                <c:pt idx="1015">
                  <c:v>0.14861778655309976</c:v>
                </c:pt>
                <c:pt idx="1016">
                  <c:v>0.13255936185340111</c:v>
                </c:pt>
                <c:pt idx="1017">
                  <c:v>0.11968164682170013</c:v>
                </c:pt>
                <c:pt idx="1018">
                  <c:v>0.11221609763710028</c:v>
                </c:pt>
                <c:pt idx="1019">
                  <c:v>0.10309061529340013</c:v>
                </c:pt>
                <c:pt idx="1020">
                  <c:v>9.120070103070077E-2</c:v>
                </c:pt>
                <c:pt idx="1021">
                  <c:v>8.260734758840016E-2</c:v>
                </c:pt>
                <c:pt idx="1022">
                  <c:v>7.3624729756399887E-2</c:v>
                </c:pt>
                <c:pt idx="1023">
                  <c:v>6.4925767022000258E-2</c:v>
                </c:pt>
                <c:pt idx="1024">
                  <c:v>5.3325996941500975E-2</c:v>
                </c:pt>
                <c:pt idx="1025">
                  <c:v>4.264797554509947E-2</c:v>
                </c:pt>
                <c:pt idx="1026">
                  <c:v>3.8029350017700025E-2</c:v>
                </c:pt>
                <c:pt idx="1027">
                  <c:v>2.3630545818599913E-2</c:v>
                </c:pt>
                <c:pt idx="1028">
                  <c:v>1.6055943736100531E-2</c:v>
                </c:pt>
                <c:pt idx="1029">
                  <c:v>5.3312681695100395E-2</c:v>
                </c:pt>
                <c:pt idx="1030">
                  <c:v>0.2333011075861986</c:v>
                </c:pt>
                <c:pt idx="1031">
                  <c:v>0.22079294244220016</c:v>
                </c:pt>
                <c:pt idx="1032">
                  <c:v>0.20601980079670135</c:v>
                </c:pt>
                <c:pt idx="1033">
                  <c:v>0.19608469169270037</c:v>
                </c:pt>
                <c:pt idx="1034">
                  <c:v>0.18614763250569943</c:v>
                </c:pt>
                <c:pt idx="1035">
                  <c:v>0.17126239030360146</c:v>
                </c:pt>
                <c:pt idx="1036">
                  <c:v>0.16355917039149936</c:v>
                </c:pt>
                <c:pt idx="1037">
                  <c:v>0.15358873260350059</c:v>
                </c:pt>
                <c:pt idx="1038">
                  <c:v>0.14262268019620095</c:v>
                </c:pt>
                <c:pt idx="1039">
                  <c:v>0.13338373197600006</c:v>
                </c:pt>
                <c:pt idx="1040">
                  <c:v>0.11812065028900065</c:v>
                </c:pt>
                <c:pt idx="1041">
                  <c:v>0.10258384270600018</c:v>
                </c:pt>
                <c:pt idx="1042">
                  <c:v>8.940646811629982E-2</c:v>
                </c:pt>
                <c:pt idx="1043">
                  <c:v>8.1963515823801458E-2</c:v>
                </c:pt>
                <c:pt idx="1044">
                  <c:v>6.859826739360031E-2</c:v>
                </c:pt>
                <c:pt idx="1045">
                  <c:v>5.8816927044500034E-2</c:v>
                </c:pt>
                <c:pt idx="1046">
                  <c:v>4.6879286331700243E-2</c:v>
                </c:pt>
                <c:pt idx="1047">
                  <c:v>3.1620994383500189E-2</c:v>
                </c:pt>
                <c:pt idx="1048">
                  <c:v>1.4848494810699719E-2</c:v>
                </c:pt>
                <c:pt idx="1049">
                  <c:v>4.7907947327008316E-3</c:v>
                </c:pt>
                <c:pt idx="1050">
                  <c:v>1.1218971209698836E-2</c:v>
                </c:pt>
                <c:pt idx="1051">
                  <c:v>2.7448146346401359E-2</c:v>
                </c:pt>
                <c:pt idx="1052">
                  <c:v>3.1876015643200972E-2</c:v>
                </c:pt>
                <c:pt idx="1053">
                  <c:v>4.6976972696400665E-2</c:v>
                </c:pt>
                <c:pt idx="1054">
                  <c:v>5.7989527955200515E-2</c:v>
                </c:pt>
                <c:pt idx="1055">
                  <c:v>6.6701572205699833E-2</c:v>
                </c:pt>
                <c:pt idx="1056">
                  <c:v>7.2319896973700892E-2</c:v>
                </c:pt>
                <c:pt idx="1057">
                  <c:v>8.3540104676300686E-2</c:v>
                </c:pt>
                <c:pt idx="1058">
                  <c:v>9.2786911661100646E-2</c:v>
                </c:pt>
                <c:pt idx="1059">
                  <c:v>9.8595744102500049E-2</c:v>
                </c:pt>
                <c:pt idx="1060">
                  <c:v>0.10594403408039987</c:v>
                </c:pt>
                <c:pt idx="1061">
                  <c:v>0.11455973585769996</c:v>
                </c:pt>
                <c:pt idx="1062">
                  <c:v>7.717980085859999E-2</c:v>
                </c:pt>
                <c:pt idx="1063">
                  <c:v>6.8876904257100691E-2</c:v>
                </c:pt>
                <c:pt idx="1064">
                  <c:v>5.5732865533999032E-2</c:v>
                </c:pt>
                <c:pt idx="1065">
                  <c:v>3.9041222455299618E-2</c:v>
                </c:pt>
                <c:pt idx="1066">
                  <c:v>2.9186427816700444E-2</c:v>
                </c:pt>
                <c:pt idx="1067">
                  <c:v>1.4798819152099796E-2</c:v>
                </c:pt>
                <c:pt idx="1068">
                  <c:v>1.8531874213003618E-3</c:v>
                </c:pt>
                <c:pt idx="1069">
                  <c:v>6.229680337499488E-3</c:v>
                </c:pt>
                <c:pt idx="1070">
                  <c:v>1.7047458845800278E-2</c:v>
                </c:pt>
                <c:pt idx="1071">
                  <c:v>2.8719935364300397E-2</c:v>
                </c:pt>
                <c:pt idx="1072">
                  <c:v>3.7590538108400295E-2</c:v>
                </c:pt>
                <c:pt idx="1073">
                  <c:v>4.3368105120100253E-2</c:v>
                </c:pt>
                <c:pt idx="1074">
                  <c:v>5.0672526079500457E-2</c:v>
                </c:pt>
                <c:pt idx="1075">
                  <c:v>5.5952090642501062E-2</c:v>
                </c:pt>
                <c:pt idx="1076">
                  <c:v>6.4543224077599604E-2</c:v>
                </c:pt>
                <c:pt idx="1077">
                  <c:v>7.1813561318700536E-2</c:v>
                </c:pt>
                <c:pt idx="1078">
                  <c:v>7.6277691606801312E-2</c:v>
                </c:pt>
                <c:pt idx="1079">
                  <c:v>8.822343964129864E-2</c:v>
                </c:pt>
                <c:pt idx="1080">
                  <c:v>9.5494212075401208E-2</c:v>
                </c:pt>
                <c:pt idx="1081">
                  <c:v>0.10312481101830073</c:v>
                </c:pt>
                <c:pt idx="1082">
                  <c:v>0.10890953167739958</c:v>
                </c:pt>
                <c:pt idx="1083">
                  <c:v>0.11711181672849946</c:v>
                </c:pt>
                <c:pt idx="1084">
                  <c:v>0.12439789068599971</c:v>
                </c:pt>
                <c:pt idx="1085">
                  <c:v>0.12797104060540043</c:v>
                </c:pt>
                <c:pt idx="1086">
                  <c:v>0.13252006927480053</c:v>
                </c:pt>
                <c:pt idx="1087">
                  <c:v>3.6150833579199571E-2</c:v>
                </c:pt>
                <c:pt idx="1088">
                  <c:v>2.013173671650037E-2</c:v>
                </c:pt>
                <c:pt idx="1089">
                  <c:v>4.8531455031000093E-3</c:v>
                </c:pt>
                <c:pt idx="1090">
                  <c:v>2.8816097629000836E-3</c:v>
                </c:pt>
                <c:pt idx="1091">
                  <c:v>1.3171985007000231E-2</c:v>
                </c:pt>
                <c:pt idx="1092">
                  <c:v>2.4556451881998953E-2</c:v>
                </c:pt>
                <c:pt idx="1093">
                  <c:v>3.1822974425999462E-2</c:v>
                </c:pt>
                <c:pt idx="1094">
                  <c:v>3.8198516601200438E-2</c:v>
                </c:pt>
                <c:pt idx="1095">
                  <c:v>4.5221603637299879E-2</c:v>
                </c:pt>
                <c:pt idx="1096">
                  <c:v>5.2476454899400338E-2</c:v>
                </c:pt>
                <c:pt idx="1097">
                  <c:v>6.649735551220104E-2</c:v>
                </c:pt>
                <c:pt idx="1098">
                  <c:v>7.2755325822200234E-2</c:v>
                </c:pt>
                <c:pt idx="1099">
                  <c:v>7.8052740272900323E-2</c:v>
                </c:pt>
                <c:pt idx="1100">
                  <c:v>8.3304605546199895E-2</c:v>
                </c:pt>
                <c:pt idx="1101">
                  <c:v>8.4978535521699428E-2</c:v>
                </c:pt>
                <c:pt idx="1102">
                  <c:v>9.8771938011299909E-2</c:v>
                </c:pt>
                <c:pt idx="1103">
                  <c:v>0.15333154405190008</c:v>
                </c:pt>
                <c:pt idx="1104">
                  <c:v>0.56484448407179855</c:v>
                </c:pt>
                <c:pt idx="1105">
                  <c:v>0.57754481350050035</c:v>
                </c:pt>
                <c:pt idx="1106">
                  <c:v>0.61937185400140038</c:v>
                </c:pt>
                <c:pt idx="1107">
                  <c:v>0.61246130053469905</c:v>
                </c:pt>
                <c:pt idx="1108">
                  <c:v>0.60010792192140094</c:v>
                </c:pt>
                <c:pt idx="1109">
                  <c:v>0.58990310744150065</c:v>
                </c:pt>
                <c:pt idx="1110">
                  <c:v>0.58075382379410101</c:v>
                </c:pt>
                <c:pt idx="1111">
                  <c:v>0.57524517157239963</c:v>
                </c:pt>
                <c:pt idx="1112">
                  <c:v>0.56153660038839881</c:v>
                </c:pt>
                <c:pt idx="1113">
                  <c:v>0.54785947908959898</c:v>
                </c:pt>
                <c:pt idx="1114">
                  <c:v>0.53672578582539998</c:v>
                </c:pt>
                <c:pt idx="1115">
                  <c:v>0.52755552352320123</c:v>
                </c:pt>
                <c:pt idx="1116">
                  <c:v>0.51494104397009899</c:v>
                </c:pt>
                <c:pt idx="1117">
                  <c:v>0.50546842417520033</c:v>
                </c:pt>
                <c:pt idx="1118">
                  <c:v>0.49667604409209964</c:v>
                </c:pt>
                <c:pt idx="1119">
                  <c:v>0.48197158836460119</c:v>
                </c:pt>
                <c:pt idx="1120">
                  <c:v>0.46521911595250032</c:v>
                </c:pt>
                <c:pt idx="1121">
                  <c:v>0.45381816668989927</c:v>
                </c:pt>
                <c:pt idx="1122">
                  <c:v>0.44473968431199928</c:v>
                </c:pt>
                <c:pt idx="1123">
                  <c:v>0.4275969105472992</c:v>
                </c:pt>
                <c:pt idx="1124">
                  <c:v>0.40917312498579861</c:v>
                </c:pt>
                <c:pt idx="1125">
                  <c:v>0.39714082195849976</c:v>
                </c:pt>
                <c:pt idx="1126">
                  <c:v>0.38369619137010069</c:v>
                </c:pt>
                <c:pt idx="1127">
                  <c:v>0.39540849283990021</c:v>
                </c:pt>
                <c:pt idx="1128">
                  <c:v>0.37168702508360063</c:v>
                </c:pt>
                <c:pt idx="1129">
                  <c:v>0.86157930092829993</c:v>
                </c:pt>
                <c:pt idx="1130">
                  <c:v>0.87541257407768924</c:v>
                </c:pt>
                <c:pt idx="1131">
                  <c:v>0.83385432757869893</c:v>
                </c:pt>
                <c:pt idx="1132">
                  <c:v>0.53803038743749987</c:v>
                </c:pt>
                <c:pt idx="1133">
                  <c:v>0.52662298964460064</c:v>
                </c:pt>
                <c:pt idx="1134">
                  <c:v>0.51742218839699916</c:v>
                </c:pt>
                <c:pt idx="1135">
                  <c:v>0.50651621747169884</c:v>
                </c:pt>
                <c:pt idx="1136">
                  <c:v>0.49481392849230055</c:v>
                </c:pt>
                <c:pt idx="1137">
                  <c:v>0.47441842019150116</c:v>
                </c:pt>
                <c:pt idx="1138">
                  <c:v>0.44540333349480044</c:v>
                </c:pt>
                <c:pt idx="1139">
                  <c:v>0.43183876713250058</c:v>
                </c:pt>
                <c:pt idx="1140">
                  <c:v>0.51349120042590002</c:v>
                </c:pt>
                <c:pt idx="1141">
                  <c:v>0.5063433878771999</c:v>
                </c:pt>
                <c:pt idx="1142">
                  <c:v>0.49516371242309987</c:v>
                </c:pt>
                <c:pt idx="1143">
                  <c:v>0.47070223613159889</c:v>
                </c:pt>
                <c:pt idx="1144">
                  <c:v>0.24144608193480011</c:v>
                </c:pt>
                <c:pt idx="1145">
                  <c:v>0.45206911796760174</c:v>
                </c:pt>
                <c:pt idx="1146">
                  <c:v>0.21866232458859969</c:v>
                </c:pt>
                <c:pt idx="1147">
                  <c:v>0.43993599538710093</c:v>
                </c:pt>
                <c:pt idx="1148">
                  <c:v>0.20712526982310031</c:v>
                </c:pt>
                <c:pt idx="1149">
                  <c:v>0.41515713000380039</c:v>
                </c:pt>
                <c:pt idx="1150">
                  <c:v>0.1893075431996003</c:v>
                </c:pt>
                <c:pt idx="1151">
                  <c:v>0.17618521179579893</c:v>
                </c:pt>
                <c:pt idx="1152">
                  <c:v>0.15620909300429986</c:v>
                </c:pt>
                <c:pt idx="1153">
                  <c:v>0.14745456860249995</c:v>
                </c:pt>
                <c:pt idx="1154">
                  <c:v>0.13605554805559983</c:v>
                </c:pt>
                <c:pt idx="1155">
                  <c:v>0.12889871942530107</c:v>
                </c:pt>
                <c:pt idx="1156">
                  <c:v>0.11930429924220043</c:v>
                </c:pt>
                <c:pt idx="1157">
                  <c:v>0.11006626196190084</c:v>
                </c:pt>
                <c:pt idx="1158">
                  <c:v>0.49707592318270066</c:v>
                </c:pt>
                <c:pt idx="1159">
                  <c:v>0.48631109605620004</c:v>
                </c:pt>
                <c:pt idx="1160">
                  <c:v>0.47826923629300033</c:v>
                </c:pt>
                <c:pt idx="1161">
                  <c:v>0.4616032996865993</c:v>
                </c:pt>
                <c:pt idx="1162">
                  <c:v>0.45402397196699873</c:v>
                </c:pt>
                <c:pt idx="1163">
                  <c:v>0.44384519798500044</c:v>
                </c:pt>
                <c:pt idx="1164">
                  <c:v>0.43108335547280063</c:v>
                </c:pt>
                <c:pt idx="1165">
                  <c:v>0.42140474202560085</c:v>
                </c:pt>
                <c:pt idx="1166">
                  <c:v>0.41233556920090031</c:v>
                </c:pt>
                <c:pt idx="1167">
                  <c:v>0.40085927966720014</c:v>
                </c:pt>
                <c:pt idx="1168">
                  <c:v>0.39089744631519885</c:v>
                </c:pt>
                <c:pt idx="1169">
                  <c:v>0.3675095351995008</c:v>
                </c:pt>
                <c:pt idx="1170">
                  <c:v>0.35801402722099951</c:v>
                </c:pt>
                <c:pt idx="1171">
                  <c:v>0.35090106760920037</c:v>
                </c:pt>
                <c:pt idx="1172">
                  <c:v>0.33336730874209941</c:v>
                </c:pt>
                <c:pt idx="1173">
                  <c:v>0.3210377292522999</c:v>
                </c:pt>
                <c:pt idx="1174">
                  <c:v>0.30021570134219999</c:v>
                </c:pt>
                <c:pt idx="1175">
                  <c:v>0.2902693539690997</c:v>
                </c:pt>
                <c:pt idx="1176">
                  <c:v>0.27330587097609893</c:v>
                </c:pt>
                <c:pt idx="1177">
                  <c:v>0.2644741203218004</c:v>
                </c:pt>
                <c:pt idx="1178">
                  <c:v>0.25332975218459985</c:v>
                </c:pt>
                <c:pt idx="1179">
                  <c:v>0.23886991282910053</c:v>
                </c:pt>
                <c:pt idx="1180">
                  <c:v>0.22701835136190063</c:v>
                </c:pt>
                <c:pt idx="1181">
                  <c:v>0.21285462897179919</c:v>
                </c:pt>
                <c:pt idx="1182">
                  <c:v>0.20243550769489893</c:v>
                </c:pt>
                <c:pt idx="1183">
                  <c:v>0.18937636735310015</c:v>
                </c:pt>
                <c:pt idx="1184">
                  <c:v>0.174803767238501</c:v>
                </c:pt>
                <c:pt idx="1185">
                  <c:v>0.16341737164770009</c:v>
                </c:pt>
                <c:pt idx="1186">
                  <c:v>0.14765742564179973</c:v>
                </c:pt>
                <c:pt idx="1187">
                  <c:v>0.13802485848600021</c:v>
                </c:pt>
                <c:pt idx="1188">
                  <c:v>0.12464432989970042</c:v>
                </c:pt>
                <c:pt idx="1189">
                  <c:v>0.11719376957990058</c:v>
                </c:pt>
                <c:pt idx="1190">
                  <c:v>0.10310368593490082</c:v>
                </c:pt>
                <c:pt idx="1191">
                  <c:v>9.4375907148199545E-2</c:v>
                </c:pt>
                <c:pt idx="1192">
                  <c:v>8.5734912724399592E-2</c:v>
                </c:pt>
                <c:pt idx="1193">
                  <c:v>7.2923976262099899E-2</c:v>
                </c:pt>
                <c:pt idx="1194">
                  <c:v>6.1297503300700384E-2</c:v>
                </c:pt>
                <c:pt idx="1195">
                  <c:v>4.5654381308599667E-2</c:v>
                </c:pt>
                <c:pt idx="1196">
                  <c:v>3.4585829189500927E-2</c:v>
                </c:pt>
                <c:pt idx="1197">
                  <c:v>2.3304337773399908E-2</c:v>
                </c:pt>
                <c:pt idx="1198">
                  <c:v>9.5747857543990733E-3</c:v>
                </c:pt>
                <c:pt idx="1199">
                  <c:v>0.30993784847669836</c:v>
                </c:pt>
                <c:pt idx="1200">
                  <c:v>0.29545796059339935</c:v>
                </c:pt>
                <c:pt idx="1201">
                  <c:v>0.28169430348890145</c:v>
                </c:pt>
                <c:pt idx="1202">
                  <c:v>0.27296845341819953</c:v>
                </c:pt>
                <c:pt idx="1203">
                  <c:v>0.26560463472679885</c:v>
                </c:pt>
                <c:pt idx="1204">
                  <c:v>0.25192680831079883</c:v>
                </c:pt>
                <c:pt idx="1205">
                  <c:v>0.23922125395040084</c:v>
                </c:pt>
                <c:pt idx="1206">
                  <c:v>0.22415560421420011</c:v>
                </c:pt>
                <c:pt idx="1207">
                  <c:v>0.2047058922780991</c:v>
                </c:pt>
                <c:pt idx="1208">
                  <c:v>0.1923717929738995</c:v>
                </c:pt>
                <c:pt idx="1209">
                  <c:v>0.17486616640909958</c:v>
                </c:pt>
                <c:pt idx="1210">
                  <c:v>0.15812036971719934</c:v>
                </c:pt>
                <c:pt idx="1211">
                  <c:v>0.14621040692670029</c:v>
                </c:pt>
                <c:pt idx="1212">
                  <c:v>0.13441225122120137</c:v>
                </c:pt>
                <c:pt idx="1213">
                  <c:v>0.12050556433639947</c:v>
                </c:pt>
                <c:pt idx="1214">
                  <c:v>0.10972286595509928</c:v>
                </c:pt>
                <c:pt idx="1215">
                  <c:v>9.2565787075800543E-2</c:v>
                </c:pt>
                <c:pt idx="1216">
                  <c:v>8.1138632046499737E-2</c:v>
                </c:pt>
                <c:pt idx="1217">
                  <c:v>7.3104877424899684E-2</c:v>
                </c:pt>
                <c:pt idx="1218">
                  <c:v>6.1255017483601293E-2</c:v>
                </c:pt>
                <c:pt idx="1219">
                  <c:v>5.1100520552500583E-2</c:v>
                </c:pt>
                <c:pt idx="1220">
                  <c:v>3.3248483020699382E-2</c:v>
                </c:pt>
                <c:pt idx="1221">
                  <c:v>2.7254886319200367E-2</c:v>
                </c:pt>
                <c:pt idx="1222">
                  <c:v>2.0383433499301162E-2</c:v>
                </c:pt>
                <c:pt idx="1223">
                  <c:v>1.4433478626399321E-2</c:v>
                </c:pt>
                <c:pt idx="1224">
                  <c:v>1.2351376043399753E-2</c:v>
                </c:pt>
                <c:pt idx="1225">
                  <c:v>0.27746810382680032</c:v>
                </c:pt>
                <c:pt idx="1226">
                  <c:v>0.31238618380479899</c:v>
                </c:pt>
                <c:pt idx="1227">
                  <c:v>0.40546829781919946</c:v>
                </c:pt>
                <c:pt idx="1228">
                  <c:v>0.459213659169599</c:v>
                </c:pt>
                <c:pt idx="1229">
                  <c:v>0.65550390253380009</c:v>
                </c:pt>
                <c:pt idx="1230">
                  <c:v>0.69434539864959888</c:v>
                </c:pt>
                <c:pt idx="1231">
                  <c:v>0.73999261644530101</c:v>
                </c:pt>
                <c:pt idx="1232">
                  <c:v>0.79456457751759935</c:v>
                </c:pt>
                <c:pt idx="1233">
                  <c:v>0.7914406082012011</c:v>
                </c:pt>
                <c:pt idx="1234">
                  <c:v>0.78586185982729972</c:v>
                </c:pt>
                <c:pt idx="1235">
                  <c:v>0.78137508991279958</c:v>
                </c:pt>
                <c:pt idx="1236">
                  <c:v>0.77583973481029922</c:v>
                </c:pt>
                <c:pt idx="1237">
                  <c:v>0.96421402478840079</c:v>
                </c:pt>
                <c:pt idx="1238">
                  <c:v>1.008769937408001</c:v>
                </c:pt>
                <c:pt idx="1239">
                  <c:v>1.0046066902766988</c:v>
                </c:pt>
                <c:pt idx="1240">
                  <c:v>1.0075633248545</c:v>
                </c:pt>
                <c:pt idx="1241">
                  <c:v>1.0010142353208007</c:v>
                </c:pt>
                <c:pt idx="1242">
                  <c:v>0.99522899618030003</c:v>
                </c:pt>
                <c:pt idx="1243">
                  <c:v>0.99338129165630029</c:v>
                </c:pt>
                <c:pt idx="1244">
                  <c:v>0.98371175839229963</c:v>
                </c:pt>
                <c:pt idx="1245">
                  <c:v>0.97463541055289937</c:v>
                </c:pt>
                <c:pt idx="1246">
                  <c:v>0.97116616839970149</c:v>
                </c:pt>
                <c:pt idx="1247">
                  <c:v>0.95905690904420027</c:v>
                </c:pt>
                <c:pt idx="1248">
                  <c:v>0.95220952527239966</c:v>
                </c:pt>
                <c:pt idx="1249">
                  <c:v>0.94174728282849962</c:v>
                </c:pt>
                <c:pt idx="1250">
                  <c:v>0.93343196709360043</c:v>
                </c:pt>
                <c:pt idx="1251">
                  <c:v>0.91995155126120132</c:v>
                </c:pt>
                <c:pt idx="1252">
                  <c:v>0.90907107880520144</c:v>
                </c:pt>
                <c:pt idx="1253">
                  <c:v>0.32506881118310105</c:v>
                </c:pt>
                <c:pt idx="1254">
                  <c:v>0.31611312560199956</c:v>
                </c:pt>
                <c:pt idx="1255">
                  <c:v>0.89505183698389956</c:v>
                </c:pt>
                <c:pt idx="1256">
                  <c:v>0.30414305996250057</c:v>
                </c:pt>
                <c:pt idx="1257">
                  <c:v>0.88676585796299889</c:v>
                </c:pt>
                <c:pt idx="1258">
                  <c:v>0.2965952034951993</c:v>
                </c:pt>
                <c:pt idx="1259">
                  <c:v>0.87531079782140075</c:v>
                </c:pt>
                <c:pt idx="1260">
                  <c:v>0.27889171196690121</c:v>
                </c:pt>
                <c:pt idx="1261">
                  <c:v>0.86951674842200077</c:v>
                </c:pt>
                <c:pt idx="1262">
                  <c:v>0.27204194509920043</c:v>
                </c:pt>
                <c:pt idx="1263">
                  <c:v>0.26214923067790075</c:v>
                </c:pt>
                <c:pt idx="1264">
                  <c:v>0.24746291612959936</c:v>
                </c:pt>
                <c:pt idx="1265">
                  <c:v>0.23725714797529918</c:v>
                </c:pt>
                <c:pt idx="1266">
                  <c:v>0.2178484654021009</c:v>
                </c:pt>
                <c:pt idx="1267">
                  <c:v>0.20997828838300059</c:v>
                </c:pt>
                <c:pt idx="1268">
                  <c:v>0.21655518346259939</c:v>
                </c:pt>
                <c:pt idx="1269">
                  <c:v>0.22080950540110145</c:v>
                </c:pt>
                <c:pt idx="1270">
                  <c:v>0.18755152603089975</c:v>
                </c:pt>
                <c:pt idx="1271">
                  <c:v>0.18430209207079962</c:v>
                </c:pt>
                <c:pt idx="1272">
                  <c:v>0.19001340117469923</c:v>
                </c:pt>
                <c:pt idx="1273">
                  <c:v>0.19632455005650051</c:v>
                </c:pt>
                <c:pt idx="1274">
                  <c:v>0.20044297449489967</c:v>
                </c:pt>
                <c:pt idx="1275">
                  <c:v>0.20755452605249936</c:v>
                </c:pt>
                <c:pt idx="1276">
                  <c:v>0.21213098408709996</c:v>
                </c:pt>
                <c:pt idx="1277">
                  <c:v>0.22004001319599986</c:v>
                </c:pt>
                <c:pt idx="1278">
                  <c:v>0.2245391808764996</c:v>
                </c:pt>
                <c:pt idx="1279">
                  <c:v>0.23119487611080025</c:v>
                </c:pt>
                <c:pt idx="1280">
                  <c:v>0.2342101479223011</c:v>
                </c:pt>
                <c:pt idx="1281">
                  <c:v>0.23685634777329945</c:v>
                </c:pt>
                <c:pt idx="1282">
                  <c:v>0.24040086609609901</c:v>
                </c:pt>
                <c:pt idx="1283">
                  <c:v>0.2420044727293007</c:v>
                </c:pt>
                <c:pt idx="1284">
                  <c:v>0.24496059536589954</c:v>
                </c:pt>
                <c:pt idx="1285">
                  <c:v>0.13269540679229941</c:v>
                </c:pt>
                <c:pt idx="1286">
                  <c:v>0.11800069363069987</c:v>
                </c:pt>
                <c:pt idx="1287">
                  <c:v>0.11063405665080062</c:v>
                </c:pt>
                <c:pt idx="1288">
                  <c:v>9.7939946382300747E-2</c:v>
                </c:pt>
                <c:pt idx="1289">
                  <c:v>8.4358441072199142E-2</c:v>
                </c:pt>
                <c:pt idx="1290">
                  <c:v>7.5684068047300102E-2</c:v>
                </c:pt>
                <c:pt idx="1291">
                  <c:v>6.8379647087899897E-2</c:v>
                </c:pt>
                <c:pt idx="1292">
                  <c:v>0.1326901753203007</c:v>
                </c:pt>
                <c:pt idx="1293">
                  <c:v>0.22667787903509939</c:v>
                </c:pt>
                <c:pt idx="1294">
                  <c:v>0.22657034538760001</c:v>
                </c:pt>
                <c:pt idx="1295">
                  <c:v>0.1696992235210999</c:v>
                </c:pt>
                <c:pt idx="1296">
                  <c:v>0.1597397732648993</c:v>
                </c:pt>
                <c:pt idx="1297">
                  <c:v>0.1519945275813015</c:v>
                </c:pt>
                <c:pt idx="1298">
                  <c:v>0.14151507626540116</c:v>
                </c:pt>
                <c:pt idx="1299">
                  <c:v>0.12632687828939915</c:v>
                </c:pt>
                <c:pt idx="1300">
                  <c:v>0.11645039769859977</c:v>
                </c:pt>
                <c:pt idx="1301">
                  <c:v>0.10396847887530036</c:v>
                </c:pt>
                <c:pt idx="1302">
                  <c:v>0.55367190125079979</c:v>
                </c:pt>
                <c:pt idx="1303">
                  <c:v>0.53907856885829908</c:v>
                </c:pt>
                <c:pt idx="1304">
                  <c:v>0.53180443828710011</c:v>
                </c:pt>
                <c:pt idx="1305">
                  <c:v>0.52027785257170045</c:v>
                </c:pt>
                <c:pt idx="1306">
                  <c:v>0.5076755222276006</c:v>
                </c:pt>
                <c:pt idx="1307">
                  <c:v>0.49333966053320033</c:v>
                </c:pt>
                <c:pt idx="1308">
                  <c:v>0.48638308214209935</c:v>
                </c:pt>
                <c:pt idx="1309">
                  <c:v>0.47554003235450004</c:v>
                </c:pt>
                <c:pt idx="1310">
                  <c:v>0.46839657653189981</c:v>
                </c:pt>
                <c:pt idx="1311">
                  <c:v>0.45380964993520045</c:v>
                </c:pt>
                <c:pt idx="1312">
                  <c:v>0.44508568584580033</c:v>
                </c:pt>
                <c:pt idx="1313">
                  <c:v>0.43014730780629939</c:v>
                </c:pt>
                <c:pt idx="1314">
                  <c:v>0.41186682194950031</c:v>
                </c:pt>
                <c:pt idx="1315">
                  <c:v>0.39729731004760005</c:v>
                </c:pt>
                <c:pt idx="1316">
                  <c:v>0.38285606843139952</c:v>
                </c:pt>
                <c:pt idx="1317">
                  <c:v>0.37391014678340007</c:v>
                </c:pt>
                <c:pt idx="1318">
                  <c:v>0.35727020794080033</c:v>
                </c:pt>
                <c:pt idx="1319">
                  <c:v>0.3435217882582009</c:v>
                </c:pt>
                <c:pt idx="1320">
                  <c:v>0.33515881017479998</c:v>
                </c:pt>
                <c:pt idx="1321">
                  <c:v>0.32713695620499905</c:v>
                </c:pt>
                <c:pt idx="1322">
                  <c:v>0.31887220657610094</c:v>
                </c:pt>
                <c:pt idx="1323">
                  <c:v>0.31203935510889913</c:v>
                </c:pt>
                <c:pt idx="1324">
                  <c:v>0.30289913245760047</c:v>
                </c:pt>
                <c:pt idx="1325">
                  <c:v>0.2951090640810996</c:v>
                </c:pt>
                <c:pt idx="1326">
                  <c:v>0.28639701983069976</c:v>
                </c:pt>
                <c:pt idx="1327">
                  <c:v>0.52171688170820119</c:v>
                </c:pt>
                <c:pt idx="1328">
                  <c:v>0.5448522941397993</c:v>
                </c:pt>
                <c:pt idx="1329">
                  <c:v>0.57004791301920044</c:v>
                </c:pt>
                <c:pt idx="1330">
                  <c:v>1.4615853397010881E-3</c:v>
                </c:pt>
                <c:pt idx="1331">
                  <c:v>1.9119113865100346E-2</c:v>
                </c:pt>
                <c:pt idx="1332">
                  <c:v>0.1370910360683002</c:v>
                </c:pt>
                <c:pt idx="1333">
                  <c:v>0.16258873815580088</c:v>
                </c:pt>
                <c:pt idx="1334">
                  <c:v>0.18572439914460048</c:v>
                </c:pt>
                <c:pt idx="1335">
                  <c:v>0.18630876995029944</c:v>
                </c:pt>
                <c:pt idx="1336">
                  <c:v>0.18804283678890066</c:v>
                </c:pt>
                <c:pt idx="1337">
                  <c:v>0.19132660302430082</c:v>
                </c:pt>
                <c:pt idx="1338">
                  <c:v>0.1936748147554006</c:v>
                </c:pt>
                <c:pt idx="1339">
                  <c:v>0.19281223443320172</c:v>
                </c:pt>
                <c:pt idx="1340">
                  <c:v>0.19329837678430017</c:v>
                </c:pt>
                <c:pt idx="1341">
                  <c:v>0.19384439261459896</c:v>
                </c:pt>
                <c:pt idx="1342">
                  <c:v>0.19500407759029947</c:v>
                </c:pt>
                <c:pt idx="1343">
                  <c:v>0.19528542852050101</c:v>
                </c:pt>
                <c:pt idx="1344">
                  <c:v>0.19402730054689954</c:v>
                </c:pt>
                <c:pt idx="1345">
                  <c:v>0.28044903772959984</c:v>
                </c:pt>
                <c:pt idx="1346">
                  <c:v>0.19527404198989906</c:v>
                </c:pt>
                <c:pt idx="1347">
                  <c:v>0.2591656800075004</c:v>
                </c:pt>
                <c:pt idx="1348">
                  <c:v>0.19300858756120043</c:v>
                </c:pt>
                <c:pt idx="1349">
                  <c:v>0.19176451614529988</c:v>
                </c:pt>
                <c:pt idx="1350">
                  <c:v>0.20269389373559932</c:v>
                </c:pt>
                <c:pt idx="1351">
                  <c:v>0.19428080610619958</c:v>
                </c:pt>
                <c:pt idx="1352">
                  <c:v>0.33261530758809954</c:v>
                </c:pt>
                <c:pt idx="1353">
                  <c:v>0.35064669781280067</c:v>
                </c:pt>
                <c:pt idx="1354">
                  <c:v>0.33601901177770088</c:v>
                </c:pt>
                <c:pt idx="1355">
                  <c:v>0.32934783056430028</c:v>
                </c:pt>
                <c:pt idx="1356">
                  <c:v>0.31721852268109885</c:v>
                </c:pt>
                <c:pt idx="1357">
                  <c:v>0.3063718853862003</c:v>
                </c:pt>
                <c:pt idx="1358">
                  <c:v>0.29586195922650127</c:v>
                </c:pt>
                <c:pt idx="1359">
                  <c:v>0.28793833371140032</c:v>
                </c:pt>
                <c:pt idx="1360">
                  <c:v>0.27645084864309943</c:v>
                </c:pt>
                <c:pt idx="1361">
                  <c:v>0.26631212898249856</c:v>
                </c:pt>
                <c:pt idx="1362">
                  <c:v>0.25096441883840015</c:v>
                </c:pt>
                <c:pt idx="1363">
                  <c:v>0.24396111040590007</c:v>
                </c:pt>
                <c:pt idx="1364">
                  <c:v>0.23438383499330051</c:v>
                </c:pt>
                <c:pt idx="1365">
                  <c:v>0.21884731870179941</c:v>
                </c:pt>
                <c:pt idx="1366">
                  <c:v>0.20068792811590086</c:v>
                </c:pt>
                <c:pt idx="1367">
                  <c:v>0.190078320532999</c:v>
                </c:pt>
                <c:pt idx="1368">
                  <c:v>0.17472391330150039</c:v>
                </c:pt>
                <c:pt idx="1369">
                  <c:v>0.16374189698799846</c:v>
                </c:pt>
                <c:pt idx="1370">
                  <c:v>0.14959129666829973</c:v>
                </c:pt>
                <c:pt idx="1371">
                  <c:v>0.1389981309188002</c:v>
                </c:pt>
                <c:pt idx="1372">
                  <c:v>0.77262386437339892</c:v>
                </c:pt>
                <c:pt idx="1373">
                  <c:v>0.75947153387300048</c:v>
                </c:pt>
                <c:pt idx="1374">
                  <c:v>0.75071153598240059</c:v>
                </c:pt>
                <c:pt idx="1375">
                  <c:v>0.73477447647799998</c:v>
                </c:pt>
                <c:pt idx="1376">
                  <c:v>0.72354473203230008</c:v>
                </c:pt>
                <c:pt idx="1377">
                  <c:v>0.70614732722519946</c:v>
                </c:pt>
                <c:pt idx="1378">
                  <c:v>0.69261922767680062</c:v>
                </c:pt>
                <c:pt idx="1379">
                  <c:v>0.68284049979360084</c:v>
                </c:pt>
                <c:pt idx="1380">
                  <c:v>0.67533769320910153</c:v>
                </c:pt>
                <c:pt idx="1381">
                  <c:v>0.66492978883410103</c:v>
                </c:pt>
                <c:pt idx="1382">
                  <c:v>0.65599267744509859</c:v>
                </c:pt>
                <c:pt idx="1383">
                  <c:v>0.64590234661740098</c:v>
                </c:pt>
                <c:pt idx="1384">
                  <c:v>0.6350693306873012</c:v>
                </c:pt>
                <c:pt idx="1385">
                  <c:v>0.62109300421029978</c:v>
                </c:pt>
                <c:pt idx="1386">
                  <c:v>0.61016936785289921</c:v>
                </c:pt>
                <c:pt idx="1387">
                  <c:v>0.59970946577039896</c:v>
                </c:pt>
                <c:pt idx="1388">
                  <c:v>0.57696103710839886</c:v>
                </c:pt>
                <c:pt idx="1389">
                  <c:v>0.56968114175679929</c:v>
                </c:pt>
                <c:pt idx="1390">
                  <c:v>0.56267880836569972</c:v>
                </c:pt>
                <c:pt idx="1391">
                  <c:v>0.55294919361960027</c:v>
                </c:pt>
                <c:pt idx="1392">
                  <c:v>0.68112517765050029</c:v>
                </c:pt>
                <c:pt idx="1393">
                  <c:v>0.74363900483800016</c:v>
                </c:pt>
                <c:pt idx="1394">
                  <c:v>0.73267152082920006</c:v>
                </c:pt>
                <c:pt idx="1395">
                  <c:v>0.72536996089280059</c:v>
                </c:pt>
                <c:pt idx="1396">
                  <c:v>0.72026877616129958</c:v>
                </c:pt>
                <c:pt idx="1397">
                  <c:v>0.71021370991620003</c:v>
                </c:pt>
                <c:pt idx="1398">
                  <c:v>0.69964558825610013</c:v>
                </c:pt>
                <c:pt idx="1399">
                  <c:v>0.69258244689869919</c:v>
                </c:pt>
                <c:pt idx="1400">
                  <c:v>0.68394476787769953</c:v>
                </c:pt>
                <c:pt idx="1401">
                  <c:v>0.67894369758239925</c:v>
                </c:pt>
                <c:pt idx="1402">
                  <c:v>0.67163144140559972</c:v>
                </c:pt>
                <c:pt idx="1403">
                  <c:v>0.66488015154969915</c:v>
                </c:pt>
                <c:pt idx="1404">
                  <c:v>0.65628061950140015</c:v>
                </c:pt>
                <c:pt idx="1405">
                  <c:v>0.64765061260940016</c:v>
                </c:pt>
                <c:pt idx="1406">
                  <c:v>0.63428845239219989</c:v>
                </c:pt>
                <c:pt idx="1407">
                  <c:v>0.62772217535360042</c:v>
                </c:pt>
                <c:pt idx="1408">
                  <c:v>0.62078419252160089</c:v>
                </c:pt>
                <c:pt idx="1409">
                  <c:v>0.60915177032439871</c:v>
                </c:pt>
                <c:pt idx="1410">
                  <c:v>0.60139362758030046</c:v>
                </c:pt>
                <c:pt idx="1411">
                  <c:v>0.59229534523169924</c:v>
                </c:pt>
                <c:pt idx="1412">
                  <c:v>0.57827730564189928</c:v>
                </c:pt>
                <c:pt idx="1413">
                  <c:v>0.56789989747779934</c:v>
                </c:pt>
                <c:pt idx="1414">
                  <c:v>0.55963894117910051</c:v>
                </c:pt>
                <c:pt idx="1415">
                  <c:v>0.54950306117419956</c:v>
                </c:pt>
                <c:pt idx="1416">
                  <c:v>0.54206035743889913</c:v>
                </c:pt>
                <c:pt idx="1417">
                  <c:v>0.53635331959230115</c:v>
                </c:pt>
                <c:pt idx="1418">
                  <c:v>0.52607534211430007</c:v>
                </c:pt>
                <c:pt idx="1419">
                  <c:v>0.51774072570309926</c:v>
                </c:pt>
                <c:pt idx="1420">
                  <c:v>0.50711633725840066</c:v>
                </c:pt>
                <c:pt idx="1421">
                  <c:v>0.49447992319590028</c:v>
                </c:pt>
                <c:pt idx="1422">
                  <c:v>0.48558048085220129</c:v>
                </c:pt>
                <c:pt idx="1423">
                  <c:v>0.47789436297630061</c:v>
                </c:pt>
                <c:pt idx="1424">
                  <c:v>0.47214443115250049</c:v>
                </c:pt>
                <c:pt idx="1425">
                  <c:v>0.46330055047640073</c:v>
                </c:pt>
                <c:pt idx="1426">
                  <c:v>0.67639953085719995</c:v>
                </c:pt>
                <c:pt idx="1427">
                  <c:v>0.7441526389163009</c:v>
                </c:pt>
                <c:pt idx="1428">
                  <c:v>0.73795304856240129</c:v>
                </c:pt>
                <c:pt idx="1429">
                  <c:v>0.74247037006889904</c:v>
                </c:pt>
                <c:pt idx="1430">
                  <c:v>0.77623843176360019</c:v>
                </c:pt>
                <c:pt idx="1431">
                  <c:v>0.80542808970090007</c:v>
                </c:pt>
                <c:pt idx="1432">
                  <c:v>0.83695474682770055</c:v>
                </c:pt>
                <c:pt idx="1433">
                  <c:v>1.0162359793887994</c:v>
                </c:pt>
                <c:pt idx="1434">
                  <c:v>1.0940543933731988</c:v>
                </c:pt>
                <c:pt idx="1435">
                  <c:v>1.1427755646944995</c:v>
                </c:pt>
                <c:pt idx="1436">
                  <c:v>1.1810037104296995</c:v>
                </c:pt>
                <c:pt idx="1437">
                  <c:v>1.1305232057914996</c:v>
                </c:pt>
                <c:pt idx="1438">
                  <c:v>1.1474736391021985</c:v>
                </c:pt>
                <c:pt idx="1439">
                  <c:v>1.1452913579817015</c:v>
                </c:pt>
                <c:pt idx="1440">
                  <c:v>1.1416653207820993</c:v>
                </c:pt>
                <c:pt idx="1441">
                  <c:v>1.1370116364951013</c:v>
                </c:pt>
                <c:pt idx="1442">
                  <c:v>1.1351095298008005</c:v>
                </c:pt>
                <c:pt idx="1443">
                  <c:v>1.1286293533751</c:v>
                </c:pt>
                <c:pt idx="1444">
                  <c:v>1.1247383791710988</c:v>
                </c:pt>
                <c:pt idx="1445">
                  <c:v>1.1246151641883007</c:v>
                </c:pt>
                <c:pt idx="1446">
                  <c:v>1.1203591407240001</c:v>
                </c:pt>
                <c:pt idx="1447">
                  <c:v>1.113766636551599</c:v>
                </c:pt>
                <c:pt idx="1448">
                  <c:v>1.1061103503237</c:v>
                </c:pt>
                <c:pt idx="1449">
                  <c:v>1.0957732428579998</c:v>
                </c:pt>
                <c:pt idx="1450">
                  <c:v>1.0891013351602989</c:v>
                </c:pt>
                <c:pt idx="1451">
                  <c:v>1.0788524863933002</c:v>
                </c:pt>
                <c:pt idx="1452">
                  <c:v>1.071501541215099</c:v>
                </c:pt>
                <c:pt idx="1453">
                  <c:v>1.1122318287786985</c:v>
                </c:pt>
                <c:pt idx="1454">
                  <c:v>1.1009334176021</c:v>
                </c:pt>
                <c:pt idx="1455">
                  <c:v>1.0945335770088001</c:v>
                </c:pt>
                <c:pt idx="1456">
                  <c:v>1.0838186065107998</c:v>
                </c:pt>
                <c:pt idx="1457">
                  <c:v>1.0763184337595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6-409F-85C1-469EEE392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49104"/>
        <c:axId val="762840368"/>
      </c:scatterChart>
      <c:valAx>
        <c:axId val="762849104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расстояние</a:t>
                </a:r>
                <a:r>
                  <a:rPr lang="ru-RU" sz="1800" baseline="0"/>
                  <a:t> между камерой и маркером</a:t>
                </a:r>
                <a:r>
                  <a:rPr lang="en-US" sz="1800" baseline="0"/>
                  <a:t>, </a:t>
                </a:r>
                <a:r>
                  <a:rPr lang="ru-RU" sz="1800" baseline="0"/>
                  <a:t>м</a:t>
                </a:r>
                <a:endParaRPr lang="ru-RU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0368"/>
        <c:crosses val="autoZero"/>
        <c:crossBetween val="midCat"/>
      </c:valAx>
      <c:valAx>
        <c:axId val="762840368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9104"/>
        <c:crosses val="autoZero"/>
        <c:crossBetween val="midCat"/>
      </c:valAx>
      <c:spPr>
        <a:noFill/>
        <a:ln w="762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abs(z),</a:t>
            </a:r>
            <a:r>
              <a:rPr lang="ru-RU" sz="3600"/>
              <a:t> 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Лист1!$E$2:$E$1459</c:f>
              <c:numCache>
                <c:formatCode>General</c:formatCode>
                <c:ptCount val="1458"/>
                <c:pt idx="0">
                  <c:v>0.8577179317253889</c:v>
                </c:pt>
                <c:pt idx="1">
                  <c:v>0.86988876172536678</c:v>
                </c:pt>
                <c:pt idx="2">
                  <c:v>0.87899400672535499</c:v>
                </c:pt>
                <c:pt idx="3">
                  <c:v>0.89125634672533272</c:v>
                </c:pt>
                <c:pt idx="4">
                  <c:v>0.90342717672531059</c:v>
                </c:pt>
                <c:pt idx="5">
                  <c:v>0.91257817672528885</c:v>
                </c:pt>
                <c:pt idx="6">
                  <c:v>0.92323909172527718</c:v>
                </c:pt>
                <c:pt idx="7">
                  <c:v>0.9354556767252552</c:v>
                </c:pt>
                <c:pt idx="8">
                  <c:v>0.94616234672523325</c:v>
                </c:pt>
                <c:pt idx="9">
                  <c:v>0.95526759172521181</c:v>
                </c:pt>
                <c:pt idx="10">
                  <c:v>0.96592850672520025</c:v>
                </c:pt>
                <c:pt idx="11">
                  <c:v>0.97663517672517863</c:v>
                </c:pt>
                <c:pt idx="12">
                  <c:v>0.98734184672515679</c:v>
                </c:pt>
                <c:pt idx="13">
                  <c:v>0.99795700672513543</c:v>
                </c:pt>
                <c:pt idx="14">
                  <c:v>1.0087094317251317</c:v>
                </c:pt>
                <c:pt idx="15">
                  <c:v>1.0208802617251242</c:v>
                </c:pt>
                <c:pt idx="16">
                  <c:v>1.0330510917251174</c:v>
                </c:pt>
                <c:pt idx="17">
                  <c:v>1.0422020917251122</c:v>
                </c:pt>
                <c:pt idx="18">
                  <c:v>1.0528630067251059</c:v>
                </c:pt>
                <c:pt idx="19">
                  <c:v>1.0650795917250984</c:v>
                </c:pt>
                <c:pt idx="20">
                  <c:v>1.0742305917250932</c:v>
                </c:pt>
                <c:pt idx="21">
                  <c:v>1.0849372617250865</c:v>
                </c:pt>
                <c:pt idx="22">
                  <c:v>1.0971080917250795</c:v>
                </c:pt>
                <c:pt idx="23">
                  <c:v>1.1093704317250728</c:v>
                </c:pt>
                <c:pt idx="24">
                  <c:v>1.1185214317250676</c:v>
                </c:pt>
                <c:pt idx="25">
                  <c:v>1.1291823467250615</c:v>
                </c:pt>
                <c:pt idx="26">
                  <c:v>1.1397975067250543</c:v>
                </c:pt>
                <c:pt idx="27">
                  <c:v>1.150504176725049</c:v>
                </c:pt>
                <c:pt idx="28">
                  <c:v>1.1611650917250429</c:v>
                </c:pt>
                <c:pt idx="29">
                  <c:v>1.1718260067250359</c:v>
                </c:pt>
                <c:pt idx="30">
                  <c:v>1.1840883467250296</c:v>
                </c:pt>
                <c:pt idx="31">
                  <c:v>1.1947492617250235</c:v>
                </c:pt>
                <c:pt idx="32">
                  <c:v>1.2054101767250165</c:v>
                </c:pt>
                <c:pt idx="33">
                  <c:v>1.2160710917250104</c:v>
                </c:pt>
                <c:pt idx="34">
                  <c:v>1.2283334317250041</c:v>
                </c:pt>
                <c:pt idx="35">
                  <c:v>1.2404585067249971</c:v>
                </c:pt>
                <c:pt idx="36">
                  <c:v>1.25272084672499</c:v>
                </c:pt>
                <c:pt idx="37">
                  <c:v>1.2633360067249837</c:v>
                </c:pt>
                <c:pt idx="38">
                  <c:v>1.2740884317249768</c:v>
                </c:pt>
                <c:pt idx="39">
                  <c:v>1.284703591724971</c:v>
                </c:pt>
                <c:pt idx="40">
                  <c:v>1.2953645067249648</c:v>
                </c:pt>
                <c:pt idx="41">
                  <c:v>1.3075810917249582</c:v>
                </c:pt>
                <c:pt idx="42">
                  <c:v>1.3182877617249522</c:v>
                </c:pt>
                <c:pt idx="43">
                  <c:v>1.3273930067249462</c:v>
                </c:pt>
                <c:pt idx="44">
                  <c:v>1.3380996767249402</c:v>
                </c:pt>
                <c:pt idx="45">
                  <c:v>1.3488063467249345</c:v>
                </c:pt>
                <c:pt idx="46">
                  <c:v>1.3594215067249278</c:v>
                </c:pt>
                <c:pt idx="47">
                  <c:v>1.3701281767249218</c:v>
                </c:pt>
                <c:pt idx="48">
                  <c:v>1.3808348467249163</c:v>
                </c:pt>
                <c:pt idx="49">
                  <c:v>1.3914957617249093</c:v>
                </c:pt>
                <c:pt idx="50">
                  <c:v>1.4036665917249025</c:v>
                </c:pt>
                <c:pt idx="51">
                  <c:v>1.4143275067248966</c:v>
                </c:pt>
                <c:pt idx="52">
                  <c:v>1.4265440917248897</c:v>
                </c:pt>
                <c:pt idx="53">
                  <c:v>1.4372050067248832</c:v>
                </c:pt>
                <c:pt idx="54">
                  <c:v>1.4494215917248761</c:v>
                </c:pt>
                <c:pt idx="55">
                  <c:v>1.4600825067248695</c:v>
                </c:pt>
                <c:pt idx="56">
                  <c:v>1.4708349317248637</c:v>
                </c:pt>
                <c:pt idx="57">
                  <c:v>1.4814500917248572</c:v>
                </c:pt>
                <c:pt idx="58">
                  <c:v>1.4936666767248501</c:v>
                </c:pt>
                <c:pt idx="59">
                  <c:v>1.5058375067248404</c:v>
                </c:pt>
                <c:pt idx="60">
                  <c:v>1.5165441767248278</c:v>
                </c:pt>
                <c:pt idx="61">
                  <c:v>1.527250846724816</c:v>
                </c:pt>
                <c:pt idx="62">
                  <c:v>1.5378660067248033</c:v>
                </c:pt>
                <c:pt idx="63">
                  <c:v>1.5501283467247897</c:v>
                </c:pt>
                <c:pt idx="64">
                  <c:v>1.5607892617247769</c:v>
                </c:pt>
                <c:pt idx="65">
                  <c:v>1.5714501767247655</c:v>
                </c:pt>
                <c:pt idx="66">
                  <c:v>1.5821568467247527</c:v>
                </c:pt>
                <c:pt idx="67">
                  <c:v>1.5927720067247411</c:v>
                </c:pt>
                <c:pt idx="68">
                  <c:v>1.6034786767247287</c:v>
                </c:pt>
                <c:pt idx="69">
                  <c:v>1.614139591724717</c:v>
                </c:pt>
                <c:pt idx="70">
                  <c:v>1.6248462617247044</c:v>
                </c:pt>
                <c:pt idx="71">
                  <c:v>1.6355071767246918</c:v>
                </c:pt>
                <c:pt idx="72">
                  <c:v>1.6476780067246781</c:v>
                </c:pt>
                <c:pt idx="73">
                  <c:v>1.6583846767246655</c:v>
                </c:pt>
                <c:pt idx="74">
                  <c:v>1.6675814317246551</c:v>
                </c:pt>
                <c:pt idx="75">
                  <c:v>1.6781965917246435</c:v>
                </c:pt>
                <c:pt idx="76">
                  <c:v>1.6905046867246301</c:v>
                </c:pt>
                <c:pt idx="77">
                  <c:v>1.6996099317246196</c:v>
                </c:pt>
                <c:pt idx="78">
                  <c:v>1.7102250917246071</c:v>
                </c:pt>
                <c:pt idx="79">
                  <c:v>1.7224416767245934</c:v>
                </c:pt>
                <c:pt idx="80">
                  <c:v>1.7331025917245808</c:v>
                </c:pt>
                <c:pt idx="81">
                  <c:v>1.7438092617245682</c:v>
                </c:pt>
                <c:pt idx="82">
                  <c:v>1.7544701767245576</c:v>
                </c:pt>
                <c:pt idx="83">
                  <c:v>1.7651310917245493</c:v>
                </c:pt>
                <c:pt idx="84">
                  <c:v>1.7757920067245396</c:v>
                </c:pt>
                <c:pt idx="85">
                  <c:v>1.7864986767245312</c:v>
                </c:pt>
                <c:pt idx="86">
                  <c:v>1.7956496767245229</c:v>
                </c:pt>
                <c:pt idx="87">
                  <c:v>1.8078662617245134</c:v>
                </c:pt>
                <c:pt idx="88">
                  <c:v>1.8185271767245037</c:v>
                </c:pt>
                <c:pt idx="89">
                  <c:v>1.8292338467244953</c:v>
                </c:pt>
                <c:pt idx="90">
                  <c:v>1.8414046767244849</c:v>
                </c:pt>
                <c:pt idx="91">
                  <c:v>1.8535755067244744</c:v>
                </c:pt>
                <c:pt idx="92">
                  <c:v>1.8657920917244639</c:v>
                </c:pt>
                <c:pt idx="93">
                  <c:v>1.8780086767244544</c:v>
                </c:pt>
                <c:pt idx="94">
                  <c:v>1.8917351767244448</c:v>
                </c:pt>
                <c:pt idx="95">
                  <c:v>1.9054616767244354</c:v>
                </c:pt>
                <c:pt idx="96">
                  <c:v>1.917678261724427</c:v>
                </c:pt>
                <c:pt idx="97">
                  <c:v>1.9298490917244187</c:v>
                </c:pt>
                <c:pt idx="98">
                  <c:v>1.9390000917244123</c:v>
                </c:pt>
                <c:pt idx="99">
                  <c:v>1.949661006724404</c:v>
                </c:pt>
                <c:pt idx="100">
                  <c:v>1.9634332617243935</c:v>
                </c:pt>
                <c:pt idx="101">
                  <c:v>1.9756040917243844</c:v>
                </c:pt>
                <c:pt idx="102">
                  <c:v>1.9848008467243776</c:v>
                </c:pt>
                <c:pt idx="103">
                  <c:v>1.9939518467243704</c:v>
                </c:pt>
                <c:pt idx="104">
                  <c:v>2.0061226767243614</c:v>
                </c:pt>
                <c:pt idx="105">
                  <c:v>2.0182935067243521</c:v>
                </c:pt>
                <c:pt idx="106">
                  <c:v>2.0274445067243452</c:v>
                </c:pt>
                <c:pt idx="107">
                  <c:v>2.038151176724337</c:v>
                </c:pt>
                <c:pt idx="108">
                  <c:v>2.0503220067243282</c:v>
                </c:pt>
                <c:pt idx="109">
                  <c:v>2.0625385917243184</c:v>
                </c:pt>
                <c:pt idx="110">
                  <c:v>2.070179676724313</c:v>
                </c:pt>
                <c:pt idx="111">
                  <c:v>2.0823505067243047</c:v>
                </c:pt>
                <c:pt idx="112">
                  <c:v>2.096122761724295</c:v>
                </c:pt>
                <c:pt idx="113">
                  <c:v>2.1037638467242896</c:v>
                </c:pt>
                <c:pt idx="114">
                  <c:v>2.1159804317242803</c:v>
                </c:pt>
                <c:pt idx="115">
                  <c:v>2.1297069317242716</c:v>
                </c:pt>
                <c:pt idx="116">
                  <c:v>2.1388121767242629</c:v>
                </c:pt>
                <c:pt idx="117">
                  <c:v>2.1494730917242535</c:v>
                </c:pt>
                <c:pt idx="118">
                  <c:v>2.1616896767242433</c:v>
                </c:pt>
                <c:pt idx="119">
                  <c:v>2.169330761724237</c:v>
                </c:pt>
                <c:pt idx="120">
                  <c:v>2.1830115067242257</c:v>
                </c:pt>
                <c:pt idx="121">
                  <c:v>2.192162506724217</c:v>
                </c:pt>
                <c:pt idx="122">
                  <c:v>2.2028691767242079</c:v>
                </c:pt>
                <c:pt idx="123">
                  <c:v>2.2165956767241961</c:v>
                </c:pt>
                <c:pt idx="124">
                  <c:v>2.2257466767241891</c:v>
                </c:pt>
                <c:pt idx="125">
                  <c:v>2.2379175067241777</c:v>
                </c:pt>
                <c:pt idx="126">
                  <c:v>2.2470685067241702</c:v>
                </c:pt>
                <c:pt idx="127">
                  <c:v>2.2577751767241594</c:v>
                </c:pt>
                <c:pt idx="128">
                  <c:v>2.2715016767241432</c:v>
                </c:pt>
                <c:pt idx="129">
                  <c:v>2.2790970067241338</c:v>
                </c:pt>
                <c:pt idx="130">
                  <c:v>2.2928235067241185</c:v>
                </c:pt>
                <c:pt idx="131">
                  <c:v>2.300510346724109</c:v>
                </c:pt>
                <c:pt idx="132">
                  <c:v>2.3141910917240938</c:v>
                </c:pt>
                <c:pt idx="133">
                  <c:v>2.3219236867240847</c:v>
                </c:pt>
                <c:pt idx="134">
                  <c:v>2.3355586767240681</c:v>
                </c:pt>
                <c:pt idx="135">
                  <c:v>2.344755431724058</c:v>
                </c:pt>
                <c:pt idx="136">
                  <c:v>2.3568805067240439</c:v>
                </c:pt>
                <c:pt idx="137">
                  <c:v>2.3690970917240293</c:v>
                </c:pt>
                <c:pt idx="138">
                  <c:v>2.3782480917240192</c:v>
                </c:pt>
                <c:pt idx="139">
                  <c:v>2.3905104317240049</c:v>
                </c:pt>
                <c:pt idx="140">
                  <c:v>2.399615676723994</c:v>
                </c:pt>
                <c:pt idx="141">
                  <c:v>2.4118322617239794</c:v>
                </c:pt>
                <c:pt idx="142">
                  <c:v>2.4224931767239668</c:v>
                </c:pt>
                <c:pt idx="143">
                  <c:v>2.4331540917239551</c:v>
                </c:pt>
                <c:pt idx="144">
                  <c:v>2.4438607617239425</c:v>
                </c:pt>
                <c:pt idx="145">
                  <c:v>2.4575415067239259</c:v>
                </c:pt>
                <c:pt idx="146">
                  <c:v>2.4666925067239149</c:v>
                </c:pt>
                <c:pt idx="147">
                  <c:v>2.4819746767238975</c:v>
                </c:pt>
                <c:pt idx="148">
                  <c:v>2.4895700067238886</c:v>
                </c:pt>
                <c:pt idx="149">
                  <c:v>2.5048979317238733</c:v>
                </c:pt>
                <c:pt idx="150">
                  <c:v>2.5124475067238676</c:v>
                </c:pt>
                <c:pt idx="151">
                  <c:v>2.5261740067238589</c:v>
                </c:pt>
                <c:pt idx="152">
                  <c:v>2.5368806767238512</c:v>
                </c:pt>
                <c:pt idx="153">
                  <c:v>2.5506071767238412</c:v>
                </c:pt>
                <c:pt idx="154">
                  <c:v>2.5597581767238351</c:v>
                </c:pt>
                <c:pt idx="155">
                  <c:v>2.568909176723829</c:v>
                </c:pt>
                <c:pt idx="156">
                  <c:v>2.5826356767238186</c:v>
                </c:pt>
                <c:pt idx="157">
                  <c:v>2.5902310067238132</c:v>
                </c:pt>
                <c:pt idx="158">
                  <c:v>2.6055131767238029</c:v>
                </c:pt>
                <c:pt idx="159">
                  <c:v>2.613108506723798</c:v>
                </c:pt>
                <c:pt idx="160">
                  <c:v>2.6283906767237863</c:v>
                </c:pt>
                <c:pt idx="161">
                  <c:v>2.635986006723781</c:v>
                </c:pt>
                <c:pt idx="162">
                  <c:v>2.6466926767237742</c:v>
                </c:pt>
                <c:pt idx="163">
                  <c:v>2.6604649317237636</c:v>
                </c:pt>
                <c:pt idx="164">
                  <c:v>2.6680602617237588</c:v>
                </c:pt>
                <c:pt idx="165">
                  <c:v>2.684852346723746</c:v>
                </c:pt>
                <c:pt idx="166">
                  <c:v>2.6893820917237434</c:v>
                </c:pt>
                <c:pt idx="167">
                  <c:v>2.7016444317237345</c:v>
                </c:pt>
                <c:pt idx="168">
                  <c:v>2.715325176723725</c:v>
                </c:pt>
                <c:pt idx="169">
                  <c:v>2.7199006767237219</c:v>
                </c:pt>
                <c:pt idx="170">
                  <c:v>2.7366927617237096</c:v>
                </c:pt>
                <c:pt idx="171">
                  <c:v>2.7458437617237035</c:v>
                </c:pt>
                <c:pt idx="172">
                  <c:v>2.7625900917236907</c:v>
                </c:pt>
                <c:pt idx="173">
                  <c:v>2.7702311767236845</c:v>
                </c:pt>
                <c:pt idx="174">
                  <c:v>2.7778265067236791</c:v>
                </c:pt>
                <c:pt idx="175">
                  <c:v>2.7946185917236668</c:v>
                </c:pt>
                <c:pt idx="176">
                  <c:v>2.8022596767236609</c:v>
                </c:pt>
                <c:pt idx="177">
                  <c:v>2.8129205917236537</c:v>
                </c:pt>
                <c:pt idx="178">
                  <c:v>2.8282027617236425</c:v>
                </c:pt>
                <c:pt idx="179">
                  <c:v>2.8343339317236378</c:v>
                </c:pt>
                <c:pt idx="180">
                  <c:v>2.8525901767236239</c:v>
                </c:pt>
                <c:pt idx="181">
                  <c:v>2.8601855067236186</c:v>
                </c:pt>
                <c:pt idx="182">
                  <c:v>2.8693365067236116</c:v>
                </c:pt>
                <c:pt idx="183">
                  <c:v>2.8876385067235986</c:v>
                </c:pt>
                <c:pt idx="184">
                  <c:v>2.8937696767235934</c:v>
                </c:pt>
                <c:pt idx="185">
                  <c:v>2.9044305917235862</c:v>
                </c:pt>
                <c:pt idx="186">
                  <c:v>2.9196670067235742</c:v>
                </c:pt>
                <c:pt idx="187">
                  <c:v>2.9257981767235699</c:v>
                </c:pt>
                <c:pt idx="188">
                  <c:v>2.9364590917235618</c:v>
                </c:pt>
                <c:pt idx="189">
                  <c:v>2.9516955067235502</c:v>
                </c:pt>
                <c:pt idx="190">
                  <c:v>2.957826676723545</c:v>
                </c:pt>
                <c:pt idx="191">
                  <c:v>2.9684875917235374</c:v>
                </c:pt>
                <c:pt idx="192">
                  <c:v>2.985279676723525</c:v>
                </c:pt>
                <c:pt idx="193">
                  <c:v>2.9913650917235199</c:v>
                </c:pt>
                <c:pt idx="194">
                  <c:v>3.0036274317235083</c:v>
                </c:pt>
                <c:pt idx="195">
                  <c:v>3.0203280067234779</c:v>
                </c:pt>
                <c:pt idx="196">
                  <c:v>3.0264591767234679</c:v>
                </c:pt>
                <c:pt idx="197">
                  <c:v>3.0447611767234379</c:v>
                </c:pt>
                <c:pt idx="198">
                  <c:v>3.0539579317234273</c:v>
                </c:pt>
                <c:pt idx="199">
                  <c:v>3.0599975917234175</c:v>
                </c:pt>
                <c:pt idx="200">
                  <c:v>3.0707042617233973</c:v>
                </c:pt>
                <c:pt idx="201">
                  <c:v>3.0890062617233669</c:v>
                </c:pt>
                <c:pt idx="202">
                  <c:v>3.0966473467233571</c:v>
                </c:pt>
                <c:pt idx="203">
                  <c:v>3.1149493467233271</c:v>
                </c:pt>
                <c:pt idx="204">
                  <c:v>3.1240545917233065</c:v>
                </c:pt>
                <c:pt idx="205">
                  <c:v>3.1301857617232964</c:v>
                </c:pt>
                <c:pt idx="206">
                  <c:v>3.1408466767232763</c:v>
                </c:pt>
                <c:pt idx="207">
                  <c:v>3.1591944317232459</c:v>
                </c:pt>
                <c:pt idx="208">
                  <c:v>3.1667897617232361</c:v>
                </c:pt>
                <c:pt idx="209">
                  <c:v>3.1728751767232257</c:v>
                </c:pt>
                <c:pt idx="210">
                  <c:v>3.1927786017231958</c:v>
                </c:pt>
                <c:pt idx="211">
                  <c:v>3.2018380917231752</c:v>
                </c:pt>
                <c:pt idx="212">
                  <c:v>3.2064135917231753</c:v>
                </c:pt>
                <c:pt idx="213">
                  <c:v>3.2171202617231556</c:v>
                </c:pt>
                <c:pt idx="214">
                  <c:v>3.2353765067231248</c:v>
                </c:pt>
                <c:pt idx="215">
                  <c:v>3.2415076767231148</c:v>
                </c:pt>
                <c:pt idx="216">
                  <c:v>3.2506586767231052</c:v>
                </c:pt>
                <c:pt idx="217">
                  <c:v>3.2704705917230643</c:v>
                </c:pt>
                <c:pt idx="218">
                  <c:v>3.2781574317230544</c:v>
                </c:pt>
                <c:pt idx="219">
                  <c:v>3.2841970917230441</c:v>
                </c:pt>
                <c:pt idx="220">
                  <c:v>3.2948580067230244</c:v>
                </c:pt>
                <c:pt idx="221">
                  <c:v>3.3147156767229942</c:v>
                </c:pt>
                <c:pt idx="222">
                  <c:v>3.3223567617229839</c:v>
                </c:pt>
                <c:pt idx="223">
                  <c:v>3.3315077617229636</c:v>
                </c:pt>
                <c:pt idx="224">
                  <c:v>3.3498097617229332</c:v>
                </c:pt>
                <c:pt idx="225">
                  <c:v>3.3589150067229232</c:v>
                </c:pt>
                <c:pt idx="226">
                  <c:v>3.3650919317229135</c:v>
                </c:pt>
                <c:pt idx="227">
                  <c:v>3.3742429317228928</c:v>
                </c:pt>
                <c:pt idx="228">
                  <c:v>3.3955190067228629</c:v>
                </c:pt>
                <c:pt idx="229">
                  <c:v>3.4031600917228526</c:v>
                </c:pt>
                <c:pt idx="230">
                  <c:v>3.4092912617228426</c:v>
                </c:pt>
                <c:pt idx="231">
                  <c:v>3.4199521767228225</c:v>
                </c:pt>
                <c:pt idx="232">
                  <c:v>3.4412740067227823</c:v>
                </c:pt>
                <c:pt idx="233">
                  <c:v>3.4489608467227719</c:v>
                </c:pt>
                <c:pt idx="234">
                  <c:v>3.4550462617227624</c:v>
                </c:pt>
                <c:pt idx="235">
                  <c:v>3.4657071767227414</c:v>
                </c:pt>
                <c:pt idx="236">
                  <c:v>3.4886304317227115</c:v>
                </c:pt>
                <c:pt idx="237">
                  <c:v>3.4931601767227018</c:v>
                </c:pt>
                <c:pt idx="238">
                  <c:v>3.4992913467226918</c:v>
                </c:pt>
                <c:pt idx="239">
                  <c:v>3.5099065067226713</c:v>
                </c:pt>
                <c:pt idx="240">
                  <c:v>3.5312740917226413</c:v>
                </c:pt>
                <c:pt idx="241">
                  <c:v>3.5389151767226212</c:v>
                </c:pt>
                <c:pt idx="242">
                  <c:v>3.5465562617226114</c:v>
                </c:pt>
                <c:pt idx="243">
                  <c:v>3.5572171767225909</c:v>
                </c:pt>
                <c:pt idx="244">
                  <c:v>3.5800946767225601</c:v>
                </c:pt>
                <c:pt idx="245">
                  <c:v>3.5877357617225405</c:v>
                </c:pt>
                <c:pt idx="246">
                  <c:v>3.5953310917225303</c:v>
                </c:pt>
                <c:pt idx="247">
                  <c:v>3.6045278467225201</c:v>
                </c:pt>
                <c:pt idx="248">
                  <c:v>3.6273595917224806</c:v>
                </c:pt>
                <c:pt idx="249">
                  <c:v>3.6334450067224697</c:v>
                </c:pt>
                <c:pt idx="250">
                  <c:v>3.6395761767224597</c:v>
                </c:pt>
                <c:pt idx="251">
                  <c:v>3.6471715067224499</c:v>
                </c:pt>
                <c:pt idx="252">
                  <c:v>3.6608980067224195</c:v>
                </c:pt>
                <c:pt idx="253">
                  <c:v>3.6792000067223896</c:v>
                </c:pt>
                <c:pt idx="254">
                  <c:v>3.6853769317223795</c:v>
                </c:pt>
                <c:pt idx="255">
                  <c:v>3.6914623467223695</c:v>
                </c:pt>
                <c:pt idx="256">
                  <c:v>3.7020775067223597</c:v>
                </c:pt>
                <c:pt idx="257">
                  <c:v>3.7265106767223193</c:v>
                </c:pt>
                <c:pt idx="258">
                  <c:v>3.7341517617222992</c:v>
                </c:pt>
                <c:pt idx="259">
                  <c:v>3.7402371767222888</c:v>
                </c:pt>
                <c:pt idx="260">
                  <c:v>3.7478325067222786</c:v>
                </c:pt>
                <c:pt idx="261">
                  <c:v>3.7600490917222587</c:v>
                </c:pt>
                <c:pt idx="262">
                  <c:v>3.7844822617222187</c:v>
                </c:pt>
                <c:pt idx="263">
                  <c:v>3.7905676767222087</c:v>
                </c:pt>
                <c:pt idx="264">
                  <c:v>3.7966530917221983</c:v>
                </c:pt>
                <c:pt idx="265">
                  <c:v>3.8073597617221782</c:v>
                </c:pt>
                <c:pt idx="266">
                  <c:v>3.8256160067221483</c:v>
                </c:pt>
                <c:pt idx="267">
                  <c:v>3.8408981767221277</c:v>
                </c:pt>
                <c:pt idx="268">
                  <c:v>3.845473676722118</c:v>
                </c:pt>
                <c:pt idx="269">
                  <c:v>3.8515590917221076</c:v>
                </c:pt>
                <c:pt idx="270">
                  <c:v>3.860710091722098</c:v>
                </c:pt>
                <c:pt idx="271">
                  <c:v>3.8805220067220576</c:v>
                </c:pt>
                <c:pt idx="272">
                  <c:v>3.895804176722037</c:v>
                </c:pt>
                <c:pt idx="273">
                  <c:v>3.9018895917220275</c:v>
                </c:pt>
                <c:pt idx="274">
                  <c:v>3.9080207617220175</c:v>
                </c:pt>
                <c:pt idx="275">
                  <c:v>3.9186816767219974</c:v>
                </c:pt>
                <c:pt idx="276">
                  <c:v>3.9416049317219568</c:v>
                </c:pt>
                <c:pt idx="277">
                  <c:v>3.9522200917219465</c:v>
                </c:pt>
                <c:pt idx="278">
                  <c:v>3.958305506721937</c:v>
                </c:pt>
                <c:pt idx="279">
                  <c:v>3.964436676721927</c:v>
                </c:pt>
                <c:pt idx="280">
                  <c:v>3.9735876767219063</c:v>
                </c:pt>
                <c:pt idx="281">
                  <c:v>3.9933995917218761</c:v>
                </c:pt>
                <c:pt idx="282">
                  <c:v>4.0086817617218564</c:v>
                </c:pt>
                <c:pt idx="283">
                  <c:v>4.0162770917218369</c:v>
                </c:pt>
                <c:pt idx="284">
                  <c:v>4.0208525917218365</c:v>
                </c:pt>
                <c:pt idx="285">
                  <c:v>4.0285394317218168</c:v>
                </c:pt>
                <c:pt idx="286">
                  <c:v>4.0391545917218066</c:v>
                </c:pt>
                <c:pt idx="287">
                  <c:v>4.062077846721766</c:v>
                </c:pt>
                <c:pt idx="288">
                  <c:v>4.0726930067217459</c:v>
                </c:pt>
                <c:pt idx="289">
                  <c:v>4.078824176721735</c:v>
                </c:pt>
                <c:pt idx="290">
                  <c:v>4.0849095917217255</c:v>
                </c:pt>
                <c:pt idx="291">
                  <c:v>4.0956162617217053</c:v>
                </c:pt>
                <c:pt idx="292">
                  <c:v>4.1154281767216752</c:v>
                </c:pt>
                <c:pt idx="293">
                  <c:v>4.1321745067216451</c:v>
                </c:pt>
                <c:pt idx="294">
                  <c:v>4.1413255067216355</c:v>
                </c:pt>
                <c:pt idx="295">
                  <c:v>4.1474566767216254</c:v>
                </c:pt>
                <c:pt idx="296">
                  <c:v>4.1566076767216051</c:v>
                </c:pt>
                <c:pt idx="297">
                  <c:v>4.1688242617215847</c:v>
                </c:pt>
                <c:pt idx="298">
                  <c:v>4.1947673467215445</c:v>
                </c:pt>
                <c:pt idx="299">
                  <c:v>4.2023626767215347</c:v>
                </c:pt>
                <c:pt idx="300">
                  <c:v>4.2100037617215245</c:v>
                </c:pt>
                <c:pt idx="301">
                  <c:v>4.2145335067215148</c:v>
                </c:pt>
                <c:pt idx="302">
                  <c:v>4.2252401767214947</c:v>
                </c:pt>
                <c:pt idx="303">
                  <c:v>4.2466077617214646</c:v>
                </c:pt>
                <c:pt idx="304">
                  <c:v>4.2633540917214345</c:v>
                </c:pt>
                <c:pt idx="305">
                  <c:v>4.2709951767214251</c:v>
                </c:pt>
                <c:pt idx="306">
                  <c:v>4.2755706767214132</c:v>
                </c:pt>
                <c:pt idx="307">
                  <c:v>4.2816560917214037</c:v>
                </c:pt>
                <c:pt idx="308">
                  <c:v>4.2924085167213839</c:v>
                </c:pt>
                <c:pt idx="309">
                  <c:v>4.3045335917213636</c:v>
                </c:pt>
                <c:pt idx="310">
                  <c:v>4.3289210067213233</c:v>
                </c:pt>
                <c:pt idx="311">
                  <c:v>4.3396734317213035</c:v>
                </c:pt>
                <c:pt idx="312">
                  <c:v>4.3442489317213031</c:v>
                </c:pt>
                <c:pt idx="313">
                  <c:v>4.3503343467212936</c:v>
                </c:pt>
                <c:pt idx="314">
                  <c:v>4.3594395917212729</c:v>
                </c:pt>
                <c:pt idx="315">
                  <c:v>4.3732118467212535</c:v>
                </c:pt>
                <c:pt idx="316">
                  <c:v>4.3960435917212131</c:v>
                </c:pt>
                <c:pt idx="317">
                  <c:v>4.4067502617211929</c:v>
                </c:pt>
                <c:pt idx="318">
                  <c:v>4.4128356767211825</c:v>
                </c:pt>
                <c:pt idx="319">
                  <c:v>4.417411176721183</c:v>
                </c:pt>
                <c:pt idx="320">
                  <c:v>4.4234965917211726</c:v>
                </c:pt>
                <c:pt idx="321">
                  <c:v>4.4326475917211523</c:v>
                </c:pt>
                <c:pt idx="322">
                  <c:v>4.4448641767211328</c:v>
                </c:pt>
                <c:pt idx="323">
                  <c:v>4.4707615067210931</c:v>
                </c:pt>
                <c:pt idx="324">
                  <c:v>4.4814681767210729</c:v>
                </c:pt>
                <c:pt idx="325">
                  <c:v>4.4875993467210629</c:v>
                </c:pt>
                <c:pt idx="326">
                  <c:v>4.4921290917210532</c:v>
                </c:pt>
                <c:pt idx="327">
                  <c:v>4.4982145067210428</c:v>
                </c:pt>
                <c:pt idx="328">
                  <c:v>4.5073655067210323</c:v>
                </c:pt>
                <c:pt idx="329">
                  <c:v>4.522647676721002</c:v>
                </c:pt>
                <c:pt idx="330">
                  <c:v>4.5470350917209625</c:v>
                </c:pt>
                <c:pt idx="331">
                  <c:v>4.5576960067209518</c:v>
                </c:pt>
                <c:pt idx="332">
                  <c:v>4.5653370917209326</c:v>
                </c:pt>
                <c:pt idx="333">
                  <c:v>4.5699583467209326</c:v>
                </c:pt>
                <c:pt idx="334">
                  <c:v>4.5790635917209119</c:v>
                </c:pt>
                <c:pt idx="335">
                  <c:v>4.5897245067208914</c:v>
                </c:pt>
                <c:pt idx="336">
                  <c:v>4.6157133467208515</c:v>
                </c:pt>
                <c:pt idx="337">
                  <c:v>4.6293940917208305</c:v>
                </c:pt>
                <c:pt idx="338">
                  <c:v>4.6385908467208115</c:v>
                </c:pt>
                <c:pt idx="339">
                  <c:v>4.6446305067208007</c:v>
                </c:pt>
                <c:pt idx="340">
                  <c:v>4.6508074317208008</c:v>
                </c:pt>
                <c:pt idx="341">
                  <c:v>4.6583570067207809</c:v>
                </c:pt>
                <c:pt idx="342">
                  <c:v>4.6691094317207611</c:v>
                </c:pt>
                <c:pt idx="343">
                  <c:v>4.6965166767207212</c:v>
                </c:pt>
                <c:pt idx="344">
                  <c:v>4.7102431767207014</c:v>
                </c:pt>
                <c:pt idx="345">
                  <c:v>4.7209498467206812</c:v>
                </c:pt>
                <c:pt idx="346">
                  <c:v>4.7270352617206708</c:v>
                </c:pt>
                <c:pt idx="347">
                  <c:v>4.7331664317206608</c:v>
                </c:pt>
                <c:pt idx="348">
                  <c:v>4.7407160067206506</c:v>
                </c:pt>
                <c:pt idx="349">
                  <c:v>4.7529325917206302</c:v>
                </c:pt>
                <c:pt idx="350">
                  <c:v>4.7803855917205818</c:v>
                </c:pt>
                <c:pt idx="351">
                  <c:v>4.7941120917205602</c:v>
                </c:pt>
                <c:pt idx="352">
                  <c:v>4.80330884672055</c:v>
                </c:pt>
                <c:pt idx="353">
                  <c:v>4.8093942617205396</c:v>
                </c:pt>
                <c:pt idx="354">
                  <c:v>4.81392400672053</c:v>
                </c:pt>
                <c:pt idx="355">
                  <c:v>4.8200551767205209</c:v>
                </c:pt>
                <c:pt idx="356">
                  <c:v>4.8276962617205097</c:v>
                </c:pt>
                <c:pt idx="357">
                  <c:v>4.83835717672049</c:v>
                </c:pt>
                <c:pt idx="358">
                  <c:v>4.8673200917204404</c:v>
                </c:pt>
                <c:pt idx="359">
                  <c:v>4.87953667672042</c:v>
                </c:pt>
                <c:pt idx="360">
                  <c:v>4.8887334317204099</c:v>
                </c:pt>
                <c:pt idx="361">
                  <c:v>4.8963287617203894</c:v>
                </c:pt>
                <c:pt idx="362">
                  <c:v>4.9008585067203887</c:v>
                </c:pt>
                <c:pt idx="363">
                  <c:v>4.9070354317203799</c:v>
                </c:pt>
                <c:pt idx="364">
                  <c:v>4.9145850067203591</c:v>
                </c:pt>
                <c:pt idx="365">
                  <c:v>4.9252916767203496</c:v>
                </c:pt>
                <c:pt idx="366">
                  <c:v>4.9557645067202989</c:v>
                </c:pt>
                <c:pt idx="367">
                  <c:v>4.9694910067202693</c:v>
                </c:pt>
                <c:pt idx="368">
                  <c:v>4.9786420067202597</c:v>
                </c:pt>
                <c:pt idx="369">
                  <c:v>4.9863288467202489</c:v>
                </c:pt>
                <c:pt idx="370">
                  <c:v>4.9908585917202393</c:v>
                </c:pt>
                <c:pt idx="371">
                  <c:v>4.9969440067202298</c:v>
                </c:pt>
                <c:pt idx="372">
                  <c:v>5.0060950067202095</c:v>
                </c:pt>
                <c:pt idx="373">
                  <c:v>5.0168016767201999</c:v>
                </c:pt>
                <c:pt idx="374">
                  <c:v>5.0305281767201695</c:v>
                </c:pt>
                <c:pt idx="375">
                  <c:v>5.0610010067201188</c:v>
                </c:pt>
                <c:pt idx="376">
                  <c:v>5.0717076767201084</c:v>
                </c:pt>
                <c:pt idx="377">
                  <c:v>5.0793030067200888</c:v>
                </c:pt>
                <c:pt idx="378">
                  <c:v>5.0854341767200779</c:v>
                </c:pt>
                <c:pt idx="379">
                  <c:v>5.0930752617200685</c:v>
                </c:pt>
                <c:pt idx="380">
                  <c:v>5.1006705917200588</c:v>
                </c:pt>
                <c:pt idx="381">
                  <c:v>5.1113315067200382</c:v>
                </c:pt>
                <c:pt idx="382">
                  <c:v>5.126659431720018</c:v>
                </c:pt>
                <c:pt idx="383">
                  <c:v>5.1586421767199582</c:v>
                </c:pt>
                <c:pt idx="384">
                  <c:v>5.1678389317199489</c:v>
                </c:pt>
                <c:pt idx="385">
                  <c:v>5.1753885067199388</c:v>
                </c:pt>
                <c:pt idx="386">
                  <c:v>5.1815196767199279</c:v>
                </c:pt>
                <c:pt idx="387">
                  <c:v>5.1876050917199183</c:v>
                </c:pt>
                <c:pt idx="388">
                  <c:v>5.1921805917199082</c:v>
                </c:pt>
                <c:pt idx="389">
                  <c:v>5.2013773467198883</c:v>
                </c:pt>
                <c:pt idx="390">
                  <c:v>5.2104825917198774</c:v>
                </c:pt>
                <c:pt idx="391">
                  <c:v>5.2242090917198585</c:v>
                </c:pt>
                <c:pt idx="392">
                  <c:v>5.2577475067197978</c:v>
                </c:pt>
                <c:pt idx="393">
                  <c:v>5.2668985067197873</c:v>
                </c:pt>
                <c:pt idx="394">
                  <c:v>5.2760952617197674</c:v>
                </c:pt>
                <c:pt idx="395">
                  <c:v>5.282180676719757</c:v>
                </c:pt>
                <c:pt idx="396">
                  <c:v>5.2883118467197479</c:v>
                </c:pt>
                <c:pt idx="397">
                  <c:v>5.294351506719738</c:v>
                </c:pt>
                <c:pt idx="398">
                  <c:v>5.3019925917197277</c:v>
                </c:pt>
                <c:pt idx="399">
                  <c:v>5.312653506719708</c:v>
                </c:pt>
                <c:pt idx="400">
                  <c:v>5.3264257617196877</c:v>
                </c:pt>
                <c:pt idx="401">
                  <c:v>5.3629840067196275</c:v>
                </c:pt>
                <c:pt idx="402">
                  <c:v>5.3721350067196063</c:v>
                </c:pt>
                <c:pt idx="403">
                  <c:v>5.3798218467195982</c:v>
                </c:pt>
                <c:pt idx="404">
                  <c:v>5.3874171767195875</c:v>
                </c:pt>
                <c:pt idx="405">
                  <c:v>5.3919926767195774</c:v>
                </c:pt>
                <c:pt idx="406">
                  <c:v>5.3965681767195672</c:v>
                </c:pt>
                <c:pt idx="407">
                  <c:v>5.4026535917195568</c:v>
                </c:pt>
                <c:pt idx="408">
                  <c:v>5.4102946767195466</c:v>
                </c:pt>
                <c:pt idx="409">
                  <c:v>5.4209555917195367</c:v>
                </c:pt>
                <c:pt idx="410">
                  <c:v>5.4331721767195162</c:v>
                </c:pt>
                <c:pt idx="411">
                  <c:v>5.4713318467194467</c:v>
                </c:pt>
                <c:pt idx="412">
                  <c:v>5.4819470067194365</c:v>
                </c:pt>
                <c:pt idx="413">
                  <c:v>5.4880781767194264</c:v>
                </c:pt>
                <c:pt idx="414">
                  <c:v>5.4972749317194065</c:v>
                </c:pt>
                <c:pt idx="415">
                  <c:v>5.5018504317193972</c:v>
                </c:pt>
                <c:pt idx="416">
                  <c:v>5.5063801767193965</c:v>
                </c:pt>
                <c:pt idx="417">
                  <c:v>5.5125113467193865</c:v>
                </c:pt>
                <c:pt idx="418">
                  <c:v>5.5201066767193669</c:v>
                </c:pt>
                <c:pt idx="419">
                  <c:v>5.5308133467193565</c:v>
                </c:pt>
                <c:pt idx="420">
                  <c:v>5.5414285067193365</c:v>
                </c:pt>
                <c:pt idx="421">
                  <c:v>5.5826080067192656</c:v>
                </c:pt>
                <c:pt idx="422">
                  <c:v>5.5948245917192461</c:v>
                </c:pt>
                <c:pt idx="423">
                  <c:v>5.6024656767192358</c:v>
                </c:pt>
                <c:pt idx="424">
                  <c:v>5.6101067617192255</c:v>
                </c:pt>
                <c:pt idx="425">
                  <c:v>5.616192176719216</c:v>
                </c:pt>
                <c:pt idx="426">
                  <c:v>5.6208134317192053</c:v>
                </c:pt>
                <c:pt idx="427">
                  <c:v>5.6268530917191955</c:v>
                </c:pt>
                <c:pt idx="428">
                  <c:v>5.6344941767191861</c:v>
                </c:pt>
                <c:pt idx="429">
                  <c:v>5.6451550917191655</c:v>
                </c:pt>
                <c:pt idx="430">
                  <c:v>5.6543060917191452</c:v>
                </c:pt>
                <c:pt idx="431">
                  <c:v>5.6680325917191263</c:v>
                </c:pt>
                <c:pt idx="432">
                  <c:v>5.7092120917190554</c:v>
                </c:pt>
                <c:pt idx="433">
                  <c:v>5.7184088467190461</c:v>
                </c:pt>
                <c:pt idx="434">
                  <c:v>5.7260041767190364</c:v>
                </c:pt>
                <c:pt idx="435">
                  <c:v>5.7320895917190242</c:v>
                </c:pt>
                <c:pt idx="436">
                  <c:v>5.7381750067190156</c:v>
                </c:pt>
                <c:pt idx="437">
                  <c:v>5.7427505067190054</c:v>
                </c:pt>
                <c:pt idx="438">
                  <c:v>5.7488816767189954</c:v>
                </c:pt>
                <c:pt idx="439">
                  <c:v>5.7564770067189848</c:v>
                </c:pt>
                <c:pt idx="440">
                  <c:v>5.7656280067189645</c:v>
                </c:pt>
                <c:pt idx="441">
                  <c:v>5.7763346767189443</c:v>
                </c:pt>
                <c:pt idx="442">
                  <c:v>5.7885512617189248</c:v>
                </c:pt>
                <c:pt idx="443">
                  <c:v>5.8327505917188542</c:v>
                </c:pt>
                <c:pt idx="444">
                  <c:v>5.8419015917188446</c:v>
                </c:pt>
                <c:pt idx="445">
                  <c:v>5.8495426767188246</c:v>
                </c:pt>
                <c:pt idx="446">
                  <c:v>5.8556738467188154</c:v>
                </c:pt>
                <c:pt idx="447">
                  <c:v>5.861759261718805</c:v>
                </c:pt>
                <c:pt idx="448">
                  <c:v>5.8663347617188055</c:v>
                </c:pt>
                <c:pt idx="449">
                  <c:v>5.8724201767187942</c:v>
                </c:pt>
                <c:pt idx="450">
                  <c:v>5.8785055917187847</c:v>
                </c:pt>
                <c:pt idx="451">
                  <c:v>5.8877023467187648</c:v>
                </c:pt>
                <c:pt idx="452">
                  <c:v>5.8968075917187548</c:v>
                </c:pt>
                <c:pt idx="453">
                  <c:v>5.9075142617187346</c:v>
                </c:pt>
                <c:pt idx="454">
                  <c:v>5.941052676718674</c:v>
                </c:pt>
                <c:pt idx="455">
                  <c:v>5.9669957617186347</c:v>
                </c:pt>
                <c:pt idx="456">
                  <c:v>5.974591091718624</c:v>
                </c:pt>
                <c:pt idx="457">
                  <c:v>5.9838336017186036</c:v>
                </c:pt>
                <c:pt idx="458">
                  <c:v>5.9883175917186042</c:v>
                </c:pt>
                <c:pt idx="459">
                  <c:v>5.9929388467185936</c:v>
                </c:pt>
                <c:pt idx="460">
                  <c:v>5.9974685917185839</c:v>
                </c:pt>
                <c:pt idx="461">
                  <c:v>6.0035997617185837</c:v>
                </c:pt>
                <c:pt idx="462">
                  <c:v>6.0096851767185937</c:v>
                </c:pt>
                <c:pt idx="463">
                  <c:v>6.0189734417185941</c:v>
                </c:pt>
                <c:pt idx="464">
                  <c:v>6.0264315067186036</c:v>
                </c:pt>
                <c:pt idx="465">
                  <c:v>6.037183931718614</c:v>
                </c:pt>
                <c:pt idx="466">
                  <c:v>6.0508646767187244</c:v>
                </c:pt>
                <c:pt idx="467">
                  <c:v>6.0996395067190941</c:v>
                </c:pt>
                <c:pt idx="468">
                  <c:v>6.1087905067191643</c:v>
                </c:pt>
                <c:pt idx="469">
                  <c:v>6.1164315917192136</c:v>
                </c:pt>
                <c:pt idx="470">
                  <c:v>6.1240726767192744</c:v>
                </c:pt>
                <c:pt idx="471">
                  <c:v>6.1301580917193244</c:v>
                </c:pt>
                <c:pt idx="472">
                  <c:v>6.1362892617193641</c:v>
                </c:pt>
                <c:pt idx="473">
                  <c:v>6.139309091719384</c:v>
                </c:pt>
                <c:pt idx="474">
                  <c:v>6.1453945067194331</c:v>
                </c:pt>
                <c:pt idx="475">
                  <c:v>6.1530355917194939</c:v>
                </c:pt>
                <c:pt idx="476">
                  <c:v>6.1621865917195642</c:v>
                </c:pt>
                <c:pt idx="477">
                  <c:v>6.1728932617196444</c:v>
                </c:pt>
                <c:pt idx="478">
                  <c:v>6.1835541767197233</c:v>
                </c:pt>
                <c:pt idx="479">
                  <c:v>6.2262893467200335</c:v>
                </c:pt>
                <c:pt idx="480">
                  <c:v>6.2445455917201738</c:v>
                </c:pt>
                <c:pt idx="481">
                  <c:v>6.2537423467202427</c:v>
                </c:pt>
                <c:pt idx="482">
                  <c:v>6.2613376767202933</c:v>
                </c:pt>
                <c:pt idx="483">
                  <c:v>6.2689330067203528</c:v>
                </c:pt>
                <c:pt idx="484">
                  <c:v>6.273554261720383</c:v>
                </c:pt>
                <c:pt idx="485">
                  <c:v>6.2780840067204133</c:v>
                </c:pt>
                <c:pt idx="486">
                  <c:v>6.2826595067204529</c:v>
                </c:pt>
                <c:pt idx="487">
                  <c:v>6.2887906767204935</c:v>
                </c:pt>
                <c:pt idx="488">
                  <c:v>6.2949218467205332</c:v>
                </c:pt>
                <c:pt idx="489">
                  <c:v>6.3040270917206032</c:v>
                </c:pt>
                <c:pt idx="490">
                  <c:v>6.3131780917206735</c:v>
                </c:pt>
                <c:pt idx="491">
                  <c:v>6.3238847617207528</c:v>
                </c:pt>
                <c:pt idx="492">
                  <c:v>6.3360555917208332</c:v>
                </c:pt>
                <c:pt idx="493">
                  <c:v>6.3894516767212233</c:v>
                </c:pt>
                <c:pt idx="494">
                  <c:v>6.3986484317212931</c:v>
                </c:pt>
                <c:pt idx="495">
                  <c:v>6.4061980067213531</c:v>
                </c:pt>
                <c:pt idx="496">
                  <c:v>6.4153490067214127</c:v>
                </c:pt>
                <c:pt idx="497">
                  <c:v>6.4215259317214626</c:v>
                </c:pt>
                <c:pt idx="498">
                  <c:v>6.4290755067215128</c:v>
                </c:pt>
                <c:pt idx="499">
                  <c:v>6.4352066767215632</c:v>
                </c:pt>
                <c:pt idx="500">
                  <c:v>6.4412920917216132</c:v>
                </c:pt>
                <c:pt idx="501">
                  <c:v>6.4504888467216821</c:v>
                </c:pt>
                <c:pt idx="502">
                  <c:v>6.4596398467217426</c:v>
                </c:pt>
                <c:pt idx="503">
                  <c:v>6.4702550067218221</c:v>
                </c:pt>
                <c:pt idx="504">
                  <c:v>6.4824715917219118</c:v>
                </c:pt>
                <c:pt idx="505">
                  <c:v>6.5129901767221323</c:v>
                </c:pt>
                <c:pt idx="506">
                  <c:v>6.5495941767223824</c:v>
                </c:pt>
                <c:pt idx="507">
                  <c:v>6.5571895067224322</c:v>
                </c:pt>
                <c:pt idx="508">
                  <c:v>6.5648763467224924</c:v>
                </c:pt>
                <c:pt idx="509">
                  <c:v>6.5725174317225425</c:v>
                </c:pt>
                <c:pt idx="510">
                  <c:v>6.5786028467225819</c:v>
                </c:pt>
                <c:pt idx="511">
                  <c:v>6.5846882617226319</c:v>
                </c:pt>
                <c:pt idx="512">
                  <c:v>6.5892180067226622</c:v>
                </c:pt>
                <c:pt idx="513">
                  <c:v>6.5953491767227019</c:v>
                </c:pt>
                <c:pt idx="514">
                  <c:v>6.6014803467227523</c:v>
                </c:pt>
                <c:pt idx="515">
                  <c:v>6.6090756767228021</c:v>
                </c:pt>
                <c:pt idx="516">
                  <c:v>6.6182266767228626</c:v>
                </c:pt>
                <c:pt idx="517">
                  <c:v>6.628933346722941</c:v>
                </c:pt>
                <c:pt idx="518">
                  <c:v>6.6411041767230214</c:v>
                </c:pt>
                <c:pt idx="519">
                  <c:v>6.6532750067231126</c:v>
                </c:pt>
                <c:pt idx="520">
                  <c:v>6.7097366767235123</c:v>
                </c:pt>
                <c:pt idx="521">
                  <c:v>6.7189334317235723</c:v>
                </c:pt>
                <c:pt idx="522">
                  <c:v>6.728084431723631</c:v>
                </c:pt>
                <c:pt idx="523">
                  <c:v>6.7356340067236919</c:v>
                </c:pt>
                <c:pt idx="524">
                  <c:v>6.7418109317237311</c:v>
                </c:pt>
                <c:pt idx="525">
                  <c:v>6.7478963467237714</c:v>
                </c:pt>
                <c:pt idx="526">
                  <c:v>6.7524718467238021</c:v>
                </c:pt>
                <c:pt idx="527">
                  <c:v>6.7570473467238417</c:v>
                </c:pt>
                <c:pt idx="528">
                  <c:v>6.7646884317238909</c:v>
                </c:pt>
                <c:pt idx="529">
                  <c:v>6.7707280917239316</c:v>
                </c:pt>
                <c:pt idx="530">
                  <c:v>6.7798790917239913</c:v>
                </c:pt>
                <c:pt idx="531">
                  <c:v>6.7875201767240414</c:v>
                </c:pt>
                <c:pt idx="532">
                  <c:v>6.7981810917241212</c:v>
                </c:pt>
                <c:pt idx="533">
                  <c:v>6.8088420067241913</c:v>
                </c:pt>
                <c:pt idx="534">
                  <c:v>6.8211043467242813</c:v>
                </c:pt>
                <c:pt idx="535">
                  <c:v>6.8698791767246012</c:v>
                </c:pt>
                <c:pt idx="536">
                  <c:v>6.8896910917247416</c:v>
                </c:pt>
                <c:pt idx="537">
                  <c:v>6.8973321767247917</c:v>
                </c:pt>
                <c:pt idx="538">
                  <c:v>6.9049732617248401</c:v>
                </c:pt>
                <c:pt idx="539">
                  <c:v>6.9125685917248916</c:v>
                </c:pt>
                <c:pt idx="540">
                  <c:v>6.9186997617249313</c:v>
                </c:pt>
                <c:pt idx="541">
                  <c:v>6.9232295067249607</c:v>
                </c:pt>
                <c:pt idx="542">
                  <c:v>6.9278507617249909</c:v>
                </c:pt>
                <c:pt idx="543">
                  <c:v>6.9354918467250508</c:v>
                </c:pt>
                <c:pt idx="544">
                  <c:v>6.9415315067250916</c:v>
                </c:pt>
                <c:pt idx="545">
                  <c:v>6.9476626767251313</c:v>
                </c:pt>
                <c:pt idx="546">
                  <c:v>6.955258006725181</c:v>
                </c:pt>
                <c:pt idx="547">
                  <c:v>6.9644090067252415</c:v>
                </c:pt>
                <c:pt idx="548">
                  <c:v>6.9751156767253111</c:v>
                </c:pt>
                <c:pt idx="549">
                  <c:v>6.9872865067253915</c:v>
                </c:pt>
                <c:pt idx="550">
                  <c:v>7.0055885067255108</c:v>
                </c:pt>
                <c:pt idx="551">
                  <c:v>7.0467680067257907</c:v>
                </c:pt>
                <c:pt idx="552">
                  <c:v>7.0712011767259506</c:v>
                </c:pt>
                <c:pt idx="553">
                  <c:v>7.0803521767260102</c:v>
                </c:pt>
                <c:pt idx="554">
                  <c:v>7.08794750672606</c:v>
                </c:pt>
                <c:pt idx="555">
                  <c:v>7.0940786767261006</c:v>
                </c:pt>
                <c:pt idx="556">
                  <c:v>7.1001640917261408</c:v>
                </c:pt>
                <c:pt idx="557">
                  <c:v>7.1062495067261802</c:v>
                </c:pt>
                <c:pt idx="558">
                  <c:v>7.11082500672621</c:v>
                </c:pt>
                <c:pt idx="559">
                  <c:v>7.1169561767262506</c:v>
                </c:pt>
                <c:pt idx="560">
                  <c:v>7.1230415917262908</c:v>
                </c:pt>
                <c:pt idx="561">
                  <c:v>7.13068267672634</c:v>
                </c:pt>
                <c:pt idx="562">
                  <c:v>7.1367680917263803</c:v>
                </c:pt>
                <c:pt idx="563">
                  <c:v>7.1474747617264507</c:v>
                </c:pt>
                <c:pt idx="564">
                  <c:v>7.1581814317265202</c:v>
                </c:pt>
                <c:pt idx="565">
                  <c:v>7.1687965917265908</c:v>
                </c:pt>
                <c:pt idx="566">
                  <c:v>7.1825230917266802</c:v>
                </c:pt>
                <c:pt idx="567">
                  <c:v>7.21770868672691</c:v>
                </c:pt>
                <c:pt idx="568">
                  <c:v>7.2512013467271492</c:v>
                </c:pt>
                <c:pt idx="569">
                  <c:v>7.2679476767272497</c:v>
                </c:pt>
                <c:pt idx="570">
                  <c:v>7.27709867672732</c:v>
                </c:pt>
                <c:pt idx="571">
                  <c:v>7.2847397617273604</c:v>
                </c:pt>
                <c:pt idx="572">
                  <c:v>7.2908251767273899</c:v>
                </c:pt>
                <c:pt idx="573">
                  <c:v>7.2969105917274408</c:v>
                </c:pt>
                <c:pt idx="574">
                  <c:v>7.3014860917274698</c:v>
                </c:pt>
                <c:pt idx="575">
                  <c:v>7.3061073467275</c:v>
                </c:pt>
                <c:pt idx="576">
                  <c:v>7.3106370917275303</c:v>
                </c:pt>
                <c:pt idx="577">
                  <c:v>7.3167225067275705</c:v>
                </c:pt>
                <c:pt idx="578">
                  <c:v>7.3228536767276093</c:v>
                </c:pt>
                <c:pt idx="579">
                  <c:v>7.3320046767276699</c:v>
                </c:pt>
                <c:pt idx="580">
                  <c:v>7.3411556767277197</c:v>
                </c:pt>
                <c:pt idx="581">
                  <c:v>7.3503066767277794</c:v>
                </c:pt>
                <c:pt idx="582">
                  <c:v>7.3609675917278494</c:v>
                </c:pt>
                <c:pt idx="583">
                  <c:v>7.3746940917279398</c:v>
                </c:pt>
                <c:pt idx="584">
                  <c:v>7.4006371767280994</c:v>
                </c:pt>
                <c:pt idx="585">
                  <c:v>7.4341755917283097</c:v>
                </c:pt>
                <c:pt idx="586">
                  <c:v>7.4647399317284995</c:v>
                </c:pt>
                <c:pt idx="587">
                  <c:v>7.4753550917285692</c:v>
                </c:pt>
                <c:pt idx="588">
                  <c:v>7.4814862617285991</c:v>
                </c:pt>
                <c:pt idx="589">
                  <c:v>7.4890815917286497</c:v>
                </c:pt>
                <c:pt idx="590">
                  <c:v>7.4967226767286999</c:v>
                </c:pt>
                <c:pt idx="591">
                  <c:v>7.5028538467287298</c:v>
                </c:pt>
                <c:pt idx="592">
                  <c:v>7.5073835917287592</c:v>
                </c:pt>
                <c:pt idx="593">
                  <c:v>7.5134690067287995</c:v>
                </c:pt>
                <c:pt idx="594">
                  <c:v>7.5165803467288193</c:v>
                </c:pt>
                <c:pt idx="595">
                  <c:v>7.5226200067288493</c:v>
                </c:pt>
                <c:pt idx="596">
                  <c:v>7.5287511767288899</c:v>
                </c:pt>
                <c:pt idx="597">
                  <c:v>7.5363922617289392</c:v>
                </c:pt>
                <c:pt idx="598">
                  <c:v>7.5439875917289791</c:v>
                </c:pt>
                <c:pt idx="599">
                  <c:v>7.5531385917290388</c:v>
                </c:pt>
                <c:pt idx="600">
                  <c:v>7.5637995067291097</c:v>
                </c:pt>
                <c:pt idx="601">
                  <c:v>7.5745519317291699</c:v>
                </c:pt>
                <c:pt idx="602">
                  <c:v>7.5882784317292495</c:v>
                </c:pt>
                <c:pt idx="603">
                  <c:v>7.6263465917294786</c:v>
                </c:pt>
                <c:pt idx="604">
                  <c:v>7.653845346729649</c:v>
                </c:pt>
                <c:pt idx="605">
                  <c:v>7.6797884317298095</c:v>
                </c:pt>
                <c:pt idx="606">
                  <c:v>7.6889394317298585</c:v>
                </c:pt>
                <c:pt idx="607">
                  <c:v>7.6965347617299082</c:v>
                </c:pt>
                <c:pt idx="608">
                  <c:v>7.7041300917299589</c:v>
                </c:pt>
                <c:pt idx="609">
                  <c:v>7.7118169317299987</c:v>
                </c:pt>
                <c:pt idx="610">
                  <c:v>7.7163924317300285</c:v>
                </c:pt>
                <c:pt idx="611">
                  <c:v>7.7224320917300586</c:v>
                </c:pt>
                <c:pt idx="612">
                  <c:v>7.7285632617300983</c:v>
                </c:pt>
                <c:pt idx="613">
                  <c:v>7.7330930067301287</c:v>
                </c:pt>
                <c:pt idx="614">
                  <c:v>7.7392241767301586</c:v>
                </c:pt>
                <c:pt idx="615">
                  <c:v>7.7453095917301988</c:v>
                </c:pt>
                <c:pt idx="616">
                  <c:v>7.7529506767302383</c:v>
                </c:pt>
                <c:pt idx="617">
                  <c:v>7.7605460067302889</c:v>
                </c:pt>
                <c:pt idx="618">
                  <c:v>7.7697427617303383</c:v>
                </c:pt>
                <c:pt idx="619">
                  <c:v>7.7788480067303984</c:v>
                </c:pt>
                <c:pt idx="620">
                  <c:v>7.791110346730469</c:v>
                </c:pt>
                <c:pt idx="621">
                  <c:v>7.8017255067305289</c:v>
                </c:pt>
                <c:pt idx="622">
                  <c:v>7.8322440917307086</c:v>
                </c:pt>
                <c:pt idx="623">
                  <c:v>7.8596970917308688</c:v>
                </c:pt>
                <c:pt idx="624">
                  <c:v>7.8856401767310187</c:v>
                </c:pt>
                <c:pt idx="625">
                  <c:v>7.9085634317311486</c:v>
                </c:pt>
                <c:pt idx="626">
                  <c:v>7.9192243467312089</c:v>
                </c:pt>
                <c:pt idx="627">
                  <c:v>7.926819676731248</c:v>
                </c:pt>
                <c:pt idx="628">
                  <c:v>7.9344150067312986</c:v>
                </c:pt>
                <c:pt idx="629">
                  <c:v>7.942056091731339</c:v>
                </c:pt>
                <c:pt idx="630">
                  <c:v>7.9481415067313685</c:v>
                </c:pt>
                <c:pt idx="631">
                  <c:v>7.9527170067313984</c:v>
                </c:pt>
                <c:pt idx="632">
                  <c:v>7.9572925067314175</c:v>
                </c:pt>
                <c:pt idx="633">
                  <c:v>7.9619137617314477</c:v>
                </c:pt>
                <c:pt idx="634">
                  <c:v>7.9679991767314791</c:v>
                </c:pt>
                <c:pt idx="635">
                  <c:v>7.9741303467315188</c:v>
                </c:pt>
                <c:pt idx="636">
                  <c:v>7.9801700067315489</c:v>
                </c:pt>
                <c:pt idx="637">
                  <c:v>7.9893210067316076</c:v>
                </c:pt>
                <c:pt idx="638">
                  <c:v>7.996962091731648</c:v>
                </c:pt>
                <c:pt idx="639">
                  <c:v>8.0076230067317091</c:v>
                </c:pt>
                <c:pt idx="640">
                  <c:v>8.0183754317317675</c:v>
                </c:pt>
                <c:pt idx="641">
                  <c:v>8.0289905917318265</c:v>
                </c:pt>
                <c:pt idx="642">
                  <c:v>8.0427170917319089</c:v>
                </c:pt>
                <c:pt idx="643">
                  <c:v>8.0854522617321365</c:v>
                </c:pt>
                <c:pt idx="644">
                  <c:v>8.1098396767322782</c:v>
                </c:pt>
                <c:pt idx="645">
                  <c:v>8.1311615067323899</c:v>
                </c:pt>
                <c:pt idx="646">
                  <c:v>8.1510191767324987</c:v>
                </c:pt>
                <c:pt idx="647">
                  <c:v>8.161680091732558</c:v>
                </c:pt>
                <c:pt idx="648">
                  <c:v>8.1708310917325981</c:v>
                </c:pt>
                <c:pt idx="649">
                  <c:v>8.175406591732628</c:v>
                </c:pt>
                <c:pt idx="650">
                  <c:v>8.1814920067326575</c:v>
                </c:pt>
                <c:pt idx="651">
                  <c:v>8.1891330917326979</c:v>
                </c:pt>
                <c:pt idx="652">
                  <c:v>8.1952642617327278</c:v>
                </c:pt>
                <c:pt idx="653">
                  <c:v>8.199794006732759</c:v>
                </c:pt>
                <c:pt idx="654">
                  <c:v>8.2059709317327876</c:v>
                </c:pt>
                <c:pt idx="655">
                  <c:v>8.210500676732817</c:v>
                </c:pt>
                <c:pt idx="656">
                  <c:v>8.2165860917328466</c:v>
                </c:pt>
                <c:pt idx="657">
                  <c:v>8.2226715067328779</c:v>
                </c:pt>
                <c:pt idx="658">
                  <c:v>8.2288026767329185</c:v>
                </c:pt>
                <c:pt idx="659">
                  <c:v>8.2379994317329679</c:v>
                </c:pt>
                <c:pt idx="660">
                  <c:v>8.2471504317330186</c:v>
                </c:pt>
                <c:pt idx="661">
                  <c:v>8.256255676733069</c:v>
                </c:pt>
                <c:pt idx="662">
                  <c:v>8.2669623467331181</c:v>
                </c:pt>
                <c:pt idx="663">
                  <c:v>8.2775775067331772</c:v>
                </c:pt>
                <c:pt idx="664">
                  <c:v>8.2913040067332489</c:v>
                </c:pt>
                <c:pt idx="665">
                  <c:v>8.3401703467335082</c:v>
                </c:pt>
                <c:pt idx="666">
                  <c:v>8.361492176733627</c:v>
                </c:pt>
                <c:pt idx="667">
                  <c:v>8.3813040917337283</c:v>
                </c:pt>
                <c:pt idx="668">
                  <c:v>8.399606091733828</c:v>
                </c:pt>
                <c:pt idx="669">
                  <c:v>8.4148425067339083</c:v>
                </c:pt>
                <c:pt idx="670">
                  <c:v>8.4239935067339466</c:v>
                </c:pt>
                <c:pt idx="671">
                  <c:v>8.431680346733998</c:v>
                </c:pt>
                <c:pt idx="672">
                  <c:v>8.4393214317340366</c:v>
                </c:pt>
                <c:pt idx="673">
                  <c:v>8.4454068467340679</c:v>
                </c:pt>
                <c:pt idx="674">
                  <c:v>8.4499365917340867</c:v>
                </c:pt>
                <c:pt idx="675">
                  <c:v>8.4560220067341181</c:v>
                </c:pt>
                <c:pt idx="676">
                  <c:v>8.462153176734148</c:v>
                </c:pt>
                <c:pt idx="677">
                  <c:v>8.4667744317341764</c:v>
                </c:pt>
                <c:pt idx="678">
                  <c:v>8.471304176734197</c:v>
                </c:pt>
                <c:pt idx="679">
                  <c:v>8.4773895917342266</c:v>
                </c:pt>
                <c:pt idx="680">
                  <c:v>8.4834750067342579</c:v>
                </c:pt>
                <c:pt idx="681">
                  <c:v>8.4911618467342969</c:v>
                </c:pt>
                <c:pt idx="682">
                  <c:v>8.498802931734339</c:v>
                </c:pt>
                <c:pt idx="683">
                  <c:v>8.507953931734388</c:v>
                </c:pt>
                <c:pt idx="684">
                  <c:v>8.5170591767344277</c:v>
                </c:pt>
                <c:pt idx="685">
                  <c:v>8.5277200917344871</c:v>
                </c:pt>
                <c:pt idx="686">
                  <c:v>8.5399366767345484</c:v>
                </c:pt>
                <c:pt idx="687">
                  <c:v>8.5521075067346075</c:v>
                </c:pt>
                <c:pt idx="688">
                  <c:v>8.6070135067348765</c:v>
                </c:pt>
                <c:pt idx="689">
                  <c:v>8.6268711767349782</c:v>
                </c:pt>
                <c:pt idx="690">
                  <c:v>8.6451731767350672</c:v>
                </c:pt>
                <c:pt idx="691">
                  <c:v>8.661919506735158</c:v>
                </c:pt>
                <c:pt idx="692">
                  <c:v>8.6787115917352367</c:v>
                </c:pt>
                <c:pt idx="693">
                  <c:v>8.6909281767352979</c:v>
                </c:pt>
                <c:pt idx="694">
                  <c:v>8.6970135917353275</c:v>
                </c:pt>
                <c:pt idx="695">
                  <c:v>8.704654676735359</c:v>
                </c:pt>
                <c:pt idx="696">
                  <c:v>8.7107400917353885</c:v>
                </c:pt>
                <c:pt idx="697">
                  <c:v>8.7168255067354181</c:v>
                </c:pt>
                <c:pt idx="698">
                  <c:v>8.7230024317354484</c:v>
                </c:pt>
                <c:pt idx="699">
                  <c:v>8.727532176735469</c:v>
                </c:pt>
                <c:pt idx="700">
                  <c:v>8.7336175917354986</c:v>
                </c:pt>
                <c:pt idx="701">
                  <c:v>8.7381930917355177</c:v>
                </c:pt>
                <c:pt idx="702">
                  <c:v>8.7427685917355369</c:v>
                </c:pt>
                <c:pt idx="703">
                  <c:v>8.7504554317355776</c:v>
                </c:pt>
                <c:pt idx="704">
                  <c:v>8.7564950917356086</c:v>
                </c:pt>
                <c:pt idx="705">
                  <c:v>8.7641361767356365</c:v>
                </c:pt>
                <c:pt idx="706">
                  <c:v>8.7717315067356765</c:v>
                </c:pt>
                <c:pt idx="707">
                  <c:v>8.7808825067357184</c:v>
                </c:pt>
                <c:pt idx="708">
                  <c:v>8.7900335067357567</c:v>
                </c:pt>
                <c:pt idx="709">
                  <c:v>8.8007859317358079</c:v>
                </c:pt>
                <c:pt idx="710">
                  <c:v>8.8129567617358671</c:v>
                </c:pt>
                <c:pt idx="711">
                  <c:v>8.8236176767359069</c:v>
                </c:pt>
                <c:pt idx="712">
                  <c:v>8.8373441767359768</c:v>
                </c:pt>
                <c:pt idx="713">
                  <c:v>8.8998455067362467</c:v>
                </c:pt>
                <c:pt idx="714">
                  <c:v>8.9181932617363255</c:v>
                </c:pt>
                <c:pt idx="715">
                  <c:v>8.9334754317363849</c:v>
                </c:pt>
                <c:pt idx="716">
                  <c:v>8.948666091736456</c:v>
                </c:pt>
                <c:pt idx="717">
                  <c:v>8.9639025067365168</c:v>
                </c:pt>
                <c:pt idx="718">
                  <c:v>8.9776290067365672</c:v>
                </c:pt>
                <c:pt idx="719">
                  <c:v>8.9883356767366163</c:v>
                </c:pt>
                <c:pt idx="720">
                  <c:v>8.9959310067366456</c:v>
                </c:pt>
                <c:pt idx="721">
                  <c:v>9.0036178467366756</c:v>
                </c:pt>
                <c:pt idx="722">
                  <c:v>9.009657506736696</c:v>
                </c:pt>
                <c:pt idx="723">
                  <c:v>9.014278761736719</c:v>
                </c:pt>
                <c:pt idx="724">
                  <c:v>9.0188542617367382</c:v>
                </c:pt>
                <c:pt idx="725">
                  <c:v>9.023384006736757</c:v>
                </c:pt>
                <c:pt idx="726">
                  <c:v>9.0279595067367762</c:v>
                </c:pt>
                <c:pt idx="727">
                  <c:v>9.0325807617367957</c:v>
                </c:pt>
                <c:pt idx="728">
                  <c:v>9.038711931736815</c:v>
                </c:pt>
                <c:pt idx="729">
                  <c:v>9.0462615067368457</c:v>
                </c:pt>
                <c:pt idx="730">
                  <c:v>9.0523926767368668</c:v>
                </c:pt>
                <c:pt idx="731">
                  <c:v>9.0599880067368961</c:v>
                </c:pt>
                <c:pt idx="732">
                  <c:v>9.0676290917369258</c:v>
                </c:pt>
                <c:pt idx="733">
                  <c:v>9.0767800917369659</c:v>
                </c:pt>
                <c:pt idx="734">
                  <c:v>9.0874410067370057</c:v>
                </c:pt>
                <c:pt idx="735">
                  <c:v>9.0965920067370352</c:v>
                </c:pt>
                <c:pt idx="736">
                  <c:v>9.107298676737086</c:v>
                </c:pt>
                <c:pt idx="737">
                  <c:v>9.1194695067371256</c:v>
                </c:pt>
                <c:pt idx="738">
                  <c:v>9.133196006737176</c:v>
                </c:pt>
                <c:pt idx="739">
                  <c:v>9.1469225067372264</c:v>
                </c:pt>
                <c:pt idx="740">
                  <c:v>9.2216861767374958</c:v>
                </c:pt>
                <c:pt idx="741">
                  <c:v>9.2384325067375563</c:v>
                </c:pt>
                <c:pt idx="742">
                  <c:v>9.2537604317376054</c:v>
                </c:pt>
                <c:pt idx="743">
                  <c:v>9.2674411767376572</c:v>
                </c:pt>
                <c:pt idx="744">
                  <c:v>9.2811676767376969</c:v>
                </c:pt>
                <c:pt idx="745">
                  <c:v>9.291828591737735</c:v>
                </c:pt>
                <c:pt idx="746">
                  <c:v>9.3025352617377663</c:v>
                </c:pt>
                <c:pt idx="747">
                  <c:v>9.308620676737787</c:v>
                </c:pt>
                <c:pt idx="748">
                  <c:v>9.3147518467378063</c:v>
                </c:pt>
                <c:pt idx="749">
                  <c:v>9.3207915067378249</c:v>
                </c:pt>
                <c:pt idx="750">
                  <c:v>9.3269226767378459</c:v>
                </c:pt>
                <c:pt idx="751">
                  <c:v>9.333053846737867</c:v>
                </c:pt>
                <c:pt idx="752">
                  <c:v>9.3375835917378858</c:v>
                </c:pt>
                <c:pt idx="753">
                  <c:v>9.342159091737896</c:v>
                </c:pt>
                <c:pt idx="754">
                  <c:v>9.348244506737915</c:v>
                </c:pt>
                <c:pt idx="755">
                  <c:v>9.352820006737927</c:v>
                </c:pt>
                <c:pt idx="756">
                  <c:v>9.3589511767379463</c:v>
                </c:pt>
                <c:pt idx="757">
                  <c:v>9.365036591737967</c:v>
                </c:pt>
                <c:pt idx="758">
                  <c:v>9.372723431737997</c:v>
                </c:pt>
                <c:pt idx="759">
                  <c:v>9.3787630917380067</c:v>
                </c:pt>
                <c:pt idx="760">
                  <c:v>9.3864499317380368</c:v>
                </c:pt>
                <c:pt idx="761">
                  <c:v>9.3970650917380656</c:v>
                </c:pt>
                <c:pt idx="762">
                  <c:v>9.4062160917380968</c:v>
                </c:pt>
                <c:pt idx="763">
                  <c:v>9.416877006738126</c:v>
                </c:pt>
                <c:pt idx="764">
                  <c:v>9.4275836767381556</c:v>
                </c:pt>
                <c:pt idx="765">
                  <c:v>9.4382903467381869</c:v>
                </c:pt>
                <c:pt idx="766">
                  <c:v>9.4505069317382269</c:v>
                </c:pt>
                <c:pt idx="767">
                  <c:v>9.4626320067382554</c:v>
                </c:pt>
                <c:pt idx="768">
                  <c:v>9.5465924317384872</c:v>
                </c:pt>
                <c:pt idx="769">
                  <c:v>9.5602731767385247</c:v>
                </c:pt>
                <c:pt idx="770">
                  <c:v>9.5740454317385559</c:v>
                </c:pt>
                <c:pt idx="771">
                  <c:v>9.5877719317385957</c:v>
                </c:pt>
                <c:pt idx="772">
                  <c:v>9.6014526767386261</c:v>
                </c:pt>
                <c:pt idx="773">
                  <c:v>9.6136235067386568</c:v>
                </c:pt>
                <c:pt idx="774">
                  <c:v>9.6243301767386864</c:v>
                </c:pt>
                <c:pt idx="775">
                  <c:v>9.6349910917387067</c:v>
                </c:pt>
                <c:pt idx="776">
                  <c:v>9.6426321767387257</c:v>
                </c:pt>
                <c:pt idx="777">
                  <c:v>9.6502732617387448</c:v>
                </c:pt>
                <c:pt idx="778">
                  <c:v>9.6564044317387658</c:v>
                </c:pt>
                <c:pt idx="779">
                  <c:v>9.6624898467387759</c:v>
                </c:pt>
                <c:pt idx="780">
                  <c:v>9.6685752617387859</c:v>
                </c:pt>
                <c:pt idx="781">
                  <c:v>9.6731507617387962</c:v>
                </c:pt>
                <c:pt idx="782">
                  <c:v>9.6776805067388061</c:v>
                </c:pt>
                <c:pt idx="783">
                  <c:v>9.682301761738815</c:v>
                </c:pt>
                <c:pt idx="784">
                  <c:v>9.688432931738836</c:v>
                </c:pt>
                <c:pt idx="785">
                  <c:v>9.6930084317388463</c:v>
                </c:pt>
                <c:pt idx="786">
                  <c:v>9.699048091738856</c:v>
                </c:pt>
                <c:pt idx="787">
                  <c:v>9.7052250167388756</c:v>
                </c:pt>
                <c:pt idx="788">
                  <c:v>9.7112646767388853</c:v>
                </c:pt>
                <c:pt idx="789">
                  <c:v>9.7173500917388953</c:v>
                </c:pt>
                <c:pt idx="790">
                  <c:v>9.7249911767389161</c:v>
                </c:pt>
                <c:pt idx="791">
                  <c:v>9.7341421767389367</c:v>
                </c:pt>
                <c:pt idx="792">
                  <c:v>9.7432931767389572</c:v>
                </c:pt>
                <c:pt idx="793">
                  <c:v>9.7524899317389764</c:v>
                </c:pt>
                <c:pt idx="794">
                  <c:v>9.7631508467389967</c:v>
                </c:pt>
                <c:pt idx="795">
                  <c:v>9.7737660067390131</c:v>
                </c:pt>
                <c:pt idx="796">
                  <c:v>9.784472676739016</c:v>
                </c:pt>
                <c:pt idx="797">
                  <c:v>9.7966435067389455</c:v>
                </c:pt>
                <c:pt idx="798">
                  <c:v>9.8103700067388555</c:v>
                </c:pt>
                <c:pt idx="799">
                  <c:v>9.9064555067382436</c:v>
                </c:pt>
                <c:pt idx="800">
                  <c:v>9.9201820067381643</c:v>
                </c:pt>
                <c:pt idx="801">
                  <c:v>9.9355099317380553</c:v>
                </c:pt>
                <c:pt idx="802">
                  <c:v>9.949190676737965</c:v>
                </c:pt>
                <c:pt idx="803">
                  <c:v>9.9598515917378947</c:v>
                </c:pt>
                <c:pt idx="804">
                  <c:v>9.9690025917378353</c:v>
                </c:pt>
                <c:pt idx="805">
                  <c:v>9.9796635067377668</c:v>
                </c:pt>
                <c:pt idx="806">
                  <c:v>9.9873045917377166</c:v>
                </c:pt>
                <c:pt idx="807">
                  <c:v>9.9964555917376554</c:v>
                </c:pt>
                <c:pt idx="808">
                  <c:v>10.005652346737675</c:v>
                </c:pt>
                <c:pt idx="809">
                  <c:v>10.011737761737725</c:v>
                </c:pt>
                <c:pt idx="810">
                  <c:v>10.017823176737775</c:v>
                </c:pt>
                <c:pt idx="811">
                  <c:v>10.023908591737824</c:v>
                </c:pt>
                <c:pt idx="812">
                  <c:v>10.028484091737864</c:v>
                </c:pt>
                <c:pt idx="813">
                  <c:v>10.034569506737915</c:v>
                </c:pt>
                <c:pt idx="814">
                  <c:v>10.039145006737947</c:v>
                </c:pt>
                <c:pt idx="815">
                  <c:v>10.043720506737985</c:v>
                </c:pt>
                <c:pt idx="816">
                  <c:v>10.049851676738035</c:v>
                </c:pt>
                <c:pt idx="817">
                  <c:v>10.052871506738065</c:v>
                </c:pt>
                <c:pt idx="818">
                  <c:v>10.057447006738094</c:v>
                </c:pt>
                <c:pt idx="819">
                  <c:v>10.065088091738154</c:v>
                </c:pt>
                <c:pt idx="820">
                  <c:v>10.071173506738203</c:v>
                </c:pt>
                <c:pt idx="821">
                  <c:v>10.078814591738265</c:v>
                </c:pt>
                <c:pt idx="822">
                  <c:v>10.086501431738334</c:v>
                </c:pt>
                <c:pt idx="823">
                  <c:v>10.092541091738385</c:v>
                </c:pt>
                <c:pt idx="824">
                  <c:v>10.101737846738454</c:v>
                </c:pt>
                <c:pt idx="825">
                  <c:v>10.110888846738524</c:v>
                </c:pt>
                <c:pt idx="826">
                  <c:v>10.121504006738615</c:v>
                </c:pt>
                <c:pt idx="827">
                  <c:v>10.132256431738703</c:v>
                </c:pt>
                <c:pt idx="828">
                  <c:v>10.142871591738784</c:v>
                </c:pt>
                <c:pt idx="829">
                  <c:v>10.153532506738875</c:v>
                </c:pt>
                <c:pt idx="830">
                  <c:v>10.165749091738974</c:v>
                </c:pt>
                <c:pt idx="831">
                  <c:v>10.179475591739084</c:v>
                </c:pt>
                <c:pt idx="832">
                  <c:v>10.289287591739964</c:v>
                </c:pt>
                <c:pt idx="833">
                  <c:v>10.303059846740075</c:v>
                </c:pt>
                <c:pt idx="834">
                  <c:v>10.313675006740164</c:v>
                </c:pt>
                <c:pt idx="835">
                  <c:v>10.327401506740275</c:v>
                </c:pt>
                <c:pt idx="836">
                  <c:v>10.336552506740345</c:v>
                </c:pt>
                <c:pt idx="837">
                  <c:v>10.348814846740444</c:v>
                </c:pt>
                <c:pt idx="838">
                  <c:v>10.356455931740514</c:v>
                </c:pt>
                <c:pt idx="839">
                  <c:v>10.367071091740595</c:v>
                </c:pt>
                <c:pt idx="840">
                  <c:v>10.376267846740674</c:v>
                </c:pt>
                <c:pt idx="841">
                  <c:v>10.385373091740744</c:v>
                </c:pt>
                <c:pt idx="842">
                  <c:v>10.393059931740805</c:v>
                </c:pt>
                <c:pt idx="843">
                  <c:v>10.400701016740864</c:v>
                </c:pt>
                <c:pt idx="844">
                  <c:v>10.406740676740915</c:v>
                </c:pt>
                <c:pt idx="845">
                  <c:v>10.412826091740964</c:v>
                </c:pt>
                <c:pt idx="846">
                  <c:v>10.418911506741015</c:v>
                </c:pt>
                <c:pt idx="847">
                  <c:v>10.426552591741075</c:v>
                </c:pt>
                <c:pt idx="848">
                  <c:v>10.431173846741114</c:v>
                </c:pt>
                <c:pt idx="849">
                  <c:v>10.437259261741165</c:v>
                </c:pt>
                <c:pt idx="850">
                  <c:v>10.441789006741194</c:v>
                </c:pt>
                <c:pt idx="851">
                  <c:v>10.446364506741235</c:v>
                </c:pt>
                <c:pt idx="852">
                  <c:v>10.455607016741315</c:v>
                </c:pt>
                <c:pt idx="853">
                  <c:v>10.460091006741344</c:v>
                </c:pt>
                <c:pt idx="854">
                  <c:v>10.466222176741395</c:v>
                </c:pt>
                <c:pt idx="855">
                  <c:v>10.473863261741455</c:v>
                </c:pt>
                <c:pt idx="856">
                  <c:v>10.479948676741504</c:v>
                </c:pt>
                <c:pt idx="857">
                  <c:v>10.487544006741564</c:v>
                </c:pt>
                <c:pt idx="858">
                  <c:v>10.496695006741644</c:v>
                </c:pt>
                <c:pt idx="859">
                  <c:v>10.507447431741724</c:v>
                </c:pt>
                <c:pt idx="860">
                  <c:v>10.518062591741813</c:v>
                </c:pt>
                <c:pt idx="861">
                  <c:v>10.527213591741884</c:v>
                </c:pt>
                <c:pt idx="862">
                  <c:v>10.537874506741975</c:v>
                </c:pt>
                <c:pt idx="863">
                  <c:v>10.548581176742065</c:v>
                </c:pt>
                <c:pt idx="864">
                  <c:v>10.559242091742144</c:v>
                </c:pt>
                <c:pt idx="865">
                  <c:v>10.574478506742265</c:v>
                </c:pt>
                <c:pt idx="866">
                  <c:v>10.588205006742385</c:v>
                </c:pt>
                <c:pt idx="867">
                  <c:v>10.713299176743394</c:v>
                </c:pt>
                <c:pt idx="868">
                  <c:v>10.725470006743484</c:v>
                </c:pt>
                <c:pt idx="869">
                  <c:v>10.737732346743584</c:v>
                </c:pt>
                <c:pt idx="870">
                  <c:v>10.748393261743674</c:v>
                </c:pt>
                <c:pt idx="871">
                  <c:v>10.762074006743784</c:v>
                </c:pt>
                <c:pt idx="872">
                  <c:v>10.771225006743855</c:v>
                </c:pt>
                <c:pt idx="873">
                  <c:v>10.777356176743904</c:v>
                </c:pt>
                <c:pt idx="874">
                  <c:v>10.784997261743964</c:v>
                </c:pt>
                <c:pt idx="875">
                  <c:v>10.794148261744045</c:v>
                </c:pt>
                <c:pt idx="876">
                  <c:v>10.800279431744094</c:v>
                </c:pt>
                <c:pt idx="877">
                  <c:v>10.806319091744145</c:v>
                </c:pt>
                <c:pt idx="878">
                  <c:v>10.814005931744203</c:v>
                </c:pt>
                <c:pt idx="879">
                  <c:v>10.820045591744254</c:v>
                </c:pt>
                <c:pt idx="880">
                  <c:v>10.827686676744314</c:v>
                </c:pt>
                <c:pt idx="881">
                  <c:v>10.833772091744365</c:v>
                </c:pt>
                <c:pt idx="882">
                  <c:v>10.841413176744425</c:v>
                </c:pt>
                <c:pt idx="883">
                  <c:v>10.846034431744464</c:v>
                </c:pt>
                <c:pt idx="884">
                  <c:v>10.850564176744495</c:v>
                </c:pt>
                <c:pt idx="885">
                  <c:v>10.856649591744544</c:v>
                </c:pt>
                <c:pt idx="886">
                  <c:v>10.861225091744585</c:v>
                </c:pt>
                <c:pt idx="887">
                  <c:v>10.867310506744634</c:v>
                </c:pt>
                <c:pt idx="888">
                  <c:v>10.871886006744663</c:v>
                </c:pt>
                <c:pt idx="889">
                  <c:v>10.878017176744715</c:v>
                </c:pt>
                <c:pt idx="890">
                  <c:v>10.882592676744753</c:v>
                </c:pt>
                <c:pt idx="891">
                  <c:v>10.888678091744804</c:v>
                </c:pt>
                <c:pt idx="892">
                  <c:v>10.897829091744875</c:v>
                </c:pt>
                <c:pt idx="893">
                  <c:v>10.903960261744924</c:v>
                </c:pt>
                <c:pt idx="894">
                  <c:v>10.910045676744975</c:v>
                </c:pt>
                <c:pt idx="895">
                  <c:v>10.917641006745034</c:v>
                </c:pt>
                <c:pt idx="896">
                  <c:v>10.926837761745114</c:v>
                </c:pt>
                <c:pt idx="897">
                  <c:v>10.934478846745174</c:v>
                </c:pt>
                <c:pt idx="898">
                  <c:v>10.943584091745244</c:v>
                </c:pt>
                <c:pt idx="899">
                  <c:v>10.955846431745345</c:v>
                </c:pt>
                <c:pt idx="900">
                  <c:v>10.966461591745434</c:v>
                </c:pt>
                <c:pt idx="901">
                  <c:v>10.975658346745504</c:v>
                </c:pt>
                <c:pt idx="902">
                  <c:v>10.986319261745592</c:v>
                </c:pt>
                <c:pt idx="903">
                  <c:v>10.998490091745694</c:v>
                </c:pt>
                <c:pt idx="904">
                  <c:v>11.012216591745805</c:v>
                </c:pt>
                <c:pt idx="905">
                  <c:v>11.025988846745914</c:v>
                </c:pt>
                <c:pt idx="906">
                  <c:v>11.169293506747074</c:v>
                </c:pt>
                <c:pt idx="907">
                  <c:v>11.180000176747154</c:v>
                </c:pt>
                <c:pt idx="908">
                  <c:v>11.198302176747303</c:v>
                </c:pt>
                <c:pt idx="909">
                  <c:v>11.205943261747363</c:v>
                </c:pt>
                <c:pt idx="910">
                  <c:v>11.213538591747424</c:v>
                </c:pt>
                <c:pt idx="911">
                  <c:v>11.222735346747502</c:v>
                </c:pt>
                <c:pt idx="912">
                  <c:v>11.228775006747552</c:v>
                </c:pt>
                <c:pt idx="913">
                  <c:v>11.236461846747615</c:v>
                </c:pt>
                <c:pt idx="914">
                  <c:v>11.245567091747683</c:v>
                </c:pt>
                <c:pt idx="915">
                  <c:v>11.251652506747732</c:v>
                </c:pt>
                <c:pt idx="916">
                  <c:v>11.259293591747793</c:v>
                </c:pt>
                <c:pt idx="917">
                  <c:v>11.266934676747853</c:v>
                </c:pt>
                <c:pt idx="918">
                  <c:v>11.273065846747903</c:v>
                </c:pt>
                <c:pt idx="919">
                  <c:v>11.279105506747953</c:v>
                </c:pt>
                <c:pt idx="920">
                  <c:v>11.285236676748005</c:v>
                </c:pt>
                <c:pt idx="921">
                  <c:v>11.289812176748043</c:v>
                </c:pt>
                <c:pt idx="922">
                  <c:v>11.295897591748092</c:v>
                </c:pt>
                <c:pt idx="923">
                  <c:v>11.301983006748145</c:v>
                </c:pt>
                <c:pt idx="924">
                  <c:v>11.306558506748175</c:v>
                </c:pt>
                <c:pt idx="925">
                  <c:v>11.312689676748224</c:v>
                </c:pt>
                <c:pt idx="926">
                  <c:v>11.318775091748272</c:v>
                </c:pt>
                <c:pt idx="927">
                  <c:v>11.324952016748323</c:v>
                </c:pt>
                <c:pt idx="928">
                  <c:v>11.329436006748363</c:v>
                </c:pt>
                <c:pt idx="929">
                  <c:v>11.335612931748413</c:v>
                </c:pt>
                <c:pt idx="930">
                  <c:v>11.341652591748462</c:v>
                </c:pt>
                <c:pt idx="931">
                  <c:v>11.347783761748513</c:v>
                </c:pt>
                <c:pt idx="932">
                  <c:v>11.356889006748583</c:v>
                </c:pt>
                <c:pt idx="933">
                  <c:v>11.361464506748623</c:v>
                </c:pt>
                <c:pt idx="934">
                  <c:v>11.370661261748692</c:v>
                </c:pt>
                <c:pt idx="935">
                  <c:v>11.376792431748742</c:v>
                </c:pt>
                <c:pt idx="936">
                  <c:v>11.385897676748812</c:v>
                </c:pt>
                <c:pt idx="937">
                  <c:v>11.395048676748893</c:v>
                </c:pt>
                <c:pt idx="938">
                  <c:v>11.404199676748963</c:v>
                </c:pt>
                <c:pt idx="939">
                  <c:v>11.416370506749063</c:v>
                </c:pt>
                <c:pt idx="940">
                  <c:v>11.425521506749133</c:v>
                </c:pt>
                <c:pt idx="941">
                  <c:v>11.434672506749212</c:v>
                </c:pt>
                <c:pt idx="942">
                  <c:v>11.446889091749313</c:v>
                </c:pt>
                <c:pt idx="943">
                  <c:v>11.459151431749403</c:v>
                </c:pt>
                <c:pt idx="944">
                  <c:v>11.475897761749543</c:v>
                </c:pt>
                <c:pt idx="945">
                  <c:v>11.489624261749652</c:v>
                </c:pt>
                <c:pt idx="946">
                  <c:v>11.501840846749753</c:v>
                </c:pt>
                <c:pt idx="947">
                  <c:v>11.587311186750442</c:v>
                </c:pt>
                <c:pt idx="948">
                  <c:v>11.665003176751073</c:v>
                </c:pt>
                <c:pt idx="949">
                  <c:v>11.671134346751112</c:v>
                </c:pt>
                <c:pt idx="950">
                  <c:v>11.675664091751152</c:v>
                </c:pt>
                <c:pt idx="951">
                  <c:v>11.683350931751212</c:v>
                </c:pt>
                <c:pt idx="952">
                  <c:v>11.687926431751253</c:v>
                </c:pt>
                <c:pt idx="953">
                  <c:v>11.692456176751293</c:v>
                </c:pt>
                <c:pt idx="954">
                  <c:v>11.700051506751352</c:v>
                </c:pt>
                <c:pt idx="955">
                  <c:v>11.704627006751393</c:v>
                </c:pt>
                <c:pt idx="956">
                  <c:v>11.712268091751453</c:v>
                </c:pt>
                <c:pt idx="957">
                  <c:v>11.718353506751502</c:v>
                </c:pt>
                <c:pt idx="958">
                  <c:v>11.722929006751533</c:v>
                </c:pt>
                <c:pt idx="959">
                  <c:v>11.730570091751593</c:v>
                </c:pt>
                <c:pt idx="960">
                  <c:v>11.738211176751662</c:v>
                </c:pt>
                <c:pt idx="961">
                  <c:v>11.744296591751713</c:v>
                </c:pt>
                <c:pt idx="962">
                  <c:v>11.748917846751743</c:v>
                </c:pt>
                <c:pt idx="963">
                  <c:v>11.753493346751782</c:v>
                </c:pt>
                <c:pt idx="964">
                  <c:v>11.761088676751843</c:v>
                </c:pt>
                <c:pt idx="965">
                  <c:v>11.770239676751913</c:v>
                </c:pt>
                <c:pt idx="966">
                  <c:v>11.774815176751952</c:v>
                </c:pt>
                <c:pt idx="967">
                  <c:v>11.782410506752013</c:v>
                </c:pt>
                <c:pt idx="968">
                  <c:v>11.788541676752061</c:v>
                </c:pt>
                <c:pt idx="969">
                  <c:v>11.793117176752103</c:v>
                </c:pt>
                <c:pt idx="970">
                  <c:v>11.796137006752122</c:v>
                </c:pt>
                <c:pt idx="971">
                  <c:v>11.802268176752172</c:v>
                </c:pt>
                <c:pt idx="972">
                  <c:v>11.808353591752223</c:v>
                </c:pt>
                <c:pt idx="973">
                  <c:v>11.812929091752263</c:v>
                </c:pt>
                <c:pt idx="974">
                  <c:v>11.817550346752302</c:v>
                </c:pt>
                <c:pt idx="975">
                  <c:v>11.823590006752353</c:v>
                </c:pt>
                <c:pt idx="976">
                  <c:v>11.828211261752383</c:v>
                </c:pt>
                <c:pt idx="977">
                  <c:v>11.834342431752432</c:v>
                </c:pt>
                <c:pt idx="978">
                  <c:v>11.840382091752483</c:v>
                </c:pt>
                <c:pt idx="979">
                  <c:v>11.846467506752532</c:v>
                </c:pt>
                <c:pt idx="980">
                  <c:v>11.851088761752573</c:v>
                </c:pt>
                <c:pt idx="981">
                  <c:v>11.857174176752622</c:v>
                </c:pt>
                <c:pt idx="982">
                  <c:v>11.86174967675265</c:v>
                </c:pt>
                <c:pt idx="983">
                  <c:v>11.866325176752692</c:v>
                </c:pt>
                <c:pt idx="984">
                  <c:v>11.872410591752743</c:v>
                </c:pt>
                <c:pt idx="985">
                  <c:v>11.880097431752802</c:v>
                </c:pt>
                <c:pt idx="986">
                  <c:v>11.886137091752852</c:v>
                </c:pt>
                <c:pt idx="987">
                  <c:v>11.89377817675291</c:v>
                </c:pt>
                <c:pt idx="988">
                  <c:v>11.901373506752972</c:v>
                </c:pt>
                <c:pt idx="989">
                  <c:v>11.91212593175306</c:v>
                </c:pt>
                <c:pt idx="990">
                  <c:v>11.919675506753123</c:v>
                </c:pt>
                <c:pt idx="991">
                  <c:v>11.928826506753193</c:v>
                </c:pt>
                <c:pt idx="992">
                  <c:v>11.93646759175326</c:v>
                </c:pt>
                <c:pt idx="993">
                  <c:v>11.947128506753343</c:v>
                </c:pt>
                <c:pt idx="994">
                  <c:v>11.957835176753433</c:v>
                </c:pt>
                <c:pt idx="995">
                  <c:v>11.967031931753503</c:v>
                </c:pt>
                <c:pt idx="996">
                  <c:v>11.970006006753533</c:v>
                </c:pt>
                <c:pt idx="997">
                  <c:v>11.98071267675361</c:v>
                </c:pt>
                <c:pt idx="998">
                  <c:v>11.988308006753673</c:v>
                </c:pt>
                <c:pt idx="999">
                  <c:v>11.997459006753752</c:v>
                </c:pt>
                <c:pt idx="1000">
                  <c:v>12.005100091753812</c:v>
                </c:pt>
                <c:pt idx="1001">
                  <c:v>12.015761006753912</c:v>
                </c:pt>
                <c:pt idx="1002">
                  <c:v>12.07835384675441</c:v>
                </c:pt>
                <c:pt idx="1003">
                  <c:v>12.15151609175501</c:v>
                </c:pt>
                <c:pt idx="1004">
                  <c:v>12.183590346755212</c:v>
                </c:pt>
                <c:pt idx="1005">
                  <c:v>12.206422091755412</c:v>
                </c:pt>
                <c:pt idx="1006">
                  <c:v>12.209533431755412</c:v>
                </c:pt>
                <c:pt idx="1007">
                  <c:v>12.212553261755511</c:v>
                </c:pt>
                <c:pt idx="1008">
                  <c:v>12.214108931755511</c:v>
                </c:pt>
                <c:pt idx="1009">
                  <c:v>12.217083006755511</c:v>
                </c:pt>
                <c:pt idx="1010">
                  <c:v>12.220194346755511</c:v>
                </c:pt>
                <c:pt idx="1011">
                  <c:v>12.226279761755613</c:v>
                </c:pt>
                <c:pt idx="1012">
                  <c:v>12.227789676755611</c:v>
                </c:pt>
                <c:pt idx="1013">
                  <c:v>12.232410931755611</c:v>
                </c:pt>
                <c:pt idx="1014">
                  <c:v>12.238450591755713</c:v>
                </c:pt>
                <c:pt idx="1015">
                  <c:v>12.241561931755712</c:v>
                </c:pt>
                <c:pt idx="1016">
                  <c:v>12.244581761755713</c:v>
                </c:pt>
                <c:pt idx="1017">
                  <c:v>12.249203016755812</c:v>
                </c:pt>
                <c:pt idx="1018">
                  <c:v>12.253687006755811</c:v>
                </c:pt>
                <c:pt idx="1019">
                  <c:v>12.255242676755813</c:v>
                </c:pt>
                <c:pt idx="1020">
                  <c:v>12.258262506755811</c:v>
                </c:pt>
                <c:pt idx="1021">
                  <c:v>12.259863931755911</c:v>
                </c:pt>
                <c:pt idx="1022">
                  <c:v>12.26590359175591</c:v>
                </c:pt>
                <c:pt idx="1023">
                  <c:v>12.26901493175591</c:v>
                </c:pt>
                <c:pt idx="1024">
                  <c:v>12.273590431756013</c:v>
                </c:pt>
                <c:pt idx="1025">
                  <c:v>12.27505459175601</c:v>
                </c:pt>
                <c:pt idx="1026">
                  <c:v>12.281140006756011</c:v>
                </c:pt>
                <c:pt idx="1027">
                  <c:v>12.285715506756111</c:v>
                </c:pt>
                <c:pt idx="1028">
                  <c:v>12.288872601756111</c:v>
                </c:pt>
                <c:pt idx="1029">
                  <c:v>12.291892431756112</c:v>
                </c:pt>
                <c:pt idx="1030">
                  <c:v>12.29486650675611</c:v>
                </c:pt>
                <c:pt idx="1031">
                  <c:v>12.296422176756211</c:v>
                </c:pt>
                <c:pt idx="1032">
                  <c:v>12.297977846756211</c:v>
                </c:pt>
                <c:pt idx="1033">
                  <c:v>12.299442006756211</c:v>
                </c:pt>
                <c:pt idx="1034">
                  <c:v>12.300997676756213</c:v>
                </c:pt>
                <c:pt idx="1035">
                  <c:v>12.305710441756213</c:v>
                </c:pt>
                <c:pt idx="1036">
                  <c:v>12.30859300675621</c:v>
                </c:pt>
                <c:pt idx="1037">
                  <c:v>12.310148676756311</c:v>
                </c:pt>
                <c:pt idx="1038">
                  <c:v>12.311658591756311</c:v>
                </c:pt>
                <c:pt idx="1039">
                  <c:v>12.313168506756313</c:v>
                </c:pt>
                <c:pt idx="1040">
                  <c:v>12.316234091756312</c:v>
                </c:pt>
                <c:pt idx="1041">
                  <c:v>12.319345431756313</c:v>
                </c:pt>
                <c:pt idx="1042">
                  <c:v>12.32236526175641</c:v>
                </c:pt>
                <c:pt idx="1043">
                  <c:v>12.325430846756413</c:v>
                </c:pt>
                <c:pt idx="1044">
                  <c:v>12.328450676756411</c:v>
                </c:pt>
                <c:pt idx="1045">
                  <c:v>12.331470506756412</c:v>
                </c:pt>
                <c:pt idx="1046">
                  <c:v>12.33458184675651</c:v>
                </c:pt>
                <c:pt idx="1047">
                  <c:v>12.337601676756512</c:v>
                </c:pt>
                <c:pt idx="1048">
                  <c:v>12.342177176756513</c:v>
                </c:pt>
                <c:pt idx="1049">
                  <c:v>12.346798431756611</c:v>
                </c:pt>
                <c:pt idx="1050">
                  <c:v>12.349772506756612</c:v>
                </c:pt>
                <c:pt idx="1051">
                  <c:v>12.35288384675661</c:v>
                </c:pt>
                <c:pt idx="1052">
                  <c:v>12.358923506756712</c:v>
                </c:pt>
                <c:pt idx="1053">
                  <c:v>12.361989091756712</c:v>
                </c:pt>
                <c:pt idx="1054">
                  <c:v>12.36505467675671</c:v>
                </c:pt>
                <c:pt idx="1055">
                  <c:v>12.369630176756711</c:v>
                </c:pt>
                <c:pt idx="1056">
                  <c:v>12.374205676756812</c:v>
                </c:pt>
                <c:pt idx="1057">
                  <c:v>12.378781176756812</c:v>
                </c:pt>
                <c:pt idx="1058">
                  <c:v>12.384866591756911</c:v>
                </c:pt>
                <c:pt idx="1059">
                  <c:v>12.390997761756912</c:v>
                </c:pt>
                <c:pt idx="1060">
                  <c:v>12.395573261757011</c:v>
                </c:pt>
                <c:pt idx="1061">
                  <c:v>12.400103006757012</c:v>
                </c:pt>
                <c:pt idx="1062">
                  <c:v>12.403214346757011</c:v>
                </c:pt>
                <c:pt idx="1063">
                  <c:v>12.407744091757113</c:v>
                </c:pt>
                <c:pt idx="1064">
                  <c:v>12.41085543175711</c:v>
                </c:pt>
                <c:pt idx="1065">
                  <c:v>12.413829506757112</c:v>
                </c:pt>
                <c:pt idx="1066">
                  <c:v>12.416895091757112</c:v>
                </c:pt>
                <c:pt idx="1067">
                  <c:v>12.419960676757112</c:v>
                </c:pt>
                <c:pt idx="1068">
                  <c:v>12.422980506757211</c:v>
                </c:pt>
                <c:pt idx="1069">
                  <c:v>12.426046091757213</c:v>
                </c:pt>
                <c:pt idx="1070">
                  <c:v>12.430667346757211</c:v>
                </c:pt>
                <c:pt idx="1071">
                  <c:v>12.43368717675731</c:v>
                </c:pt>
                <c:pt idx="1072">
                  <c:v>12.43675276175731</c:v>
                </c:pt>
                <c:pt idx="1073">
                  <c:v>12.441282506757311</c:v>
                </c:pt>
                <c:pt idx="1074">
                  <c:v>12.445858006757412</c:v>
                </c:pt>
                <c:pt idx="1075">
                  <c:v>12.452034931757412</c:v>
                </c:pt>
                <c:pt idx="1076">
                  <c:v>12.455009006757411</c:v>
                </c:pt>
                <c:pt idx="1077">
                  <c:v>12.458074591757512</c:v>
                </c:pt>
                <c:pt idx="1078">
                  <c:v>12.464160006757512</c:v>
                </c:pt>
                <c:pt idx="1079">
                  <c:v>12.470336931757611</c:v>
                </c:pt>
                <c:pt idx="1080">
                  <c:v>12.47637659175761</c:v>
                </c:pt>
                <c:pt idx="1081">
                  <c:v>12.48099784675761</c:v>
                </c:pt>
                <c:pt idx="1082">
                  <c:v>12.488593176757711</c:v>
                </c:pt>
                <c:pt idx="1083">
                  <c:v>12.496188506757811</c:v>
                </c:pt>
                <c:pt idx="1084">
                  <c:v>12.502319676757811</c:v>
                </c:pt>
                <c:pt idx="1085">
                  <c:v>12.509915006757913</c:v>
                </c:pt>
                <c:pt idx="1086">
                  <c:v>12.516046176757913</c:v>
                </c:pt>
                <c:pt idx="1087">
                  <c:v>12.517556091757912</c:v>
                </c:pt>
                <c:pt idx="1088">
                  <c:v>12.522131591758013</c:v>
                </c:pt>
                <c:pt idx="1089">
                  <c:v>12.529818431758011</c:v>
                </c:pt>
                <c:pt idx="1090">
                  <c:v>12.53283826175811</c:v>
                </c:pt>
                <c:pt idx="1091">
                  <c:v>12.53741376175811</c:v>
                </c:pt>
                <c:pt idx="1092">
                  <c:v>12.540433591758111</c:v>
                </c:pt>
                <c:pt idx="1093">
                  <c:v>12.543499176758111</c:v>
                </c:pt>
                <c:pt idx="1094">
                  <c:v>12.54807467675821</c:v>
                </c:pt>
                <c:pt idx="1095">
                  <c:v>12.552650176758213</c:v>
                </c:pt>
                <c:pt idx="1096">
                  <c:v>12.557271431758313</c:v>
                </c:pt>
                <c:pt idx="1097">
                  <c:v>12.56335684675831</c:v>
                </c:pt>
                <c:pt idx="1098">
                  <c:v>12.569396506758412</c:v>
                </c:pt>
                <c:pt idx="1099">
                  <c:v>12.577037591758412</c:v>
                </c:pt>
                <c:pt idx="1100">
                  <c:v>12.583123006758511</c:v>
                </c:pt>
                <c:pt idx="1101">
                  <c:v>12.593829676758611</c:v>
                </c:pt>
                <c:pt idx="1102">
                  <c:v>12.631943591758912</c:v>
                </c:pt>
                <c:pt idx="1103">
                  <c:v>12.697510506759411</c:v>
                </c:pt>
                <c:pt idx="1104">
                  <c:v>12.74939667675981</c:v>
                </c:pt>
                <c:pt idx="1105">
                  <c:v>12.750906591759811</c:v>
                </c:pt>
                <c:pt idx="1106">
                  <c:v>12.804348431760211</c:v>
                </c:pt>
                <c:pt idx="1107">
                  <c:v>12.80892393176031</c:v>
                </c:pt>
                <c:pt idx="1108">
                  <c:v>12.811898006760311</c:v>
                </c:pt>
                <c:pt idx="1109">
                  <c:v>12.815009346760311</c:v>
                </c:pt>
                <c:pt idx="1110">
                  <c:v>12.822604676760411</c:v>
                </c:pt>
                <c:pt idx="1111">
                  <c:v>12.827180176760411</c:v>
                </c:pt>
                <c:pt idx="1112">
                  <c:v>12.83020000676051</c:v>
                </c:pt>
                <c:pt idx="1113">
                  <c:v>12.833265591760512</c:v>
                </c:pt>
                <c:pt idx="1114">
                  <c:v>12.83637693176051</c:v>
                </c:pt>
                <c:pt idx="1115">
                  <c:v>12.837841091760511</c:v>
                </c:pt>
                <c:pt idx="1116">
                  <c:v>12.84241659176061</c:v>
                </c:pt>
                <c:pt idx="1117">
                  <c:v>12.84397226176061</c:v>
                </c:pt>
                <c:pt idx="1118">
                  <c:v>12.84699209176061</c:v>
                </c:pt>
                <c:pt idx="1119">
                  <c:v>12.848502006760611</c:v>
                </c:pt>
                <c:pt idx="1120">
                  <c:v>12.853077506760611</c:v>
                </c:pt>
                <c:pt idx="1121">
                  <c:v>12.854633176760711</c:v>
                </c:pt>
                <c:pt idx="1122">
                  <c:v>12.85765300676071</c:v>
                </c:pt>
                <c:pt idx="1123">
                  <c:v>12.86071859176071</c:v>
                </c:pt>
                <c:pt idx="1124">
                  <c:v>12.86222850676071</c:v>
                </c:pt>
                <c:pt idx="1125">
                  <c:v>12.86382993176071</c:v>
                </c:pt>
                <c:pt idx="1126">
                  <c:v>12.865294091760711</c:v>
                </c:pt>
                <c:pt idx="1127">
                  <c:v>12.866849761760811</c:v>
                </c:pt>
                <c:pt idx="1128">
                  <c:v>12.868405431760811</c:v>
                </c:pt>
                <c:pt idx="1129">
                  <c:v>12.869869591760811</c:v>
                </c:pt>
                <c:pt idx="1130">
                  <c:v>12.871425261760811</c:v>
                </c:pt>
                <c:pt idx="1131">
                  <c:v>12.87751067676081</c:v>
                </c:pt>
                <c:pt idx="1132">
                  <c:v>12.926285506761211</c:v>
                </c:pt>
                <c:pt idx="1133">
                  <c:v>12.929396846761311</c:v>
                </c:pt>
                <c:pt idx="1134">
                  <c:v>12.93090676176131</c:v>
                </c:pt>
                <c:pt idx="1135">
                  <c:v>12.93241667676131</c:v>
                </c:pt>
                <c:pt idx="1136">
                  <c:v>12.933926591761312</c:v>
                </c:pt>
                <c:pt idx="1137">
                  <c:v>12.938502091761311</c:v>
                </c:pt>
                <c:pt idx="1138">
                  <c:v>12.941613431761411</c:v>
                </c:pt>
                <c:pt idx="1139">
                  <c:v>12.94463326176141</c:v>
                </c:pt>
                <c:pt idx="1140">
                  <c:v>12.949163006761411</c:v>
                </c:pt>
                <c:pt idx="1141">
                  <c:v>12.955339931761511</c:v>
                </c:pt>
                <c:pt idx="1142">
                  <c:v>12.956849846761511</c:v>
                </c:pt>
                <c:pt idx="1143">
                  <c:v>12.95831400676151</c:v>
                </c:pt>
                <c:pt idx="1144">
                  <c:v>12.96137959176151</c:v>
                </c:pt>
                <c:pt idx="1145">
                  <c:v>12.962889506761512</c:v>
                </c:pt>
                <c:pt idx="1146">
                  <c:v>12.96444517676151</c:v>
                </c:pt>
                <c:pt idx="1147">
                  <c:v>12.965955091761611</c:v>
                </c:pt>
                <c:pt idx="1148">
                  <c:v>12.967465006761611</c:v>
                </c:pt>
                <c:pt idx="1149">
                  <c:v>12.969066431761611</c:v>
                </c:pt>
                <c:pt idx="1150">
                  <c:v>12.97204050676161</c:v>
                </c:pt>
                <c:pt idx="1151">
                  <c:v>12.97359617676161</c:v>
                </c:pt>
                <c:pt idx="1152">
                  <c:v>12.97661600676161</c:v>
                </c:pt>
                <c:pt idx="1153">
                  <c:v>12.97821743176171</c:v>
                </c:pt>
                <c:pt idx="1154">
                  <c:v>12.979727346761711</c:v>
                </c:pt>
                <c:pt idx="1155">
                  <c:v>12.982747176761711</c:v>
                </c:pt>
                <c:pt idx="1156">
                  <c:v>12.98576700676171</c:v>
                </c:pt>
                <c:pt idx="1157">
                  <c:v>12.987368431761711</c:v>
                </c:pt>
                <c:pt idx="1158">
                  <c:v>12.993408091761811</c:v>
                </c:pt>
                <c:pt idx="1159">
                  <c:v>12.994918006761811</c:v>
                </c:pt>
                <c:pt idx="1160">
                  <c:v>12.997983591761811</c:v>
                </c:pt>
                <c:pt idx="1161">
                  <c:v>13.001049176761811</c:v>
                </c:pt>
                <c:pt idx="1162">
                  <c:v>13.00411476176191</c:v>
                </c:pt>
                <c:pt idx="1163">
                  <c:v>13.008644506761911</c:v>
                </c:pt>
                <c:pt idx="1164">
                  <c:v>13.010200176761911</c:v>
                </c:pt>
                <c:pt idx="1165">
                  <c:v>13.011755846761911</c:v>
                </c:pt>
                <c:pt idx="1166">
                  <c:v>13.013220006761911</c:v>
                </c:pt>
                <c:pt idx="1167">
                  <c:v>13.014775676761911</c:v>
                </c:pt>
                <c:pt idx="1168">
                  <c:v>13.01628559176201</c:v>
                </c:pt>
                <c:pt idx="1169">
                  <c:v>13.022416761762011</c:v>
                </c:pt>
                <c:pt idx="1170">
                  <c:v>13.02397243176201</c:v>
                </c:pt>
                <c:pt idx="1171">
                  <c:v>13.026992261762011</c:v>
                </c:pt>
                <c:pt idx="1172">
                  <c:v>13.03001209176211</c:v>
                </c:pt>
                <c:pt idx="1173">
                  <c:v>13.03307767676211</c:v>
                </c:pt>
                <c:pt idx="1174">
                  <c:v>13.036097506762111</c:v>
                </c:pt>
                <c:pt idx="1175">
                  <c:v>13.039163091762111</c:v>
                </c:pt>
                <c:pt idx="1176">
                  <c:v>13.04222867676221</c:v>
                </c:pt>
                <c:pt idx="1177">
                  <c:v>13.043784346762211</c:v>
                </c:pt>
                <c:pt idx="1178">
                  <c:v>13.04524850676221</c:v>
                </c:pt>
                <c:pt idx="1179">
                  <c:v>13.049824006762211</c:v>
                </c:pt>
                <c:pt idx="1180">
                  <c:v>13.054445261762311</c:v>
                </c:pt>
                <c:pt idx="1181">
                  <c:v>13.055955176762311</c:v>
                </c:pt>
                <c:pt idx="1182">
                  <c:v>13.06053067676231</c:v>
                </c:pt>
                <c:pt idx="1183">
                  <c:v>13.06359626176231</c:v>
                </c:pt>
                <c:pt idx="1184">
                  <c:v>13.066616091762411</c:v>
                </c:pt>
                <c:pt idx="1185">
                  <c:v>13.069681676762411</c:v>
                </c:pt>
                <c:pt idx="1186">
                  <c:v>13.072747261762411</c:v>
                </c:pt>
                <c:pt idx="1187">
                  <c:v>13.07576709176241</c:v>
                </c:pt>
                <c:pt idx="1188">
                  <c:v>13.078832676762511</c:v>
                </c:pt>
                <c:pt idx="1189">
                  <c:v>13.081852506762511</c:v>
                </c:pt>
                <c:pt idx="1190">
                  <c:v>13.084963846762511</c:v>
                </c:pt>
                <c:pt idx="1191">
                  <c:v>13.086473761762511</c:v>
                </c:pt>
                <c:pt idx="1192">
                  <c:v>13.08798367676251</c:v>
                </c:pt>
                <c:pt idx="1193">
                  <c:v>13.092559176762611</c:v>
                </c:pt>
                <c:pt idx="1194">
                  <c:v>13.097134676762611</c:v>
                </c:pt>
                <c:pt idx="1195">
                  <c:v>13.10326584676271</c:v>
                </c:pt>
                <c:pt idx="1196">
                  <c:v>13.107795591762711</c:v>
                </c:pt>
                <c:pt idx="1197">
                  <c:v>13.110861176762711</c:v>
                </c:pt>
                <c:pt idx="1198">
                  <c:v>13.113881006762711</c:v>
                </c:pt>
                <c:pt idx="1199">
                  <c:v>13.11694659176281</c:v>
                </c:pt>
                <c:pt idx="1200">
                  <c:v>13.12156784676281</c:v>
                </c:pt>
                <c:pt idx="1201">
                  <c:v>13.126143346762811</c:v>
                </c:pt>
                <c:pt idx="1202">
                  <c:v>13.12760750676291</c:v>
                </c:pt>
                <c:pt idx="1203">
                  <c:v>13.13071884676291</c:v>
                </c:pt>
                <c:pt idx="1204">
                  <c:v>13.13529434676291</c:v>
                </c:pt>
                <c:pt idx="1205">
                  <c:v>13.136804261762911</c:v>
                </c:pt>
                <c:pt idx="1206">
                  <c:v>13.13982409176301</c:v>
                </c:pt>
                <c:pt idx="1207">
                  <c:v>13.14288967676301</c:v>
                </c:pt>
                <c:pt idx="1208">
                  <c:v>13.14746517676301</c:v>
                </c:pt>
                <c:pt idx="1209">
                  <c:v>13.153550591763111</c:v>
                </c:pt>
                <c:pt idx="1210">
                  <c:v>13.15812609176311</c:v>
                </c:pt>
                <c:pt idx="1211">
                  <c:v>13.16119167676311</c:v>
                </c:pt>
                <c:pt idx="1212">
                  <c:v>13.165812931763211</c:v>
                </c:pt>
                <c:pt idx="1213">
                  <c:v>13.170342676763211</c:v>
                </c:pt>
                <c:pt idx="1214">
                  <c:v>13.17336250676321</c:v>
                </c:pt>
                <c:pt idx="1215">
                  <c:v>13.176428091763311</c:v>
                </c:pt>
                <c:pt idx="1216">
                  <c:v>13.181003591763311</c:v>
                </c:pt>
                <c:pt idx="1217">
                  <c:v>13.187134761763311</c:v>
                </c:pt>
                <c:pt idx="1218">
                  <c:v>13.190154591763411</c:v>
                </c:pt>
                <c:pt idx="1219">
                  <c:v>13.191710261763411</c:v>
                </c:pt>
                <c:pt idx="1220">
                  <c:v>13.196240006763411</c:v>
                </c:pt>
                <c:pt idx="1221">
                  <c:v>13.203881091763511</c:v>
                </c:pt>
                <c:pt idx="1222">
                  <c:v>13.208456591763511</c:v>
                </c:pt>
                <c:pt idx="1223">
                  <c:v>13.21454200676361</c:v>
                </c:pt>
                <c:pt idx="1224">
                  <c:v>13.225248676763611</c:v>
                </c:pt>
                <c:pt idx="1225">
                  <c:v>13.24355067676381</c:v>
                </c:pt>
                <c:pt idx="1226">
                  <c:v>13.24506059176381</c:v>
                </c:pt>
                <c:pt idx="1227">
                  <c:v>13.32741959176451</c:v>
                </c:pt>
                <c:pt idx="1228">
                  <c:v>13.37010900676481</c:v>
                </c:pt>
                <c:pt idx="1229">
                  <c:v>13.37166467676481</c:v>
                </c:pt>
                <c:pt idx="1230">
                  <c:v>13.37317459176481</c:v>
                </c:pt>
                <c:pt idx="1231">
                  <c:v>13.406713006765111</c:v>
                </c:pt>
                <c:pt idx="1232">
                  <c:v>13.472371431765611</c:v>
                </c:pt>
                <c:pt idx="1233">
                  <c:v>13.479966761765711</c:v>
                </c:pt>
                <c:pt idx="1234">
                  <c:v>13.48760784676581</c:v>
                </c:pt>
                <c:pt idx="1235">
                  <c:v>13.495203176765811</c:v>
                </c:pt>
                <c:pt idx="1236">
                  <c:v>13.49977867676591</c:v>
                </c:pt>
                <c:pt idx="1237">
                  <c:v>13.504354176765911</c:v>
                </c:pt>
                <c:pt idx="1238">
                  <c:v>13.505864091765911</c:v>
                </c:pt>
                <c:pt idx="1239">
                  <c:v>13.51501509176601</c:v>
                </c:pt>
                <c:pt idx="1240">
                  <c:v>13.52878734676611</c:v>
                </c:pt>
                <c:pt idx="1241">
                  <c:v>13.533317091766111</c:v>
                </c:pt>
                <c:pt idx="1242">
                  <c:v>13.537938346766211</c:v>
                </c:pt>
                <c:pt idx="1243">
                  <c:v>13.547043591766212</c:v>
                </c:pt>
                <c:pt idx="1244">
                  <c:v>13.551619091766311</c:v>
                </c:pt>
                <c:pt idx="1245">
                  <c:v>13.55619459176631</c:v>
                </c:pt>
                <c:pt idx="1246">
                  <c:v>13.563881431766411</c:v>
                </c:pt>
                <c:pt idx="1247">
                  <c:v>13.566901261766411</c:v>
                </c:pt>
                <c:pt idx="1248">
                  <c:v>13.57303243176651</c:v>
                </c:pt>
                <c:pt idx="1249">
                  <c:v>13.576006506766511</c:v>
                </c:pt>
                <c:pt idx="1250">
                  <c:v>13.580582006766511</c:v>
                </c:pt>
                <c:pt idx="1251">
                  <c:v>13.585157506766611</c:v>
                </c:pt>
                <c:pt idx="1252">
                  <c:v>13.591288676766611</c:v>
                </c:pt>
                <c:pt idx="1253">
                  <c:v>13.592844346766611</c:v>
                </c:pt>
                <c:pt idx="1254">
                  <c:v>13.594308506766611</c:v>
                </c:pt>
                <c:pt idx="1255">
                  <c:v>13.595864176766611</c:v>
                </c:pt>
                <c:pt idx="1256">
                  <c:v>13.59741984676671</c:v>
                </c:pt>
                <c:pt idx="1257">
                  <c:v>13.59888400676671</c:v>
                </c:pt>
                <c:pt idx="1258">
                  <c:v>13.60048543176671</c:v>
                </c:pt>
                <c:pt idx="1259">
                  <c:v>13.601949591766711</c:v>
                </c:pt>
                <c:pt idx="1260">
                  <c:v>13.603459506766711</c:v>
                </c:pt>
                <c:pt idx="1261">
                  <c:v>13.605015176766711</c:v>
                </c:pt>
                <c:pt idx="1262">
                  <c:v>13.606525091766711</c:v>
                </c:pt>
                <c:pt idx="1263">
                  <c:v>13.611146346766811</c:v>
                </c:pt>
                <c:pt idx="1264">
                  <c:v>13.61261050676681</c:v>
                </c:pt>
                <c:pt idx="1265">
                  <c:v>13.61572184676681</c:v>
                </c:pt>
                <c:pt idx="1266">
                  <c:v>13.618741676766811</c:v>
                </c:pt>
                <c:pt idx="1267">
                  <c:v>13.621761506766811</c:v>
                </c:pt>
                <c:pt idx="1268">
                  <c:v>13.623317176766911</c:v>
                </c:pt>
                <c:pt idx="1269">
                  <c:v>13.62940259176691</c:v>
                </c:pt>
                <c:pt idx="1270">
                  <c:v>13.63855359176701</c:v>
                </c:pt>
                <c:pt idx="1271">
                  <c:v>13.652280091767111</c:v>
                </c:pt>
                <c:pt idx="1272">
                  <c:v>13.659921176767211</c:v>
                </c:pt>
                <c:pt idx="1273">
                  <c:v>13.66751650676721</c:v>
                </c:pt>
                <c:pt idx="1274">
                  <c:v>13.676667506767311</c:v>
                </c:pt>
                <c:pt idx="1275">
                  <c:v>13.682798676767311</c:v>
                </c:pt>
                <c:pt idx="1276">
                  <c:v>13.69048551676741</c:v>
                </c:pt>
                <c:pt idx="1277">
                  <c:v>13.695015261767411</c:v>
                </c:pt>
                <c:pt idx="1278">
                  <c:v>13.702610591767511</c:v>
                </c:pt>
                <c:pt idx="1279">
                  <c:v>13.708741761767611</c:v>
                </c:pt>
                <c:pt idx="1280">
                  <c:v>13.71638284676761</c:v>
                </c:pt>
                <c:pt idx="1281">
                  <c:v>13.724023931767711</c:v>
                </c:pt>
                <c:pt idx="1282">
                  <c:v>13.731573506767711</c:v>
                </c:pt>
                <c:pt idx="1283">
                  <c:v>13.74077026176781</c:v>
                </c:pt>
                <c:pt idx="1284">
                  <c:v>13.748365591767911</c:v>
                </c:pt>
                <c:pt idx="1285">
                  <c:v>13.75445100676791</c:v>
                </c:pt>
                <c:pt idx="1286">
                  <c:v>13.75756234676791</c:v>
                </c:pt>
                <c:pt idx="1287">
                  <c:v>13.760582176768011</c:v>
                </c:pt>
                <c:pt idx="1288">
                  <c:v>13.762092091768011</c:v>
                </c:pt>
                <c:pt idx="1289">
                  <c:v>13.766667591768011</c:v>
                </c:pt>
                <c:pt idx="1290">
                  <c:v>13.76817750676801</c:v>
                </c:pt>
                <c:pt idx="1291">
                  <c:v>13.772753006768111</c:v>
                </c:pt>
                <c:pt idx="1292">
                  <c:v>13.775864346768111</c:v>
                </c:pt>
                <c:pt idx="1293">
                  <c:v>13.777328506768111</c:v>
                </c:pt>
                <c:pt idx="1294">
                  <c:v>13.788035176768211</c:v>
                </c:pt>
                <c:pt idx="1295">
                  <c:v>13.792610676768211</c:v>
                </c:pt>
                <c:pt idx="1296">
                  <c:v>13.79718617676831</c:v>
                </c:pt>
                <c:pt idx="1297">
                  <c:v>13.800206006768311</c:v>
                </c:pt>
                <c:pt idx="1298">
                  <c:v>13.803271591768311</c:v>
                </c:pt>
                <c:pt idx="1299">
                  <c:v>13.80935700676841</c:v>
                </c:pt>
                <c:pt idx="1300">
                  <c:v>13.81393250676841</c:v>
                </c:pt>
                <c:pt idx="1301">
                  <c:v>13.818508006768411</c:v>
                </c:pt>
                <c:pt idx="1302">
                  <c:v>13.82010943176841</c:v>
                </c:pt>
                <c:pt idx="1303">
                  <c:v>13.82463917676851</c:v>
                </c:pt>
                <c:pt idx="1304">
                  <c:v>13.82765900676851</c:v>
                </c:pt>
                <c:pt idx="1305">
                  <c:v>13.830724591768512</c:v>
                </c:pt>
                <c:pt idx="1306">
                  <c:v>13.833790176768611</c:v>
                </c:pt>
                <c:pt idx="1307">
                  <c:v>13.838365676768611</c:v>
                </c:pt>
                <c:pt idx="1308">
                  <c:v>13.84143126176861</c:v>
                </c:pt>
                <c:pt idx="1309">
                  <c:v>13.842986931768611</c:v>
                </c:pt>
                <c:pt idx="1310">
                  <c:v>13.845961006768711</c:v>
                </c:pt>
                <c:pt idx="1311">
                  <c:v>13.849026591768711</c:v>
                </c:pt>
                <c:pt idx="1312">
                  <c:v>13.850536506768711</c:v>
                </c:pt>
                <c:pt idx="1313">
                  <c:v>13.856713431768711</c:v>
                </c:pt>
                <c:pt idx="1314">
                  <c:v>13.859733261768811</c:v>
                </c:pt>
                <c:pt idx="1315">
                  <c:v>13.864308761768811</c:v>
                </c:pt>
                <c:pt idx="1316">
                  <c:v>13.865818676768811</c:v>
                </c:pt>
                <c:pt idx="1317">
                  <c:v>13.86883850676881</c:v>
                </c:pt>
                <c:pt idx="1318">
                  <c:v>13.873414006768911</c:v>
                </c:pt>
                <c:pt idx="1319">
                  <c:v>13.878035261768911</c:v>
                </c:pt>
                <c:pt idx="1320">
                  <c:v>13.88256500676901</c:v>
                </c:pt>
                <c:pt idx="1321">
                  <c:v>13.88567634676901</c:v>
                </c:pt>
                <c:pt idx="1322">
                  <c:v>13.890206091769011</c:v>
                </c:pt>
                <c:pt idx="1323">
                  <c:v>13.89789293176911</c:v>
                </c:pt>
                <c:pt idx="1324">
                  <c:v>13.902422676769111</c:v>
                </c:pt>
                <c:pt idx="1325">
                  <c:v>13.905442506769111</c:v>
                </c:pt>
                <c:pt idx="1326">
                  <c:v>13.91001800676921</c:v>
                </c:pt>
                <c:pt idx="1327">
                  <c:v>13.914593506769211</c:v>
                </c:pt>
                <c:pt idx="1328">
                  <c:v>13.91614917676921</c:v>
                </c:pt>
                <c:pt idx="1329">
                  <c:v>13.919169006769211</c:v>
                </c:pt>
                <c:pt idx="1330">
                  <c:v>14.057989676770411</c:v>
                </c:pt>
                <c:pt idx="1331">
                  <c:v>14.059499591770411</c:v>
                </c:pt>
                <c:pt idx="1332">
                  <c:v>14.189123506771411</c:v>
                </c:pt>
                <c:pt idx="1333">
                  <c:v>14.202850006771511</c:v>
                </c:pt>
                <c:pt idx="1334">
                  <c:v>14.20591559177161</c:v>
                </c:pt>
                <c:pt idx="1335">
                  <c:v>14.21662226177161</c:v>
                </c:pt>
                <c:pt idx="1336">
                  <c:v>14.230303006771809</c:v>
                </c:pt>
                <c:pt idx="1337">
                  <c:v>14.244029506771911</c:v>
                </c:pt>
                <c:pt idx="1338">
                  <c:v>14.257756006772009</c:v>
                </c:pt>
                <c:pt idx="1339">
                  <c:v>14.266907006772112</c:v>
                </c:pt>
                <c:pt idx="1340">
                  <c:v>14.277613676772111</c:v>
                </c:pt>
                <c:pt idx="1341">
                  <c:v>14.29285009177231</c:v>
                </c:pt>
                <c:pt idx="1342">
                  <c:v>14.305066676772409</c:v>
                </c:pt>
                <c:pt idx="1343">
                  <c:v>14.317283261772509</c:v>
                </c:pt>
                <c:pt idx="1344">
                  <c:v>14.327989931772509</c:v>
                </c:pt>
                <c:pt idx="1345">
                  <c:v>14.332565431772611</c:v>
                </c:pt>
                <c:pt idx="1346">
                  <c:v>14.335539506772609</c:v>
                </c:pt>
                <c:pt idx="1347">
                  <c:v>14.33709517677261</c:v>
                </c:pt>
                <c:pt idx="1348">
                  <c:v>14.338605091772608</c:v>
                </c:pt>
                <c:pt idx="1349">
                  <c:v>14.347801846772711</c:v>
                </c:pt>
                <c:pt idx="1350">
                  <c:v>14.34926600677271</c:v>
                </c:pt>
                <c:pt idx="1351">
                  <c:v>14.350821676772711</c:v>
                </c:pt>
                <c:pt idx="1352">
                  <c:v>14.352377346772711</c:v>
                </c:pt>
                <c:pt idx="1353">
                  <c:v>14.35384150677281</c:v>
                </c:pt>
                <c:pt idx="1354">
                  <c:v>14.358417006772809</c:v>
                </c:pt>
                <c:pt idx="1355">
                  <c:v>14.362992506772811</c:v>
                </c:pt>
                <c:pt idx="1356">
                  <c:v>14.366058091772908</c:v>
                </c:pt>
                <c:pt idx="1357">
                  <c:v>14.36916943177291</c:v>
                </c:pt>
                <c:pt idx="1358">
                  <c:v>14.372143506772911</c:v>
                </c:pt>
                <c:pt idx="1359">
                  <c:v>14.37525484677291</c:v>
                </c:pt>
                <c:pt idx="1360">
                  <c:v>14.378320431773009</c:v>
                </c:pt>
                <c:pt idx="1361">
                  <c:v>14.38285017677301</c:v>
                </c:pt>
                <c:pt idx="1362">
                  <c:v>14.387425676773011</c:v>
                </c:pt>
                <c:pt idx="1363">
                  <c:v>14.390491261773111</c:v>
                </c:pt>
                <c:pt idx="1364">
                  <c:v>14.393556846773111</c:v>
                </c:pt>
                <c:pt idx="1365">
                  <c:v>14.39808659177311</c:v>
                </c:pt>
                <c:pt idx="1366">
                  <c:v>14.401152176773111</c:v>
                </c:pt>
                <c:pt idx="1367">
                  <c:v>14.40723759177321</c:v>
                </c:pt>
                <c:pt idx="1368">
                  <c:v>14.41185884677321</c:v>
                </c:pt>
                <c:pt idx="1369">
                  <c:v>14.41487867677321</c:v>
                </c:pt>
                <c:pt idx="1370">
                  <c:v>14.42096409177331</c:v>
                </c:pt>
                <c:pt idx="1371">
                  <c:v>14.422474006773308</c:v>
                </c:pt>
                <c:pt idx="1372">
                  <c:v>14.427095261773308</c:v>
                </c:pt>
                <c:pt idx="1373">
                  <c:v>14.431625006773411</c:v>
                </c:pt>
                <c:pt idx="1374">
                  <c:v>14.434736346773409</c:v>
                </c:pt>
                <c:pt idx="1375">
                  <c:v>14.439266091773408</c:v>
                </c:pt>
                <c:pt idx="1376">
                  <c:v>14.443841591773511</c:v>
                </c:pt>
                <c:pt idx="1377">
                  <c:v>14.446907176773509</c:v>
                </c:pt>
                <c:pt idx="1378">
                  <c:v>14.451482676773511</c:v>
                </c:pt>
                <c:pt idx="1379">
                  <c:v>14.452992591773612</c:v>
                </c:pt>
                <c:pt idx="1380">
                  <c:v>14.45761384677361</c:v>
                </c:pt>
                <c:pt idx="1381">
                  <c:v>14.460633676773611</c:v>
                </c:pt>
                <c:pt idx="1382">
                  <c:v>14.465209176773708</c:v>
                </c:pt>
                <c:pt idx="1383">
                  <c:v>14.468229006773711</c:v>
                </c:pt>
                <c:pt idx="1384">
                  <c:v>14.472804506773711</c:v>
                </c:pt>
                <c:pt idx="1385">
                  <c:v>14.47738000677381</c:v>
                </c:pt>
                <c:pt idx="1386">
                  <c:v>14.482001261773808</c:v>
                </c:pt>
                <c:pt idx="1387">
                  <c:v>14.48813243177381</c:v>
                </c:pt>
                <c:pt idx="1388">
                  <c:v>14.491106506773908</c:v>
                </c:pt>
                <c:pt idx="1389">
                  <c:v>14.494217846773909</c:v>
                </c:pt>
                <c:pt idx="1390">
                  <c:v>14.49723767677391</c:v>
                </c:pt>
                <c:pt idx="1391">
                  <c:v>14.501813176773911</c:v>
                </c:pt>
                <c:pt idx="1392">
                  <c:v>14.503323091774009</c:v>
                </c:pt>
                <c:pt idx="1393">
                  <c:v>14.506388676774009</c:v>
                </c:pt>
                <c:pt idx="1394">
                  <c:v>14.51096417677401</c:v>
                </c:pt>
                <c:pt idx="1395">
                  <c:v>14.515539676774111</c:v>
                </c:pt>
                <c:pt idx="1396">
                  <c:v>14.52162509177411</c:v>
                </c:pt>
                <c:pt idx="1397">
                  <c:v>14.52469067677411</c:v>
                </c:pt>
                <c:pt idx="1398">
                  <c:v>14.527710506774209</c:v>
                </c:pt>
                <c:pt idx="1399">
                  <c:v>14.532286006774209</c:v>
                </c:pt>
                <c:pt idx="1400">
                  <c:v>14.536907261774209</c:v>
                </c:pt>
                <c:pt idx="1401">
                  <c:v>14.543038431774308</c:v>
                </c:pt>
                <c:pt idx="1402">
                  <c:v>14.546012506774311</c:v>
                </c:pt>
                <c:pt idx="1403">
                  <c:v>14.55058800677431</c:v>
                </c:pt>
                <c:pt idx="1404">
                  <c:v>14.555209261774412</c:v>
                </c:pt>
                <c:pt idx="1405">
                  <c:v>14.559739006774409</c:v>
                </c:pt>
                <c:pt idx="1406">
                  <c:v>14.564314506774508</c:v>
                </c:pt>
                <c:pt idx="1407">
                  <c:v>14.568890006774511</c:v>
                </c:pt>
                <c:pt idx="1408">
                  <c:v>14.575021176774509</c:v>
                </c:pt>
                <c:pt idx="1409">
                  <c:v>14.578041006774608</c:v>
                </c:pt>
                <c:pt idx="1410">
                  <c:v>14.58417217677461</c:v>
                </c:pt>
                <c:pt idx="1411">
                  <c:v>14.588747676774709</c:v>
                </c:pt>
                <c:pt idx="1412">
                  <c:v>14.59483309177471</c:v>
                </c:pt>
                <c:pt idx="1413">
                  <c:v>14.597898676774708</c:v>
                </c:pt>
                <c:pt idx="1414">
                  <c:v>14.602474176774809</c:v>
                </c:pt>
                <c:pt idx="1415">
                  <c:v>14.60704967677481</c:v>
                </c:pt>
                <c:pt idx="1416">
                  <c:v>14.611625176774808</c:v>
                </c:pt>
                <c:pt idx="1417">
                  <c:v>14.616246431774909</c:v>
                </c:pt>
                <c:pt idx="1418">
                  <c:v>14.620821931774911</c:v>
                </c:pt>
                <c:pt idx="1419">
                  <c:v>14.623841761774909</c:v>
                </c:pt>
                <c:pt idx="1420">
                  <c:v>14.626861591775011</c:v>
                </c:pt>
                <c:pt idx="1421">
                  <c:v>14.631437091775011</c:v>
                </c:pt>
                <c:pt idx="1422">
                  <c:v>14.639078176775111</c:v>
                </c:pt>
                <c:pt idx="1423">
                  <c:v>14.642098006775109</c:v>
                </c:pt>
                <c:pt idx="1424">
                  <c:v>14.646673506775109</c:v>
                </c:pt>
                <c:pt idx="1425">
                  <c:v>14.655824506775209</c:v>
                </c:pt>
                <c:pt idx="1426">
                  <c:v>14.658935846775211</c:v>
                </c:pt>
                <c:pt idx="1427">
                  <c:v>14.660400006775209</c:v>
                </c:pt>
                <c:pt idx="1428">
                  <c:v>14.668041091775311</c:v>
                </c:pt>
                <c:pt idx="1429">
                  <c:v>14.684878931775408</c:v>
                </c:pt>
                <c:pt idx="1430">
                  <c:v>14.729032506775809</c:v>
                </c:pt>
                <c:pt idx="1431">
                  <c:v>14.76870209177611</c:v>
                </c:pt>
                <c:pt idx="1432">
                  <c:v>14.81139150677641</c:v>
                </c:pt>
                <c:pt idx="1433">
                  <c:v>14.817522676776509</c:v>
                </c:pt>
                <c:pt idx="1434">
                  <c:v>14.820542506776508</c:v>
                </c:pt>
                <c:pt idx="1435">
                  <c:v>14.880069761777008</c:v>
                </c:pt>
                <c:pt idx="1436">
                  <c:v>14.928844591777411</c:v>
                </c:pt>
                <c:pt idx="1437">
                  <c:v>14.97917509177781</c:v>
                </c:pt>
                <c:pt idx="1438">
                  <c:v>15.008138006778008</c:v>
                </c:pt>
                <c:pt idx="1439">
                  <c:v>15.018936186778109</c:v>
                </c:pt>
                <c:pt idx="1440">
                  <c:v>15.029505591778209</c:v>
                </c:pt>
                <c:pt idx="1441">
                  <c:v>15.03714667677831</c:v>
                </c:pt>
                <c:pt idx="1442">
                  <c:v>15.046343431778309</c:v>
                </c:pt>
                <c:pt idx="1443">
                  <c:v>15.05238309177841</c:v>
                </c:pt>
                <c:pt idx="1444">
                  <c:v>15.064599676778508</c:v>
                </c:pt>
                <c:pt idx="1445">
                  <c:v>15.08134600677861</c:v>
                </c:pt>
                <c:pt idx="1446">
                  <c:v>15.089032846778709</c:v>
                </c:pt>
                <c:pt idx="1447">
                  <c:v>15.096673931778708</c:v>
                </c:pt>
                <c:pt idx="1448">
                  <c:v>15.107289091778808</c:v>
                </c:pt>
                <c:pt idx="1449">
                  <c:v>15.117995761778909</c:v>
                </c:pt>
                <c:pt idx="1450">
                  <c:v>15.124126931779008</c:v>
                </c:pt>
                <c:pt idx="1451">
                  <c:v>15.131676506779009</c:v>
                </c:pt>
                <c:pt idx="1452">
                  <c:v>15.137853431779108</c:v>
                </c:pt>
                <c:pt idx="1453">
                  <c:v>15.148468591779208</c:v>
                </c:pt>
                <c:pt idx="1454">
                  <c:v>15.159175261779311</c:v>
                </c:pt>
                <c:pt idx="1455">
                  <c:v>15.16677059177931</c:v>
                </c:pt>
                <c:pt idx="1456">
                  <c:v>15.18200700677941</c:v>
                </c:pt>
                <c:pt idx="1457">
                  <c:v>15.185072591779509</c:v>
                </c:pt>
              </c:numCache>
            </c:numRef>
          </c:xVal>
          <c:yVal>
            <c:numRef>
              <c:f>Лист1!$M$2:$M$1459</c:f>
              <c:numCache>
                <c:formatCode>General</c:formatCode>
                <c:ptCount val="1458"/>
                <c:pt idx="0">
                  <c:v>6.2297238523900678E-4</c:v>
                </c:pt>
                <c:pt idx="1">
                  <c:v>6.3080795129699663E-4</c:v>
                </c:pt>
                <c:pt idx="2">
                  <c:v>6.3918735153400963E-4</c:v>
                </c:pt>
                <c:pt idx="3">
                  <c:v>6.4751576185700932E-4</c:v>
                </c:pt>
                <c:pt idx="4">
                  <c:v>6.5517635568798638E-4</c:v>
                </c:pt>
                <c:pt idx="5">
                  <c:v>6.6299346992002017E-4</c:v>
                </c:pt>
                <c:pt idx="6">
                  <c:v>6.6998665471099117E-4</c:v>
                </c:pt>
                <c:pt idx="7">
                  <c:v>6.7865610371900531E-4</c:v>
                </c:pt>
                <c:pt idx="8">
                  <c:v>6.8635435790800892E-4</c:v>
                </c:pt>
                <c:pt idx="9">
                  <c:v>6.9386867588699941E-4</c:v>
                </c:pt>
                <c:pt idx="10">
                  <c:v>7.0005038767700922E-4</c:v>
                </c:pt>
                <c:pt idx="11">
                  <c:v>7.0928095853900475E-4</c:v>
                </c:pt>
                <c:pt idx="12">
                  <c:v>7.1713486001101501E-4</c:v>
                </c:pt>
                <c:pt idx="13">
                  <c:v>7.2493358062203361E-4</c:v>
                </c:pt>
                <c:pt idx="14">
                  <c:v>7.3289243050700392E-4</c:v>
                </c:pt>
                <c:pt idx="15">
                  <c:v>7.4152660567297635E-4</c:v>
                </c:pt>
                <c:pt idx="16">
                  <c:v>7.5385714193101916E-4</c:v>
                </c:pt>
                <c:pt idx="17">
                  <c:v>7.5727835540298494E-4</c:v>
                </c:pt>
                <c:pt idx="18">
                  <c:v>7.6487381486098349E-4</c:v>
                </c:pt>
                <c:pt idx="19">
                  <c:v>7.7365822400002338E-4</c:v>
                </c:pt>
                <c:pt idx="20">
                  <c:v>7.8033091741097627E-4</c:v>
                </c:pt>
                <c:pt idx="21">
                  <c:v>7.8807119752899446E-4</c:v>
                </c:pt>
                <c:pt idx="22">
                  <c:v>7.9528382520099861E-4</c:v>
                </c:pt>
                <c:pt idx="23">
                  <c:v>8.0504344549098272E-4</c:v>
                </c:pt>
                <c:pt idx="24">
                  <c:v>8.1044756114001526E-4</c:v>
                </c:pt>
                <c:pt idx="25">
                  <c:v>8.1992644588299579E-4</c:v>
                </c:pt>
                <c:pt idx="26">
                  <c:v>8.2801509885097047E-4</c:v>
                </c:pt>
                <c:pt idx="27">
                  <c:v>8.3575578642300363E-4</c:v>
                </c:pt>
                <c:pt idx="28">
                  <c:v>8.4413984327100233E-4</c:v>
                </c:pt>
                <c:pt idx="29">
                  <c:v>8.5181149655802479E-4</c:v>
                </c:pt>
                <c:pt idx="30">
                  <c:v>8.5919176229298788E-4</c:v>
                </c:pt>
                <c:pt idx="31">
                  <c:v>8.6694676894999434E-4</c:v>
                </c:pt>
                <c:pt idx="32">
                  <c:v>8.7483856360898171E-4</c:v>
                </c:pt>
                <c:pt idx="33">
                  <c:v>8.8156876618900037E-4</c:v>
                </c:pt>
                <c:pt idx="34">
                  <c:v>8.9204940477399797E-4</c:v>
                </c:pt>
                <c:pt idx="35">
                  <c:v>9.0105092848799528E-4</c:v>
                </c:pt>
                <c:pt idx="36">
                  <c:v>9.0897520302099521E-4</c:v>
                </c:pt>
                <c:pt idx="37">
                  <c:v>9.1634656298597572E-4</c:v>
                </c:pt>
                <c:pt idx="38">
                  <c:v>9.2541415239602576E-4</c:v>
                </c:pt>
                <c:pt idx="39">
                  <c:v>9.3352736899801614E-4</c:v>
                </c:pt>
                <c:pt idx="40">
                  <c:v>9.3862566159497174E-4</c:v>
                </c:pt>
                <c:pt idx="41">
                  <c:v>9.4582117621400119E-4</c:v>
                </c:pt>
                <c:pt idx="42">
                  <c:v>9.5677038647001833E-4</c:v>
                </c:pt>
                <c:pt idx="43">
                  <c:v>9.6412166479298289E-4</c:v>
                </c:pt>
                <c:pt idx="44">
                  <c:v>9.7129930966100009E-4</c:v>
                </c:pt>
                <c:pt idx="45">
                  <c:v>9.8080549379600535E-4</c:v>
                </c:pt>
                <c:pt idx="46">
                  <c:v>9.8795153190398E-4</c:v>
                </c:pt>
                <c:pt idx="47">
                  <c:v>9.9434936873801782E-4</c:v>
                </c:pt>
                <c:pt idx="48">
                  <c:v>1.0030401217519802E-3</c:v>
                </c:pt>
                <c:pt idx="49">
                  <c:v>1.0111777855709991E-3</c:v>
                </c:pt>
                <c:pt idx="50">
                  <c:v>1.0195344266100137E-3</c:v>
                </c:pt>
                <c:pt idx="51">
                  <c:v>1.0256591530999892E-3</c:v>
                </c:pt>
                <c:pt idx="52">
                  <c:v>1.0336760942299961E-3</c:v>
                </c:pt>
                <c:pt idx="53">
                  <c:v>1.0422453096480266E-3</c:v>
                </c:pt>
                <c:pt idx="54">
                  <c:v>1.0527664607649923E-3</c:v>
                </c:pt>
                <c:pt idx="55">
                  <c:v>1.0606492914449761E-3</c:v>
                </c:pt>
                <c:pt idx="56">
                  <c:v>1.067747366440025E-3</c:v>
                </c:pt>
                <c:pt idx="57">
                  <c:v>1.0735984005079968E-3</c:v>
                </c:pt>
                <c:pt idx="58">
                  <c:v>1.0855535555600315E-3</c:v>
                </c:pt>
                <c:pt idx="59">
                  <c:v>1.0928454620650063E-3</c:v>
                </c:pt>
                <c:pt idx="60">
                  <c:v>1.102054961752974E-3</c:v>
                </c:pt>
                <c:pt idx="61">
                  <c:v>1.1087938954800203E-3</c:v>
                </c:pt>
                <c:pt idx="62">
                  <c:v>1.1161827759489928E-3</c:v>
                </c:pt>
                <c:pt idx="63">
                  <c:v>1.1258918137820317E-3</c:v>
                </c:pt>
                <c:pt idx="64">
                  <c:v>1.1363576676230169E-3</c:v>
                </c:pt>
                <c:pt idx="65">
                  <c:v>1.1423160366169915E-3</c:v>
                </c:pt>
                <c:pt idx="66">
                  <c:v>1.1482108428460258E-3</c:v>
                </c:pt>
                <c:pt idx="67">
                  <c:v>1.1557568840000199E-3</c:v>
                </c:pt>
                <c:pt idx="68">
                  <c:v>1.163350888265996E-3</c:v>
                </c:pt>
                <c:pt idx="69">
                  <c:v>1.1711617742780067E-3</c:v>
                </c:pt>
                <c:pt idx="70">
                  <c:v>1.180207128359978E-3</c:v>
                </c:pt>
                <c:pt idx="71">
                  <c:v>1.1880649297459911E-3</c:v>
                </c:pt>
                <c:pt idx="72">
                  <c:v>1.1905630861290262E-3</c:v>
                </c:pt>
                <c:pt idx="73">
                  <c:v>1.2013664279879877E-3</c:v>
                </c:pt>
                <c:pt idx="74">
                  <c:v>1.2110644063660081E-3</c:v>
                </c:pt>
                <c:pt idx="75">
                  <c:v>1.2150836453449776E-3</c:v>
                </c:pt>
                <c:pt idx="76">
                  <c:v>1.2218320087129808E-3</c:v>
                </c:pt>
                <c:pt idx="77">
                  <c:v>1.2321998408540147E-3</c:v>
                </c:pt>
                <c:pt idx="78">
                  <c:v>1.2435270516610031E-3</c:v>
                </c:pt>
                <c:pt idx="79">
                  <c:v>1.2500468917500118E-3</c:v>
                </c:pt>
                <c:pt idx="80">
                  <c:v>1.2555684704569914E-3</c:v>
                </c:pt>
                <c:pt idx="81">
                  <c:v>1.2654174395079765E-3</c:v>
                </c:pt>
                <c:pt idx="82">
                  <c:v>1.2752227528119997E-3</c:v>
                </c:pt>
                <c:pt idx="83">
                  <c:v>1.2803844917599616E-3</c:v>
                </c:pt>
                <c:pt idx="84">
                  <c:v>1.2899418404289931E-3</c:v>
                </c:pt>
                <c:pt idx="85">
                  <c:v>1.293764919590018E-3</c:v>
                </c:pt>
                <c:pt idx="86">
                  <c:v>1.3015802293840084E-3</c:v>
                </c:pt>
                <c:pt idx="87">
                  <c:v>1.3123847353939955E-3</c:v>
                </c:pt>
                <c:pt idx="88">
                  <c:v>1.3209879440859718E-3</c:v>
                </c:pt>
                <c:pt idx="89">
                  <c:v>1.3300987235789763E-3</c:v>
                </c:pt>
                <c:pt idx="90">
                  <c:v>1.3390937862430285E-3</c:v>
                </c:pt>
                <c:pt idx="91">
                  <c:v>1.3455731138020122E-3</c:v>
                </c:pt>
                <c:pt idx="92">
                  <c:v>1.3567575994229697E-3</c:v>
                </c:pt>
                <c:pt idx="93">
                  <c:v>1.3660260052610063E-3</c:v>
                </c:pt>
                <c:pt idx="94">
                  <c:v>1.3755605365250168E-3</c:v>
                </c:pt>
                <c:pt idx="95">
                  <c:v>1.3855425682850198E-3</c:v>
                </c:pt>
                <c:pt idx="96">
                  <c:v>1.3941496186810065E-3</c:v>
                </c:pt>
                <c:pt idx="97">
                  <c:v>1.3987177559020014E-3</c:v>
                </c:pt>
                <c:pt idx="98">
                  <c:v>1.4099202858989801E-3</c:v>
                </c:pt>
                <c:pt idx="99">
                  <c:v>1.4155242866539797E-3</c:v>
                </c:pt>
                <c:pt idx="100">
                  <c:v>1.426906794737004E-3</c:v>
                </c:pt>
                <c:pt idx="101">
                  <c:v>1.4374213101800148E-3</c:v>
                </c:pt>
                <c:pt idx="102">
                  <c:v>1.4416769886780034E-3</c:v>
                </c:pt>
                <c:pt idx="103">
                  <c:v>1.4486084733490168E-3</c:v>
                </c:pt>
                <c:pt idx="104">
                  <c:v>1.4592062257469951E-3</c:v>
                </c:pt>
                <c:pt idx="105">
                  <c:v>1.4624059008599977E-3</c:v>
                </c:pt>
                <c:pt idx="106">
                  <c:v>1.4719062060220001E-3</c:v>
                </c:pt>
                <c:pt idx="107">
                  <c:v>1.4810983598260163E-3</c:v>
                </c:pt>
                <c:pt idx="108">
                  <c:v>1.4953586546649911E-3</c:v>
                </c:pt>
                <c:pt idx="109">
                  <c:v>1.498325266302003E-3</c:v>
                </c:pt>
                <c:pt idx="110">
                  <c:v>1.5042738564119695E-3</c:v>
                </c:pt>
                <c:pt idx="111">
                  <c:v>1.5151505399209897E-3</c:v>
                </c:pt>
                <c:pt idx="112">
                  <c:v>1.5228850574790231E-3</c:v>
                </c:pt>
                <c:pt idx="113">
                  <c:v>1.5286903403260166E-3</c:v>
                </c:pt>
                <c:pt idx="114">
                  <c:v>1.539472960256999E-3</c:v>
                </c:pt>
                <c:pt idx="115">
                  <c:v>1.5456498408070174E-3</c:v>
                </c:pt>
                <c:pt idx="116">
                  <c:v>1.5497044700459872E-3</c:v>
                </c:pt>
                <c:pt idx="117">
                  <c:v>1.5628254081300197E-3</c:v>
                </c:pt>
                <c:pt idx="118">
                  <c:v>1.5705849549830231E-3</c:v>
                </c:pt>
                <c:pt idx="119">
                  <c:v>1.5721657586329763E-3</c:v>
                </c:pt>
                <c:pt idx="120">
                  <c:v>1.5870885730669693E-3</c:v>
                </c:pt>
                <c:pt idx="121">
                  <c:v>1.5942985231860163E-3</c:v>
                </c:pt>
                <c:pt idx="122">
                  <c:v>1.6023805404819791E-3</c:v>
                </c:pt>
                <c:pt idx="123">
                  <c:v>1.6072551992429851E-3</c:v>
                </c:pt>
                <c:pt idx="124">
                  <c:v>1.6156113746220169E-3</c:v>
                </c:pt>
                <c:pt idx="125">
                  <c:v>1.6278894657760223E-3</c:v>
                </c:pt>
                <c:pt idx="126">
                  <c:v>1.6342835773209829E-3</c:v>
                </c:pt>
                <c:pt idx="127">
                  <c:v>1.6366100211049894E-3</c:v>
                </c:pt>
                <c:pt idx="128">
                  <c:v>1.6496005740269937E-3</c:v>
                </c:pt>
                <c:pt idx="129">
                  <c:v>1.6562819985870003E-3</c:v>
                </c:pt>
                <c:pt idx="130">
                  <c:v>1.6618492120980266E-3</c:v>
                </c:pt>
                <c:pt idx="131">
                  <c:v>1.6733980776789947E-3</c:v>
                </c:pt>
                <c:pt idx="132">
                  <c:v>1.6807853283309915E-3</c:v>
                </c:pt>
                <c:pt idx="133">
                  <c:v>1.6864540560059815E-3</c:v>
                </c:pt>
                <c:pt idx="134">
                  <c:v>1.7057935513349887E-3</c:v>
                </c:pt>
                <c:pt idx="135">
                  <c:v>1.7010505582870095E-3</c:v>
                </c:pt>
                <c:pt idx="136">
                  <c:v>1.7164561470610074E-3</c:v>
                </c:pt>
                <c:pt idx="137">
                  <c:v>1.7191737463249923E-3</c:v>
                </c:pt>
                <c:pt idx="138">
                  <c:v>1.7294869796789791E-3</c:v>
                </c:pt>
                <c:pt idx="139">
                  <c:v>1.7353876066719953E-3</c:v>
                </c:pt>
                <c:pt idx="140">
                  <c:v>1.7480646531370103E-3</c:v>
                </c:pt>
                <c:pt idx="141">
                  <c:v>1.7501332369809774E-3</c:v>
                </c:pt>
                <c:pt idx="142">
                  <c:v>1.7644050569369796E-3</c:v>
                </c:pt>
                <c:pt idx="143">
                  <c:v>1.7644950459729802E-3</c:v>
                </c:pt>
                <c:pt idx="144">
                  <c:v>1.778932408518008E-3</c:v>
                </c:pt>
                <c:pt idx="145">
                  <c:v>1.7848382741990076E-3</c:v>
                </c:pt>
                <c:pt idx="146">
                  <c:v>1.7931399672070081E-3</c:v>
                </c:pt>
                <c:pt idx="147">
                  <c:v>1.8024119819180229E-3</c:v>
                </c:pt>
                <c:pt idx="148">
                  <c:v>1.8119267225809865E-3</c:v>
                </c:pt>
                <c:pt idx="149">
                  <c:v>1.8188534342180318E-3</c:v>
                </c:pt>
                <c:pt idx="150">
                  <c:v>1.8261452243110154E-3</c:v>
                </c:pt>
                <c:pt idx="151">
                  <c:v>1.8344594901710254E-3</c:v>
                </c:pt>
                <c:pt idx="152">
                  <c:v>1.8463075431269793E-3</c:v>
                </c:pt>
                <c:pt idx="153">
                  <c:v>1.8540183119580278E-3</c:v>
                </c:pt>
                <c:pt idx="154">
                  <c:v>1.8626714628220131E-3</c:v>
                </c:pt>
                <c:pt idx="155">
                  <c:v>1.8694591745690159E-3</c:v>
                </c:pt>
                <c:pt idx="156">
                  <c:v>1.8712045894800078E-3</c:v>
                </c:pt>
                <c:pt idx="157">
                  <c:v>1.8840140001659955E-3</c:v>
                </c:pt>
                <c:pt idx="158">
                  <c:v>1.8935792650719985E-3</c:v>
                </c:pt>
                <c:pt idx="159">
                  <c:v>1.9026724658550154E-3</c:v>
                </c:pt>
                <c:pt idx="160">
                  <c:v>1.9100147801909828E-3</c:v>
                </c:pt>
                <c:pt idx="161">
                  <c:v>1.9153251815060002E-3</c:v>
                </c:pt>
                <c:pt idx="162">
                  <c:v>1.9264874318010161E-3</c:v>
                </c:pt>
                <c:pt idx="163">
                  <c:v>1.9314066776300043E-3</c:v>
                </c:pt>
                <c:pt idx="164">
                  <c:v>1.9384673833080235E-3</c:v>
                </c:pt>
                <c:pt idx="165">
                  <c:v>1.9501324313740132E-3</c:v>
                </c:pt>
                <c:pt idx="166">
                  <c:v>1.9536041690969841E-3</c:v>
                </c:pt>
                <c:pt idx="167">
                  <c:v>1.9652536175129853E-3</c:v>
                </c:pt>
                <c:pt idx="168">
                  <c:v>1.9774013235049903E-3</c:v>
                </c:pt>
                <c:pt idx="169">
                  <c:v>1.9806139207230178E-3</c:v>
                </c:pt>
                <c:pt idx="170">
                  <c:v>1.9885879045939969E-3</c:v>
                </c:pt>
                <c:pt idx="171">
                  <c:v>1.9960443059489907E-3</c:v>
                </c:pt>
                <c:pt idx="172">
                  <c:v>2.0065058524179891E-3</c:v>
                </c:pt>
                <c:pt idx="173">
                  <c:v>2.0178593730889871E-3</c:v>
                </c:pt>
                <c:pt idx="174">
                  <c:v>2.0204200445020082E-3</c:v>
                </c:pt>
                <c:pt idx="175">
                  <c:v>2.0269327832539985E-3</c:v>
                </c:pt>
                <c:pt idx="176">
                  <c:v>2.0402504632339724E-3</c:v>
                </c:pt>
                <c:pt idx="177">
                  <c:v>2.0409878378749857E-3</c:v>
                </c:pt>
                <c:pt idx="178">
                  <c:v>2.0590813400120367E-3</c:v>
                </c:pt>
                <c:pt idx="179">
                  <c:v>2.0612808910979996E-3</c:v>
                </c:pt>
                <c:pt idx="180">
                  <c:v>2.0724106615120086E-3</c:v>
                </c:pt>
                <c:pt idx="181">
                  <c:v>2.0849080791350005E-3</c:v>
                </c:pt>
                <c:pt idx="182">
                  <c:v>2.085929972823003E-3</c:v>
                </c:pt>
                <c:pt idx="183">
                  <c:v>2.095974519606969E-3</c:v>
                </c:pt>
                <c:pt idx="184">
                  <c:v>2.0969784853380191E-3</c:v>
                </c:pt>
                <c:pt idx="185">
                  <c:v>2.1082051133050062E-3</c:v>
                </c:pt>
                <c:pt idx="186">
                  <c:v>2.112921563643011E-3</c:v>
                </c:pt>
                <c:pt idx="187">
                  <c:v>2.1308530156579908E-3</c:v>
                </c:pt>
                <c:pt idx="188">
                  <c:v>2.1336698007779764E-3</c:v>
                </c:pt>
                <c:pt idx="189">
                  <c:v>2.1402742748039827E-3</c:v>
                </c:pt>
                <c:pt idx="190">
                  <c:v>2.1541463245479953E-3</c:v>
                </c:pt>
                <c:pt idx="191">
                  <c:v>2.1570455317150017E-3</c:v>
                </c:pt>
                <c:pt idx="192">
                  <c:v>2.172575568464008E-3</c:v>
                </c:pt>
                <c:pt idx="193">
                  <c:v>2.1750920020560116E-3</c:v>
                </c:pt>
                <c:pt idx="194">
                  <c:v>2.1862492464910233E-3</c:v>
                </c:pt>
                <c:pt idx="195">
                  <c:v>2.1945552468599916E-3</c:v>
                </c:pt>
                <c:pt idx="196">
                  <c:v>2.1958393078539695E-3</c:v>
                </c:pt>
                <c:pt idx="197">
                  <c:v>2.2119269739939995E-3</c:v>
                </c:pt>
                <c:pt idx="198">
                  <c:v>2.2227820042559909E-3</c:v>
                </c:pt>
                <c:pt idx="199">
                  <c:v>2.2253701496859901E-3</c:v>
                </c:pt>
                <c:pt idx="200">
                  <c:v>2.2354663848789813E-3</c:v>
                </c:pt>
                <c:pt idx="201">
                  <c:v>2.2471570443129973E-3</c:v>
                </c:pt>
                <c:pt idx="202">
                  <c:v>2.2562248665550233E-3</c:v>
                </c:pt>
                <c:pt idx="203">
                  <c:v>2.2640994317389695E-3</c:v>
                </c:pt>
                <c:pt idx="204">
                  <c:v>2.2718887809149713E-3</c:v>
                </c:pt>
                <c:pt idx="205">
                  <c:v>2.2727274368900263E-3</c:v>
                </c:pt>
                <c:pt idx="206">
                  <c:v>2.2818220346520202E-3</c:v>
                </c:pt>
                <c:pt idx="207">
                  <c:v>2.2963457773589879E-3</c:v>
                </c:pt>
                <c:pt idx="208">
                  <c:v>2.2955795317040062E-3</c:v>
                </c:pt>
                <c:pt idx="209">
                  <c:v>2.3094520471100277E-3</c:v>
                </c:pt>
                <c:pt idx="210">
                  <c:v>2.3199582970589994E-3</c:v>
                </c:pt>
                <c:pt idx="211">
                  <c:v>2.31833733011097E-3</c:v>
                </c:pt>
                <c:pt idx="212">
                  <c:v>2.3302175136989678E-3</c:v>
                </c:pt>
                <c:pt idx="213">
                  <c:v>2.3418460073570124E-3</c:v>
                </c:pt>
                <c:pt idx="214">
                  <c:v>2.3517326949649975E-3</c:v>
                </c:pt>
                <c:pt idx="215">
                  <c:v>2.3480516424829734E-3</c:v>
                </c:pt>
                <c:pt idx="216">
                  <c:v>2.3634377899010017E-3</c:v>
                </c:pt>
                <c:pt idx="217">
                  <c:v>2.3764378888729842E-3</c:v>
                </c:pt>
                <c:pt idx="218">
                  <c:v>2.3778718928010312E-3</c:v>
                </c:pt>
                <c:pt idx="219">
                  <c:v>2.3870028121490139E-3</c:v>
                </c:pt>
                <c:pt idx="220">
                  <c:v>2.3939576962969944E-3</c:v>
                </c:pt>
                <c:pt idx="221">
                  <c:v>2.4092136913760054E-3</c:v>
                </c:pt>
                <c:pt idx="222">
                  <c:v>2.4132791472390169E-3</c:v>
                </c:pt>
                <c:pt idx="223">
                  <c:v>2.4246012357709845E-3</c:v>
                </c:pt>
                <c:pt idx="224">
                  <c:v>2.4338222605669868E-3</c:v>
                </c:pt>
                <c:pt idx="225">
                  <c:v>2.4411766821020309E-3</c:v>
                </c:pt>
                <c:pt idx="226">
                  <c:v>2.4452419051350094E-3</c:v>
                </c:pt>
                <c:pt idx="227">
                  <c:v>2.452537886177969E-3</c:v>
                </c:pt>
                <c:pt idx="228">
                  <c:v>2.4671331078880143E-3</c:v>
                </c:pt>
                <c:pt idx="229">
                  <c:v>2.4683503464879852E-3</c:v>
                </c:pt>
                <c:pt idx="230">
                  <c:v>2.4794170198060017E-3</c:v>
                </c:pt>
                <c:pt idx="231">
                  <c:v>2.4877847202999792E-3</c:v>
                </c:pt>
                <c:pt idx="232">
                  <c:v>2.4972981803820238E-3</c:v>
                </c:pt>
                <c:pt idx="233">
                  <c:v>2.5058130298449832E-3</c:v>
                </c:pt>
                <c:pt idx="234">
                  <c:v>2.5182801794850218E-3</c:v>
                </c:pt>
                <c:pt idx="235">
                  <c:v>2.5199099939819669E-3</c:v>
                </c:pt>
                <c:pt idx="236">
                  <c:v>2.5344502676599989E-3</c:v>
                </c:pt>
                <c:pt idx="237">
                  <c:v>2.557782924948987E-3</c:v>
                </c:pt>
                <c:pt idx="238">
                  <c:v>2.5411583513250124E-3</c:v>
                </c:pt>
                <c:pt idx="239">
                  <c:v>2.5521218806640045E-3</c:v>
                </c:pt>
                <c:pt idx="240">
                  <c:v>2.5662258297179941E-3</c:v>
                </c:pt>
                <c:pt idx="241">
                  <c:v>2.5858371548270198E-3</c:v>
                </c:pt>
                <c:pt idx="242">
                  <c:v>2.5761870231339745E-3</c:v>
                </c:pt>
                <c:pt idx="243">
                  <c:v>2.5844227086509741E-3</c:v>
                </c:pt>
                <c:pt idx="244">
                  <c:v>2.6020843099379964E-3</c:v>
                </c:pt>
                <c:pt idx="245">
                  <c:v>2.6186178467679788E-3</c:v>
                </c:pt>
                <c:pt idx="246">
                  <c:v>2.6126152399379987E-3</c:v>
                </c:pt>
                <c:pt idx="247">
                  <c:v>2.6174525293820028E-3</c:v>
                </c:pt>
                <c:pt idx="248">
                  <c:v>2.6304430822950142E-3</c:v>
                </c:pt>
                <c:pt idx="249">
                  <c:v>2.63836700758599E-3</c:v>
                </c:pt>
                <c:pt idx="250">
                  <c:v>2.6525009918040021E-3</c:v>
                </c:pt>
                <c:pt idx="251">
                  <c:v>2.6412692415489769E-3</c:v>
                </c:pt>
                <c:pt idx="252">
                  <c:v>2.6592898676950083E-3</c:v>
                </c:pt>
                <c:pt idx="253">
                  <c:v>2.6744294474529973E-3</c:v>
                </c:pt>
                <c:pt idx="254">
                  <c:v>2.6678685127389801E-3</c:v>
                </c:pt>
                <c:pt idx="255">
                  <c:v>2.6862293044619956E-3</c:v>
                </c:pt>
                <c:pt idx="256">
                  <c:v>2.6937054964220053E-3</c:v>
                </c:pt>
                <c:pt idx="257">
                  <c:v>2.7033169782020028E-3</c:v>
                </c:pt>
                <c:pt idx="258">
                  <c:v>2.7173580629919758E-3</c:v>
                </c:pt>
                <c:pt idx="259">
                  <c:v>2.7172586443020286E-3</c:v>
                </c:pt>
                <c:pt idx="260">
                  <c:v>2.722591863020013E-3</c:v>
                </c:pt>
                <c:pt idx="261">
                  <c:v>2.7301751570719679E-3</c:v>
                </c:pt>
                <c:pt idx="262">
                  <c:v>2.7514353887850285E-3</c:v>
                </c:pt>
                <c:pt idx="263">
                  <c:v>2.7493890402530141E-3</c:v>
                </c:pt>
                <c:pt idx="264">
                  <c:v>2.7679733493939651E-3</c:v>
                </c:pt>
                <c:pt idx="265">
                  <c:v>2.7687142164940226E-3</c:v>
                </c:pt>
                <c:pt idx="266">
                  <c:v>2.7829834753040072E-3</c:v>
                </c:pt>
                <c:pt idx="267">
                  <c:v>2.7916319695510117E-3</c:v>
                </c:pt>
                <c:pt idx="268">
                  <c:v>2.8000369229519984E-3</c:v>
                </c:pt>
                <c:pt idx="269">
                  <c:v>2.8008639373929833E-3</c:v>
                </c:pt>
                <c:pt idx="270">
                  <c:v>2.808804626487027E-3</c:v>
                </c:pt>
                <c:pt idx="271">
                  <c:v>2.823152582054983E-3</c:v>
                </c:pt>
                <c:pt idx="272">
                  <c:v>2.82543082988998E-3</c:v>
                </c:pt>
                <c:pt idx="273">
                  <c:v>2.8433671713490039E-3</c:v>
                </c:pt>
                <c:pt idx="274">
                  <c:v>2.8433231663530234E-3</c:v>
                </c:pt>
                <c:pt idx="275">
                  <c:v>2.8527861021939716E-3</c:v>
                </c:pt>
                <c:pt idx="276">
                  <c:v>2.8663857400699766E-3</c:v>
                </c:pt>
                <c:pt idx="277">
                  <c:v>2.873692664149996E-3</c:v>
                </c:pt>
                <c:pt idx="278">
                  <c:v>2.8840892508769922E-3</c:v>
                </c:pt>
                <c:pt idx="279">
                  <c:v>2.8909132842060148E-3</c:v>
                </c:pt>
                <c:pt idx="280">
                  <c:v>2.8987890135509786E-3</c:v>
                </c:pt>
                <c:pt idx="281">
                  <c:v>2.9074794173079843E-3</c:v>
                </c:pt>
                <c:pt idx="282">
                  <c:v>2.9137786503589669E-3</c:v>
                </c:pt>
                <c:pt idx="283">
                  <c:v>2.9247293740159996E-3</c:v>
                </c:pt>
                <c:pt idx="284">
                  <c:v>2.9179903238619742E-3</c:v>
                </c:pt>
                <c:pt idx="285">
                  <c:v>2.9304076477419949E-3</c:v>
                </c:pt>
                <c:pt idx="286">
                  <c:v>2.9414531334689686E-3</c:v>
                </c:pt>
                <c:pt idx="287">
                  <c:v>2.9478729727860087E-3</c:v>
                </c:pt>
                <c:pt idx="288">
                  <c:v>2.9519856932660182E-3</c:v>
                </c:pt>
                <c:pt idx="289">
                  <c:v>2.9717539462300324E-3</c:v>
                </c:pt>
                <c:pt idx="290">
                  <c:v>2.9790622672979938E-3</c:v>
                </c:pt>
                <c:pt idx="291">
                  <c:v>2.9824653199769791E-3</c:v>
                </c:pt>
                <c:pt idx="292">
                  <c:v>2.9972111831140236E-3</c:v>
                </c:pt>
                <c:pt idx="293">
                  <c:v>2.9916137015959798E-3</c:v>
                </c:pt>
                <c:pt idx="294">
                  <c:v>3.016345438218021E-3</c:v>
                </c:pt>
                <c:pt idx="295">
                  <c:v>3.0210018182550147E-3</c:v>
                </c:pt>
                <c:pt idx="296">
                  <c:v>3.0331097102090088E-3</c:v>
                </c:pt>
                <c:pt idx="297">
                  <c:v>3.0374503718880175E-3</c:v>
                </c:pt>
                <c:pt idx="298">
                  <c:v>3.0481303134889948E-3</c:v>
                </c:pt>
                <c:pt idx="299">
                  <c:v>3.0576528539769943E-3</c:v>
                </c:pt>
                <c:pt idx="300">
                  <c:v>3.0553326966079875E-3</c:v>
                </c:pt>
                <c:pt idx="301">
                  <c:v>3.0690894951830028E-3</c:v>
                </c:pt>
                <c:pt idx="302">
                  <c:v>3.0765761645209777E-3</c:v>
                </c:pt>
                <c:pt idx="303">
                  <c:v>3.0915406556309977E-3</c:v>
                </c:pt>
                <c:pt idx="304">
                  <c:v>3.0908777867730275E-3</c:v>
                </c:pt>
                <c:pt idx="305">
                  <c:v>3.1117240456159934E-3</c:v>
                </c:pt>
                <c:pt idx="306">
                  <c:v>3.0932140094410143E-3</c:v>
                </c:pt>
                <c:pt idx="307">
                  <c:v>3.1082942173949746E-3</c:v>
                </c:pt>
                <c:pt idx="308">
                  <c:v>3.1311020744070051E-3</c:v>
                </c:pt>
                <c:pt idx="309">
                  <c:v>3.1374245905239906E-3</c:v>
                </c:pt>
                <c:pt idx="310">
                  <c:v>3.1372343678670034E-3</c:v>
                </c:pt>
                <c:pt idx="311">
                  <c:v>3.1458763428580117E-3</c:v>
                </c:pt>
                <c:pt idx="312">
                  <c:v>3.1688797776159849E-3</c:v>
                </c:pt>
                <c:pt idx="313">
                  <c:v>3.1655919760920082E-3</c:v>
                </c:pt>
                <c:pt idx="314">
                  <c:v>3.1743103195349953E-3</c:v>
                </c:pt>
                <c:pt idx="315">
                  <c:v>3.183048220749024E-3</c:v>
                </c:pt>
                <c:pt idx="316">
                  <c:v>3.1966569390189936E-3</c:v>
                </c:pt>
                <c:pt idx="317">
                  <c:v>3.1926708783909796E-3</c:v>
                </c:pt>
                <c:pt idx="318">
                  <c:v>3.1979978106809748E-3</c:v>
                </c:pt>
                <c:pt idx="319">
                  <c:v>3.2224415358009795E-3</c:v>
                </c:pt>
                <c:pt idx="320">
                  <c:v>3.2204976327520063E-3</c:v>
                </c:pt>
                <c:pt idx="321">
                  <c:v>3.2269828974920145E-3</c:v>
                </c:pt>
                <c:pt idx="322">
                  <c:v>3.2328052933870144E-3</c:v>
                </c:pt>
                <c:pt idx="323">
                  <c:v>3.241846805748988E-3</c:v>
                </c:pt>
                <c:pt idx="324">
                  <c:v>3.260099796878968E-3</c:v>
                </c:pt>
                <c:pt idx="325">
                  <c:v>3.2574008240520147E-3</c:v>
                </c:pt>
                <c:pt idx="326">
                  <c:v>3.2684938072339853E-3</c:v>
                </c:pt>
                <c:pt idx="327">
                  <c:v>3.2757672037059815E-3</c:v>
                </c:pt>
                <c:pt idx="328">
                  <c:v>3.2796999461000009E-3</c:v>
                </c:pt>
                <c:pt idx="329">
                  <c:v>3.2925745493569691E-3</c:v>
                </c:pt>
                <c:pt idx="330">
                  <c:v>3.3061816378110176E-3</c:v>
                </c:pt>
                <c:pt idx="331">
                  <c:v>3.2891163157739989E-3</c:v>
                </c:pt>
                <c:pt idx="332">
                  <c:v>3.3037301639469718E-3</c:v>
                </c:pt>
                <c:pt idx="333">
                  <c:v>3.3188499531119908E-3</c:v>
                </c:pt>
                <c:pt idx="334">
                  <c:v>3.3425116000960209E-3</c:v>
                </c:pt>
                <c:pt idx="335">
                  <c:v>3.3396449892010016E-3</c:v>
                </c:pt>
                <c:pt idx="336">
                  <c:v>3.3536991124890336E-3</c:v>
                </c:pt>
                <c:pt idx="337">
                  <c:v>3.3554055282639661E-3</c:v>
                </c:pt>
                <c:pt idx="338">
                  <c:v>3.3776806687659811E-3</c:v>
                </c:pt>
                <c:pt idx="339">
                  <c:v>3.3877654952589875E-3</c:v>
                </c:pt>
                <c:pt idx="340">
                  <c:v>3.3767602892190163E-3</c:v>
                </c:pt>
                <c:pt idx="341">
                  <c:v>3.3985299543939917E-3</c:v>
                </c:pt>
                <c:pt idx="342">
                  <c:v>3.3913387471239675E-3</c:v>
                </c:pt>
                <c:pt idx="343">
                  <c:v>3.4129577708540138E-3</c:v>
                </c:pt>
                <c:pt idx="344">
                  <c:v>3.4251869675689939E-3</c:v>
                </c:pt>
                <c:pt idx="345">
                  <c:v>3.4408036173210199E-3</c:v>
                </c:pt>
                <c:pt idx="346">
                  <c:v>3.4551485461010167E-3</c:v>
                </c:pt>
                <c:pt idx="347">
                  <c:v>3.4510751739850187E-3</c:v>
                </c:pt>
                <c:pt idx="348">
                  <c:v>3.4479864426590068E-3</c:v>
                </c:pt>
                <c:pt idx="349">
                  <c:v>3.4566475097610183E-3</c:v>
                </c:pt>
                <c:pt idx="350">
                  <c:v>3.4722478613519736E-3</c:v>
                </c:pt>
                <c:pt idx="351">
                  <c:v>3.4800870362809988E-3</c:v>
                </c:pt>
                <c:pt idx="352">
                  <c:v>3.4845310747679825E-3</c:v>
                </c:pt>
                <c:pt idx="353">
                  <c:v>3.4898379836220128E-3</c:v>
                </c:pt>
                <c:pt idx="354">
                  <c:v>3.5148866027549797E-3</c:v>
                </c:pt>
                <c:pt idx="355">
                  <c:v>3.5050066672150104E-3</c:v>
                </c:pt>
                <c:pt idx="356">
                  <c:v>3.5148803163140008E-3</c:v>
                </c:pt>
                <c:pt idx="357">
                  <c:v>3.5242687463480082E-3</c:v>
                </c:pt>
                <c:pt idx="358">
                  <c:v>3.5366304236850166E-3</c:v>
                </c:pt>
                <c:pt idx="359">
                  <c:v>3.5484237614359926E-3</c:v>
                </c:pt>
                <c:pt idx="360">
                  <c:v>3.5562065913530005E-3</c:v>
                </c:pt>
                <c:pt idx="361">
                  <c:v>3.5757762397749804E-3</c:v>
                </c:pt>
                <c:pt idx="362">
                  <c:v>3.5732979903999873E-3</c:v>
                </c:pt>
                <c:pt idx="363">
                  <c:v>3.5602960287609842E-3</c:v>
                </c:pt>
                <c:pt idx="364">
                  <c:v>3.5822142398860002E-3</c:v>
                </c:pt>
                <c:pt idx="365">
                  <c:v>3.5923109407369758E-3</c:v>
                </c:pt>
                <c:pt idx="366">
                  <c:v>3.5956695227439828E-3</c:v>
                </c:pt>
                <c:pt idx="367">
                  <c:v>3.6122561449540014E-3</c:v>
                </c:pt>
                <c:pt idx="368">
                  <c:v>3.6213728616269758E-3</c:v>
                </c:pt>
                <c:pt idx="369">
                  <c:v>3.6367531882790238E-3</c:v>
                </c:pt>
                <c:pt idx="370">
                  <c:v>3.6232911532889933E-3</c:v>
                </c:pt>
                <c:pt idx="371">
                  <c:v>3.6225509846669612E-3</c:v>
                </c:pt>
                <c:pt idx="372">
                  <c:v>3.6495067195970177E-3</c:v>
                </c:pt>
                <c:pt idx="373">
                  <c:v>3.6622697969799778E-3</c:v>
                </c:pt>
                <c:pt idx="374">
                  <c:v>3.6630046104770275E-3</c:v>
                </c:pt>
                <c:pt idx="375">
                  <c:v>3.6804270946829976E-3</c:v>
                </c:pt>
                <c:pt idx="376">
                  <c:v>3.6823994030549811E-3</c:v>
                </c:pt>
                <c:pt idx="377">
                  <c:v>3.6900402062809978E-3</c:v>
                </c:pt>
                <c:pt idx="378">
                  <c:v>3.6953052056200031E-3</c:v>
                </c:pt>
                <c:pt idx="379">
                  <c:v>3.6886180766950161E-3</c:v>
                </c:pt>
                <c:pt idx="380">
                  <c:v>3.7266057931840124E-3</c:v>
                </c:pt>
                <c:pt idx="381">
                  <c:v>3.7270190675669779E-3</c:v>
                </c:pt>
                <c:pt idx="382">
                  <c:v>3.7375872504669949E-3</c:v>
                </c:pt>
                <c:pt idx="383">
                  <c:v>3.7380768932799846E-3</c:v>
                </c:pt>
                <c:pt idx="384">
                  <c:v>3.7396620042929873E-3</c:v>
                </c:pt>
                <c:pt idx="385">
                  <c:v>3.7463207278640165E-3</c:v>
                </c:pt>
                <c:pt idx="386">
                  <c:v>3.7828539513229675E-3</c:v>
                </c:pt>
                <c:pt idx="387">
                  <c:v>3.7577017225449982E-3</c:v>
                </c:pt>
                <c:pt idx="388">
                  <c:v>3.7737155813789836E-3</c:v>
                </c:pt>
                <c:pt idx="389">
                  <c:v>3.7886458463940176E-3</c:v>
                </c:pt>
                <c:pt idx="390">
                  <c:v>3.8023462999509927E-3</c:v>
                </c:pt>
                <c:pt idx="391">
                  <c:v>3.8122651181869971E-3</c:v>
                </c:pt>
                <c:pt idx="392">
                  <c:v>3.8234740510010023E-3</c:v>
                </c:pt>
                <c:pt idx="393">
                  <c:v>3.8244193434060214E-3</c:v>
                </c:pt>
                <c:pt idx="394">
                  <c:v>3.8317583981150316E-3</c:v>
                </c:pt>
                <c:pt idx="395">
                  <c:v>3.8356003365600244E-3</c:v>
                </c:pt>
                <c:pt idx="396">
                  <c:v>3.8598962142190052E-3</c:v>
                </c:pt>
                <c:pt idx="397">
                  <c:v>3.8669228102080067E-3</c:v>
                </c:pt>
                <c:pt idx="398">
                  <c:v>3.8670580848039759E-3</c:v>
                </c:pt>
                <c:pt idx="399">
                  <c:v>3.8699554293240013E-3</c:v>
                </c:pt>
                <c:pt idx="400">
                  <c:v>3.8870731382319723E-3</c:v>
                </c:pt>
                <c:pt idx="401">
                  <c:v>3.8945577120659824E-3</c:v>
                </c:pt>
                <c:pt idx="402">
                  <c:v>3.9071114747020186E-3</c:v>
                </c:pt>
                <c:pt idx="403">
                  <c:v>3.8952205808920337E-3</c:v>
                </c:pt>
                <c:pt idx="404">
                  <c:v>3.8859806967910249E-3</c:v>
                </c:pt>
                <c:pt idx="405">
                  <c:v>3.8900624508010073E-3</c:v>
                </c:pt>
                <c:pt idx="406">
                  <c:v>3.9316751075829937E-3</c:v>
                </c:pt>
                <c:pt idx="407">
                  <c:v>3.9291097795449981E-3</c:v>
                </c:pt>
                <c:pt idx="408">
                  <c:v>3.936939874085027E-3</c:v>
                </c:pt>
                <c:pt idx="409">
                  <c:v>3.9576319990360098E-3</c:v>
                </c:pt>
                <c:pt idx="410">
                  <c:v>3.9691599098529706E-3</c:v>
                </c:pt>
                <c:pt idx="411">
                  <c:v>3.9792018954749875E-3</c:v>
                </c:pt>
                <c:pt idx="412">
                  <c:v>3.9855581720360245E-3</c:v>
                </c:pt>
                <c:pt idx="413">
                  <c:v>3.992988263530034E-3</c:v>
                </c:pt>
                <c:pt idx="414">
                  <c:v>3.9918432024159678E-3</c:v>
                </c:pt>
                <c:pt idx="415">
                  <c:v>4.0085217927379735E-3</c:v>
                </c:pt>
                <c:pt idx="416">
                  <c:v>3.9893882360990118E-3</c:v>
                </c:pt>
                <c:pt idx="417">
                  <c:v>4.0270024922369752E-3</c:v>
                </c:pt>
                <c:pt idx="418">
                  <c:v>4.031316378394989E-3</c:v>
                </c:pt>
                <c:pt idx="419">
                  <c:v>4.0335105743709854E-3</c:v>
                </c:pt>
                <c:pt idx="420">
                  <c:v>4.0488322276950039E-3</c:v>
                </c:pt>
                <c:pt idx="421">
                  <c:v>4.0605976257390153E-3</c:v>
                </c:pt>
                <c:pt idx="422">
                  <c:v>4.0673674095210166E-3</c:v>
                </c:pt>
                <c:pt idx="423">
                  <c:v>4.0762228902140041E-3</c:v>
                </c:pt>
                <c:pt idx="424">
                  <c:v>4.0759854029499831E-3</c:v>
                </c:pt>
                <c:pt idx="425">
                  <c:v>4.0956581953479898E-3</c:v>
                </c:pt>
                <c:pt idx="426">
                  <c:v>4.0612863387440024E-3</c:v>
                </c:pt>
                <c:pt idx="427">
                  <c:v>4.0921517658440154E-3</c:v>
                </c:pt>
                <c:pt idx="428">
                  <c:v>4.1007697592809755E-3</c:v>
                </c:pt>
                <c:pt idx="429">
                  <c:v>4.1239741268779828E-3</c:v>
                </c:pt>
                <c:pt idx="430">
                  <c:v>4.1307928050969833E-3</c:v>
                </c:pt>
                <c:pt idx="431">
                  <c:v>4.1458997885669702E-3</c:v>
                </c:pt>
                <c:pt idx="432">
                  <c:v>4.139536061373017E-3</c:v>
                </c:pt>
                <c:pt idx="433">
                  <c:v>4.1531850593560238E-3</c:v>
                </c:pt>
                <c:pt idx="434">
                  <c:v>4.1672750385799984E-3</c:v>
                </c:pt>
                <c:pt idx="435">
                  <c:v>4.1653485978270233E-3</c:v>
                </c:pt>
                <c:pt idx="436">
                  <c:v>4.1744657801639773E-3</c:v>
                </c:pt>
                <c:pt idx="437">
                  <c:v>4.1891103619850212E-3</c:v>
                </c:pt>
                <c:pt idx="438">
                  <c:v>4.1878838101479798E-3</c:v>
                </c:pt>
                <c:pt idx="439">
                  <c:v>4.191298038698027E-3</c:v>
                </c:pt>
                <c:pt idx="440">
                  <c:v>4.2171441027800405E-3</c:v>
                </c:pt>
                <c:pt idx="441">
                  <c:v>4.2247474202680158E-3</c:v>
                </c:pt>
                <c:pt idx="442">
                  <c:v>4.2334324689239922E-3</c:v>
                </c:pt>
                <c:pt idx="443">
                  <c:v>4.2411298499580308E-3</c:v>
                </c:pt>
                <c:pt idx="444">
                  <c:v>4.2434087962879841E-3</c:v>
                </c:pt>
                <c:pt idx="445">
                  <c:v>4.2567816571280059E-3</c:v>
                </c:pt>
                <c:pt idx="446">
                  <c:v>4.2395582430900247E-3</c:v>
                </c:pt>
                <c:pt idx="447">
                  <c:v>4.2758909993639849E-3</c:v>
                </c:pt>
                <c:pt idx="448">
                  <c:v>4.273416009616976E-3</c:v>
                </c:pt>
                <c:pt idx="449">
                  <c:v>4.2904592127259999E-3</c:v>
                </c:pt>
                <c:pt idx="450">
                  <c:v>4.2979484432039972E-3</c:v>
                </c:pt>
                <c:pt idx="451">
                  <c:v>4.2984848849969837E-3</c:v>
                </c:pt>
                <c:pt idx="452">
                  <c:v>4.3129064150560226E-3</c:v>
                </c:pt>
                <c:pt idx="453">
                  <c:v>4.3174745522729929E-3</c:v>
                </c:pt>
                <c:pt idx="454">
                  <c:v>4.3289987377750083E-3</c:v>
                </c:pt>
                <c:pt idx="455">
                  <c:v>4.3384046300899981E-3</c:v>
                </c:pt>
                <c:pt idx="456">
                  <c:v>4.3460130698559918E-3</c:v>
                </c:pt>
                <c:pt idx="457">
                  <c:v>4.3317074894390073E-3</c:v>
                </c:pt>
                <c:pt idx="458">
                  <c:v>4.3402835733620249E-3</c:v>
                </c:pt>
                <c:pt idx="459">
                  <c:v>4.3241339742530194E-3</c:v>
                </c:pt>
                <c:pt idx="460">
                  <c:v>4.3698963715970152E-3</c:v>
                </c:pt>
                <c:pt idx="461">
                  <c:v>4.3525793596369822E-3</c:v>
                </c:pt>
                <c:pt idx="462">
                  <c:v>4.3854373513849965E-3</c:v>
                </c:pt>
                <c:pt idx="463">
                  <c:v>4.4019324711560281E-3</c:v>
                </c:pt>
                <c:pt idx="464">
                  <c:v>4.4032004668339841E-3</c:v>
                </c:pt>
                <c:pt idx="465">
                  <c:v>4.413000308613968E-3</c:v>
                </c:pt>
                <c:pt idx="466">
                  <c:v>4.4228369376330123E-3</c:v>
                </c:pt>
                <c:pt idx="467">
                  <c:v>4.434475675795968E-3</c:v>
                </c:pt>
                <c:pt idx="468">
                  <c:v>4.4428305706020188E-3</c:v>
                </c:pt>
                <c:pt idx="469">
                  <c:v>4.4510979210889978E-3</c:v>
                </c:pt>
                <c:pt idx="470">
                  <c:v>4.4500208465210189E-3</c:v>
                </c:pt>
                <c:pt idx="471">
                  <c:v>4.4483398092689808E-3</c:v>
                </c:pt>
                <c:pt idx="472">
                  <c:v>4.4801547197339808E-3</c:v>
                </c:pt>
                <c:pt idx="473">
                  <c:v>4.4779335153899702E-3</c:v>
                </c:pt>
                <c:pt idx="474">
                  <c:v>4.4877924961600202E-3</c:v>
                </c:pt>
                <c:pt idx="475">
                  <c:v>4.4861035426600193E-3</c:v>
                </c:pt>
                <c:pt idx="476">
                  <c:v>4.5060222042159759E-3</c:v>
                </c:pt>
                <c:pt idx="477">
                  <c:v>4.5129647483370117E-3</c:v>
                </c:pt>
                <c:pt idx="478">
                  <c:v>4.5188507069959805E-3</c:v>
                </c:pt>
                <c:pt idx="479">
                  <c:v>4.5295818713159686E-3</c:v>
                </c:pt>
                <c:pt idx="480">
                  <c:v>4.5325900432129917E-3</c:v>
                </c:pt>
                <c:pt idx="481">
                  <c:v>4.5401714746219901E-3</c:v>
                </c:pt>
                <c:pt idx="482">
                  <c:v>4.5575564731129836E-3</c:v>
                </c:pt>
                <c:pt idx="483">
                  <c:v>4.5571746308490091E-3</c:v>
                </c:pt>
                <c:pt idx="484">
                  <c:v>4.5758793134329789E-3</c:v>
                </c:pt>
                <c:pt idx="485">
                  <c:v>4.5705358501560156E-3</c:v>
                </c:pt>
                <c:pt idx="486">
                  <c:v>4.5846267607050073E-3</c:v>
                </c:pt>
                <c:pt idx="487">
                  <c:v>4.5978780839520117E-3</c:v>
                </c:pt>
                <c:pt idx="488">
                  <c:v>4.6002138409619864E-3</c:v>
                </c:pt>
                <c:pt idx="489">
                  <c:v>4.6126293021940268E-3</c:v>
                </c:pt>
                <c:pt idx="490">
                  <c:v>4.6175415631030114E-3</c:v>
                </c:pt>
                <c:pt idx="491">
                  <c:v>4.6277185905249929E-3</c:v>
                </c:pt>
                <c:pt idx="492">
                  <c:v>4.6273749324840241E-3</c:v>
                </c:pt>
                <c:pt idx="493">
                  <c:v>4.643291235223973E-3</c:v>
                </c:pt>
                <c:pt idx="494">
                  <c:v>4.652853124087003E-3</c:v>
                </c:pt>
                <c:pt idx="495">
                  <c:v>4.6605668033029846E-3</c:v>
                </c:pt>
                <c:pt idx="496">
                  <c:v>4.6381447466489756E-3</c:v>
                </c:pt>
                <c:pt idx="497">
                  <c:v>4.6737804079750034E-3</c:v>
                </c:pt>
                <c:pt idx="498">
                  <c:v>4.7000222841520056E-3</c:v>
                </c:pt>
                <c:pt idx="499">
                  <c:v>4.7011966819109907E-3</c:v>
                </c:pt>
                <c:pt idx="500">
                  <c:v>4.7115464696760312E-3</c:v>
                </c:pt>
                <c:pt idx="501">
                  <c:v>4.721269477344997E-3</c:v>
                </c:pt>
                <c:pt idx="502">
                  <c:v>4.7226557509869871E-3</c:v>
                </c:pt>
                <c:pt idx="503">
                  <c:v>4.7351834365879919E-3</c:v>
                </c:pt>
                <c:pt idx="504">
                  <c:v>4.7371010297549976E-3</c:v>
                </c:pt>
                <c:pt idx="505">
                  <c:v>4.7461539508059924E-3</c:v>
                </c:pt>
                <c:pt idx="506">
                  <c:v>4.7583151609449925E-3</c:v>
                </c:pt>
                <c:pt idx="507">
                  <c:v>4.7686658800309978E-3</c:v>
                </c:pt>
                <c:pt idx="508">
                  <c:v>4.776629619357986E-3</c:v>
                </c:pt>
                <c:pt idx="509">
                  <c:v>4.7741830349460057E-3</c:v>
                </c:pt>
                <c:pt idx="510">
                  <c:v>4.7973003238850065E-3</c:v>
                </c:pt>
                <c:pt idx="511">
                  <c:v>4.8204702325510274E-3</c:v>
                </c:pt>
                <c:pt idx="512">
                  <c:v>4.8132291995290066E-3</c:v>
                </c:pt>
                <c:pt idx="513">
                  <c:v>4.8190150410170329E-3</c:v>
                </c:pt>
                <c:pt idx="514">
                  <c:v>4.8302076757119616E-3</c:v>
                </c:pt>
                <c:pt idx="515">
                  <c:v>4.8221247270779921E-3</c:v>
                </c:pt>
                <c:pt idx="516">
                  <c:v>4.8447414301300284E-3</c:v>
                </c:pt>
                <c:pt idx="517">
                  <c:v>4.8491903580570317E-3</c:v>
                </c:pt>
                <c:pt idx="518">
                  <c:v>4.8567489720590107E-3</c:v>
                </c:pt>
                <c:pt idx="519">
                  <c:v>4.8598372377030019E-3</c:v>
                </c:pt>
                <c:pt idx="520">
                  <c:v>4.8672445117359797E-3</c:v>
                </c:pt>
                <c:pt idx="521">
                  <c:v>4.8851696773190012E-3</c:v>
                </c:pt>
                <c:pt idx="522">
                  <c:v>4.8947357571340055E-3</c:v>
                </c:pt>
                <c:pt idx="523">
                  <c:v>4.9031255765379922E-3</c:v>
                </c:pt>
                <c:pt idx="524">
                  <c:v>4.8735644666890177E-3</c:v>
                </c:pt>
                <c:pt idx="525">
                  <c:v>4.9405936150230256E-3</c:v>
                </c:pt>
                <c:pt idx="526">
                  <c:v>4.9440492874320285E-3</c:v>
                </c:pt>
                <c:pt idx="527">
                  <c:v>4.9427030606450373E-3</c:v>
                </c:pt>
                <c:pt idx="528">
                  <c:v>4.9305828286499986E-3</c:v>
                </c:pt>
                <c:pt idx="529">
                  <c:v>4.955256357611959E-3</c:v>
                </c:pt>
                <c:pt idx="530">
                  <c:v>4.963243379999982E-3</c:v>
                </c:pt>
                <c:pt idx="531">
                  <c:v>4.9654012543989823E-3</c:v>
                </c:pt>
                <c:pt idx="532">
                  <c:v>4.9727130679190212E-3</c:v>
                </c:pt>
                <c:pt idx="533">
                  <c:v>4.9799494443110159E-3</c:v>
                </c:pt>
                <c:pt idx="534">
                  <c:v>4.9812691283860344E-3</c:v>
                </c:pt>
                <c:pt idx="535">
                  <c:v>4.9960836765229888E-3</c:v>
                </c:pt>
                <c:pt idx="536">
                  <c:v>5.0079119388589666E-3</c:v>
                </c:pt>
                <c:pt idx="537">
                  <c:v>5.0165466961009653E-3</c:v>
                </c:pt>
                <c:pt idx="538">
                  <c:v>5.0251036879069844E-3</c:v>
                </c:pt>
                <c:pt idx="539">
                  <c:v>5.0370991226599826E-3</c:v>
                </c:pt>
                <c:pt idx="540">
                  <c:v>5.0378534939379827E-3</c:v>
                </c:pt>
                <c:pt idx="541">
                  <c:v>5.0581861283809926E-3</c:v>
                </c:pt>
                <c:pt idx="542">
                  <c:v>5.0746165212370298E-3</c:v>
                </c:pt>
                <c:pt idx="543">
                  <c:v>5.0658634860100138E-3</c:v>
                </c:pt>
                <c:pt idx="544">
                  <c:v>5.0855963487150269E-3</c:v>
                </c:pt>
                <c:pt idx="545">
                  <c:v>5.082373506937965E-3</c:v>
                </c:pt>
                <c:pt idx="546">
                  <c:v>5.0879213955059566E-3</c:v>
                </c:pt>
                <c:pt idx="547">
                  <c:v>5.0960313524739953E-3</c:v>
                </c:pt>
                <c:pt idx="548">
                  <c:v>5.1042819391520222E-3</c:v>
                </c:pt>
                <c:pt idx="549">
                  <c:v>5.1115867677500315E-3</c:v>
                </c:pt>
                <c:pt idx="550">
                  <c:v>5.1151160146249985E-3</c:v>
                </c:pt>
                <c:pt idx="551">
                  <c:v>5.1291626873080087E-3</c:v>
                </c:pt>
                <c:pt idx="552">
                  <c:v>5.1403567189649557E-3</c:v>
                </c:pt>
                <c:pt idx="553">
                  <c:v>5.1470613101690099E-3</c:v>
                </c:pt>
                <c:pt idx="554">
                  <c:v>5.1582450972980087E-3</c:v>
                </c:pt>
                <c:pt idx="555">
                  <c:v>5.1736724557380209E-3</c:v>
                </c:pt>
                <c:pt idx="556">
                  <c:v>5.1836576307139892E-3</c:v>
                </c:pt>
                <c:pt idx="557">
                  <c:v>5.1976945245519879E-3</c:v>
                </c:pt>
                <c:pt idx="558">
                  <c:v>5.2094534033740314E-3</c:v>
                </c:pt>
                <c:pt idx="559">
                  <c:v>5.1727169187480437E-3</c:v>
                </c:pt>
                <c:pt idx="560">
                  <c:v>5.2064303302819526E-3</c:v>
                </c:pt>
                <c:pt idx="561">
                  <c:v>5.2212602452899604E-3</c:v>
                </c:pt>
                <c:pt idx="562">
                  <c:v>5.2282004611090005E-3</c:v>
                </c:pt>
                <c:pt idx="563">
                  <c:v>5.2370871411029918E-3</c:v>
                </c:pt>
                <c:pt idx="564">
                  <c:v>5.2223233499760213E-3</c:v>
                </c:pt>
                <c:pt idx="565">
                  <c:v>5.2311033935349971E-3</c:v>
                </c:pt>
                <c:pt idx="566">
                  <c:v>5.2459188730359929E-3</c:v>
                </c:pt>
                <c:pt idx="567">
                  <c:v>5.2603175856580364E-3</c:v>
                </c:pt>
                <c:pt idx="568">
                  <c:v>5.2656526669839776E-3</c:v>
                </c:pt>
                <c:pt idx="569">
                  <c:v>5.2758096709630276E-3</c:v>
                </c:pt>
                <c:pt idx="570">
                  <c:v>5.2928901269720385E-3</c:v>
                </c:pt>
                <c:pt idx="571">
                  <c:v>5.3035658776360295E-3</c:v>
                </c:pt>
                <c:pt idx="572">
                  <c:v>5.2993553682670336E-3</c:v>
                </c:pt>
                <c:pt idx="573">
                  <c:v>5.2929911754469594E-3</c:v>
                </c:pt>
                <c:pt idx="574">
                  <c:v>5.3522684603309889E-3</c:v>
                </c:pt>
                <c:pt idx="575">
                  <c:v>5.3149084552459591E-3</c:v>
                </c:pt>
                <c:pt idx="576">
                  <c:v>5.3485860108609673E-3</c:v>
                </c:pt>
                <c:pt idx="577">
                  <c:v>5.3612282491419805E-3</c:v>
                </c:pt>
                <c:pt idx="578">
                  <c:v>5.3637400261190016E-3</c:v>
                </c:pt>
                <c:pt idx="579">
                  <c:v>5.3677270180499947E-3</c:v>
                </c:pt>
                <c:pt idx="580">
                  <c:v>5.3804321206010197E-3</c:v>
                </c:pt>
                <c:pt idx="581">
                  <c:v>5.3861849001330397E-3</c:v>
                </c:pt>
                <c:pt idx="582">
                  <c:v>5.3883786304430026E-3</c:v>
                </c:pt>
                <c:pt idx="583">
                  <c:v>5.3977840571090008E-3</c:v>
                </c:pt>
                <c:pt idx="584">
                  <c:v>5.4042558176480293E-3</c:v>
                </c:pt>
                <c:pt idx="585">
                  <c:v>5.4175835093089875E-3</c:v>
                </c:pt>
                <c:pt idx="586">
                  <c:v>5.4263574992469699E-3</c:v>
                </c:pt>
                <c:pt idx="587">
                  <c:v>5.4355394084980024E-3</c:v>
                </c:pt>
                <c:pt idx="588">
                  <c:v>5.4359910999369765E-3</c:v>
                </c:pt>
                <c:pt idx="589">
                  <c:v>5.4533383798640034E-3</c:v>
                </c:pt>
                <c:pt idx="590">
                  <c:v>5.449806804651014E-3</c:v>
                </c:pt>
                <c:pt idx="591">
                  <c:v>5.4529770266900091E-3</c:v>
                </c:pt>
                <c:pt idx="592">
                  <c:v>5.4567386385619976E-3</c:v>
                </c:pt>
                <c:pt idx="593">
                  <c:v>5.4586920876560363E-3</c:v>
                </c:pt>
                <c:pt idx="594">
                  <c:v>5.5014267553110119E-3</c:v>
                </c:pt>
                <c:pt idx="595">
                  <c:v>5.5062328454479892E-3</c:v>
                </c:pt>
                <c:pt idx="596">
                  <c:v>5.5062058370849987E-3</c:v>
                </c:pt>
                <c:pt idx="597">
                  <c:v>5.5105341587419754E-3</c:v>
                </c:pt>
                <c:pt idx="598">
                  <c:v>5.5209230620519856E-3</c:v>
                </c:pt>
                <c:pt idx="599">
                  <c:v>5.5322269897910004E-3</c:v>
                </c:pt>
                <c:pt idx="600">
                  <c:v>5.5286507110910432E-3</c:v>
                </c:pt>
                <c:pt idx="601">
                  <c:v>5.5410331103679655E-3</c:v>
                </c:pt>
                <c:pt idx="602">
                  <c:v>5.5496264237470116E-3</c:v>
                </c:pt>
                <c:pt idx="603">
                  <c:v>5.5625843803400188E-3</c:v>
                </c:pt>
                <c:pt idx="604">
                  <c:v>5.5688419366849984E-3</c:v>
                </c:pt>
                <c:pt idx="605">
                  <c:v>5.5836047964430424E-3</c:v>
                </c:pt>
                <c:pt idx="606">
                  <c:v>5.5924039321149643E-3</c:v>
                </c:pt>
                <c:pt idx="607">
                  <c:v>5.5861035348899746E-3</c:v>
                </c:pt>
                <c:pt idx="608">
                  <c:v>5.5956542478829974E-3</c:v>
                </c:pt>
                <c:pt idx="609">
                  <c:v>5.6194616468470127E-3</c:v>
                </c:pt>
                <c:pt idx="610">
                  <c:v>5.6281601996879815E-3</c:v>
                </c:pt>
                <c:pt idx="611">
                  <c:v>5.6541790241090295E-3</c:v>
                </c:pt>
                <c:pt idx="612">
                  <c:v>5.657423286290042E-3</c:v>
                </c:pt>
                <c:pt idx="613">
                  <c:v>5.6255087242970125E-3</c:v>
                </c:pt>
                <c:pt idx="614">
                  <c:v>5.6497608297939594E-3</c:v>
                </c:pt>
                <c:pt idx="615">
                  <c:v>5.6399805457679753E-3</c:v>
                </c:pt>
                <c:pt idx="616">
                  <c:v>5.6611266904769697E-3</c:v>
                </c:pt>
                <c:pt idx="617">
                  <c:v>5.6834281408399967E-3</c:v>
                </c:pt>
                <c:pt idx="618">
                  <c:v>5.6892456472900088E-3</c:v>
                </c:pt>
                <c:pt idx="619">
                  <c:v>5.7103475541719906E-3</c:v>
                </c:pt>
                <c:pt idx="620">
                  <c:v>5.7036387719920367E-3</c:v>
                </c:pt>
                <c:pt idx="621">
                  <c:v>5.7174749658079893E-3</c:v>
                </c:pt>
                <c:pt idx="622">
                  <c:v>5.7263197362600327E-3</c:v>
                </c:pt>
                <c:pt idx="623">
                  <c:v>5.7350466944089962E-3</c:v>
                </c:pt>
                <c:pt idx="624">
                  <c:v>5.7437317430439894E-3</c:v>
                </c:pt>
                <c:pt idx="625">
                  <c:v>5.7520656830739592E-3</c:v>
                </c:pt>
                <c:pt idx="626">
                  <c:v>5.7609002090029948E-3</c:v>
                </c:pt>
                <c:pt idx="627">
                  <c:v>5.7674599795479731E-3</c:v>
                </c:pt>
                <c:pt idx="628">
                  <c:v>5.7481783426149846E-3</c:v>
                </c:pt>
                <c:pt idx="629">
                  <c:v>5.8093350364500362E-3</c:v>
                </c:pt>
                <c:pt idx="630">
                  <c:v>5.7833725570290428E-3</c:v>
                </c:pt>
                <c:pt idx="631">
                  <c:v>5.8038001863750521E-3</c:v>
                </c:pt>
                <c:pt idx="632">
                  <c:v>5.8241169883339605E-3</c:v>
                </c:pt>
                <c:pt idx="633">
                  <c:v>5.7971202751969653E-3</c:v>
                </c:pt>
                <c:pt idx="634">
                  <c:v>5.8276816254739794E-3</c:v>
                </c:pt>
                <c:pt idx="635">
                  <c:v>5.8417269012139839E-3</c:v>
                </c:pt>
                <c:pt idx="636">
                  <c:v>5.8442656865450027E-3</c:v>
                </c:pt>
                <c:pt idx="637">
                  <c:v>5.8569004742410335E-3</c:v>
                </c:pt>
                <c:pt idx="638">
                  <c:v>5.8663389628640372E-3</c:v>
                </c:pt>
                <c:pt idx="639">
                  <c:v>5.8543779870249835E-3</c:v>
                </c:pt>
                <c:pt idx="640">
                  <c:v>5.8834482898539875E-3</c:v>
                </c:pt>
                <c:pt idx="641">
                  <c:v>5.8750137669439928E-3</c:v>
                </c:pt>
                <c:pt idx="642">
                  <c:v>5.8978027646640063E-3</c:v>
                </c:pt>
                <c:pt idx="643">
                  <c:v>5.9036351722320246E-3</c:v>
                </c:pt>
                <c:pt idx="644">
                  <c:v>5.9055979345240539E-3</c:v>
                </c:pt>
                <c:pt idx="645">
                  <c:v>5.9209624286710172E-3</c:v>
                </c:pt>
                <c:pt idx="646">
                  <c:v>5.9293420035090305E-3</c:v>
                </c:pt>
                <c:pt idx="647">
                  <c:v>5.938197949858004E-3</c:v>
                </c:pt>
                <c:pt idx="648">
                  <c:v>5.9470091927230073E-3</c:v>
                </c:pt>
                <c:pt idx="649">
                  <c:v>5.9687085430449871E-3</c:v>
                </c:pt>
                <c:pt idx="650">
                  <c:v>5.9640575180999744E-3</c:v>
                </c:pt>
                <c:pt idx="651">
                  <c:v>5.9623196701639736E-3</c:v>
                </c:pt>
                <c:pt idx="652">
                  <c:v>6.0031777228269911E-3</c:v>
                </c:pt>
                <c:pt idx="653">
                  <c:v>5.9828027131950123E-3</c:v>
                </c:pt>
                <c:pt idx="654">
                  <c:v>6.0027386042190156E-3</c:v>
                </c:pt>
                <c:pt idx="655">
                  <c:v>6.0038799400290443E-3</c:v>
                </c:pt>
                <c:pt idx="656">
                  <c:v>6.0198316330789536E-3</c:v>
                </c:pt>
                <c:pt idx="657">
                  <c:v>6.0281786116440084E-3</c:v>
                </c:pt>
                <c:pt idx="658">
                  <c:v>6.0199312845760078E-3</c:v>
                </c:pt>
                <c:pt idx="659">
                  <c:v>6.0451254228540141E-3</c:v>
                </c:pt>
                <c:pt idx="660">
                  <c:v>6.0347686501500131E-3</c:v>
                </c:pt>
                <c:pt idx="661">
                  <c:v>6.0499329099590327E-3</c:v>
                </c:pt>
                <c:pt idx="662">
                  <c:v>6.0681235024709901E-3</c:v>
                </c:pt>
                <c:pt idx="663">
                  <c:v>6.0782539637629918E-3</c:v>
                </c:pt>
                <c:pt idx="664">
                  <c:v>6.0891536974960192E-3</c:v>
                </c:pt>
                <c:pt idx="665">
                  <c:v>6.0934908666600007E-3</c:v>
                </c:pt>
                <c:pt idx="666">
                  <c:v>6.0997419037510103E-3</c:v>
                </c:pt>
                <c:pt idx="667">
                  <c:v>6.1067701295339782E-3</c:v>
                </c:pt>
                <c:pt idx="668">
                  <c:v>6.1041759304770182E-3</c:v>
                </c:pt>
                <c:pt idx="669">
                  <c:v>6.1033195793490091E-3</c:v>
                </c:pt>
                <c:pt idx="670">
                  <c:v>6.116856352958E-3</c:v>
                </c:pt>
                <c:pt idx="671">
                  <c:v>6.1417249939950125E-3</c:v>
                </c:pt>
                <c:pt idx="672">
                  <c:v>6.1365752458090173E-3</c:v>
                </c:pt>
                <c:pt idx="673">
                  <c:v>6.1618834711040238E-3</c:v>
                </c:pt>
                <c:pt idx="674">
                  <c:v>6.1981976009269912E-3</c:v>
                </c:pt>
                <c:pt idx="675">
                  <c:v>6.1850021570210023E-3</c:v>
                </c:pt>
                <c:pt idx="676">
                  <c:v>6.1918408586770224E-3</c:v>
                </c:pt>
                <c:pt idx="677">
                  <c:v>6.1589870578660499E-3</c:v>
                </c:pt>
                <c:pt idx="678">
                  <c:v>6.2059364258319483E-3</c:v>
                </c:pt>
                <c:pt idx="679">
                  <c:v>6.1867278977219553E-3</c:v>
                </c:pt>
                <c:pt idx="680">
                  <c:v>6.2219249061150061E-3</c:v>
                </c:pt>
                <c:pt idx="681">
                  <c:v>6.2243747501359858E-3</c:v>
                </c:pt>
                <c:pt idx="682">
                  <c:v>6.2211509770340179E-3</c:v>
                </c:pt>
                <c:pt idx="683">
                  <c:v>6.2257470539270332E-3</c:v>
                </c:pt>
                <c:pt idx="684">
                  <c:v>6.2533053545580364E-3</c:v>
                </c:pt>
                <c:pt idx="685">
                  <c:v>6.2491935653759545E-3</c:v>
                </c:pt>
                <c:pt idx="686">
                  <c:v>6.2704989662369925E-3</c:v>
                </c:pt>
                <c:pt idx="687">
                  <c:v>6.2773236980460112E-3</c:v>
                </c:pt>
                <c:pt idx="688">
                  <c:v>6.2884725605110159E-3</c:v>
                </c:pt>
                <c:pt idx="689">
                  <c:v>6.2949215036519623E-3</c:v>
                </c:pt>
                <c:pt idx="690">
                  <c:v>6.3016703326619905E-3</c:v>
                </c:pt>
                <c:pt idx="691">
                  <c:v>6.3087590944160277E-3</c:v>
                </c:pt>
                <c:pt idx="692">
                  <c:v>6.3059478971999594E-3</c:v>
                </c:pt>
                <c:pt idx="693">
                  <c:v>6.3247731860450185E-3</c:v>
                </c:pt>
                <c:pt idx="694">
                  <c:v>6.3247689950839958E-3</c:v>
                </c:pt>
                <c:pt idx="695">
                  <c:v>6.3298232826869971E-3</c:v>
                </c:pt>
                <c:pt idx="696">
                  <c:v>6.3500353108540408E-3</c:v>
                </c:pt>
                <c:pt idx="697">
                  <c:v>6.3588255989639464E-3</c:v>
                </c:pt>
                <c:pt idx="698">
                  <c:v>6.3699674765769765E-3</c:v>
                </c:pt>
                <c:pt idx="699">
                  <c:v>6.3567915904469974E-3</c:v>
                </c:pt>
                <c:pt idx="700">
                  <c:v>6.407111880466998E-3</c:v>
                </c:pt>
                <c:pt idx="701">
                  <c:v>6.3943150426249984E-3</c:v>
                </c:pt>
                <c:pt idx="702">
                  <c:v>6.3933785977690061E-3</c:v>
                </c:pt>
                <c:pt idx="703">
                  <c:v>6.4127179766820253E-3</c:v>
                </c:pt>
                <c:pt idx="704">
                  <c:v>6.4147743369180055E-3</c:v>
                </c:pt>
                <c:pt idx="705">
                  <c:v>6.4190346720240377E-3</c:v>
                </c:pt>
                <c:pt idx="706">
                  <c:v>6.4367940621870012E-3</c:v>
                </c:pt>
                <c:pt idx="707">
                  <c:v>6.4433556953739646E-3</c:v>
                </c:pt>
                <c:pt idx="708">
                  <c:v>6.438536101038006E-3</c:v>
                </c:pt>
                <c:pt idx="709">
                  <c:v>6.4654587740110014E-3</c:v>
                </c:pt>
                <c:pt idx="710">
                  <c:v>6.4625712083490328E-3</c:v>
                </c:pt>
                <c:pt idx="711">
                  <c:v>6.4828461007829796E-3</c:v>
                </c:pt>
                <c:pt idx="712">
                  <c:v>6.4850528696039911E-3</c:v>
                </c:pt>
                <c:pt idx="713">
                  <c:v>6.5014972322149922E-3</c:v>
                </c:pt>
                <c:pt idx="714">
                  <c:v>6.5067950606539915E-3</c:v>
                </c:pt>
                <c:pt idx="715">
                  <c:v>6.5126642554970138E-3</c:v>
                </c:pt>
                <c:pt idx="716">
                  <c:v>6.509726864074028E-3</c:v>
                </c:pt>
                <c:pt idx="717">
                  <c:v>6.5272534235829571E-3</c:v>
                </c:pt>
                <c:pt idx="718">
                  <c:v>6.5356614037679894E-3</c:v>
                </c:pt>
                <c:pt idx="719">
                  <c:v>6.5472912944020134E-3</c:v>
                </c:pt>
                <c:pt idx="720">
                  <c:v>6.5539320900100395E-3</c:v>
                </c:pt>
                <c:pt idx="721">
                  <c:v>6.5634981698230455E-3</c:v>
                </c:pt>
                <c:pt idx="722">
                  <c:v>6.5760663679589881E-3</c:v>
                </c:pt>
                <c:pt idx="723">
                  <c:v>6.5848953059599591E-3</c:v>
                </c:pt>
                <c:pt idx="724">
                  <c:v>6.5889540097329724E-3</c:v>
                </c:pt>
                <c:pt idx="725">
                  <c:v>6.5341084233079827E-3</c:v>
                </c:pt>
                <c:pt idx="726">
                  <c:v>6.5357666431449801E-3</c:v>
                </c:pt>
                <c:pt idx="727">
                  <c:v>6.5649738504000021E-3</c:v>
                </c:pt>
                <c:pt idx="728">
                  <c:v>6.6226837193890109E-3</c:v>
                </c:pt>
                <c:pt idx="729">
                  <c:v>6.6219633413659995E-3</c:v>
                </c:pt>
                <c:pt idx="730">
                  <c:v>6.6278157724160014E-3</c:v>
                </c:pt>
                <c:pt idx="731">
                  <c:v>6.6515309704459624E-3</c:v>
                </c:pt>
                <c:pt idx="732">
                  <c:v>6.6595878420249721E-3</c:v>
                </c:pt>
                <c:pt idx="733">
                  <c:v>6.6576283393149915E-3</c:v>
                </c:pt>
                <c:pt idx="734">
                  <c:v>6.6774836709300178E-3</c:v>
                </c:pt>
                <c:pt idx="735">
                  <c:v>6.6764410552940245E-3</c:v>
                </c:pt>
                <c:pt idx="736">
                  <c:v>6.7045018044509797E-3</c:v>
                </c:pt>
                <c:pt idx="737">
                  <c:v>6.6965017435169916E-3</c:v>
                </c:pt>
                <c:pt idx="738">
                  <c:v>6.6999769736840187E-3</c:v>
                </c:pt>
                <c:pt idx="739">
                  <c:v>6.7180208828859778E-3</c:v>
                </c:pt>
                <c:pt idx="740">
                  <c:v>6.7295287701670259E-3</c:v>
                </c:pt>
                <c:pt idx="741">
                  <c:v>6.7353895831050448E-3</c:v>
                </c:pt>
                <c:pt idx="742">
                  <c:v>6.7425467970669839E-3</c:v>
                </c:pt>
                <c:pt idx="743">
                  <c:v>6.7395754123710239E-3</c:v>
                </c:pt>
                <c:pt idx="744">
                  <c:v>6.7378561908780221E-3</c:v>
                </c:pt>
                <c:pt idx="745">
                  <c:v>6.7527755128459765E-3</c:v>
                </c:pt>
                <c:pt idx="746">
                  <c:v>6.7747482063330033E-3</c:v>
                </c:pt>
                <c:pt idx="747">
                  <c:v>6.7487060988309922E-3</c:v>
                </c:pt>
                <c:pt idx="748">
                  <c:v>6.764269896028019E-3</c:v>
                </c:pt>
                <c:pt idx="749">
                  <c:v>6.8013006785689889E-3</c:v>
                </c:pt>
                <c:pt idx="750">
                  <c:v>6.8099861928900274E-3</c:v>
                </c:pt>
                <c:pt idx="751">
                  <c:v>6.8140630574509697E-3</c:v>
                </c:pt>
                <c:pt idx="752">
                  <c:v>6.8204659001449564E-3</c:v>
                </c:pt>
                <c:pt idx="753">
                  <c:v>6.8338261881309981E-3</c:v>
                </c:pt>
                <c:pt idx="754">
                  <c:v>6.8449643404540073E-3</c:v>
                </c:pt>
                <c:pt idx="755">
                  <c:v>6.8580596671690142E-3</c:v>
                </c:pt>
                <c:pt idx="756">
                  <c:v>6.8627106920979841E-3</c:v>
                </c:pt>
                <c:pt idx="757">
                  <c:v>6.8649356217180268E-3</c:v>
                </c:pt>
                <c:pt idx="758">
                  <c:v>6.874931506899995E-3</c:v>
                </c:pt>
                <c:pt idx="759">
                  <c:v>6.888366766351961E-3</c:v>
                </c:pt>
                <c:pt idx="760">
                  <c:v>6.8653947637140056E-3</c:v>
                </c:pt>
                <c:pt idx="761">
                  <c:v>6.9062686488530201E-3</c:v>
                </c:pt>
                <c:pt idx="762">
                  <c:v>6.9151585884760225E-3</c:v>
                </c:pt>
                <c:pt idx="763">
                  <c:v>6.9144116677540279E-3</c:v>
                </c:pt>
                <c:pt idx="764">
                  <c:v>6.9192163608999824E-3</c:v>
                </c:pt>
                <c:pt idx="765">
                  <c:v>6.9350749216839924E-3</c:v>
                </c:pt>
                <c:pt idx="766">
                  <c:v>6.9483038931780206E-3</c:v>
                </c:pt>
                <c:pt idx="767">
                  <c:v>6.95499730850202E-3</c:v>
                </c:pt>
                <c:pt idx="768">
                  <c:v>6.9651431365000405E-3</c:v>
                </c:pt>
                <c:pt idx="769">
                  <c:v>6.9631375333149559E-3</c:v>
                </c:pt>
                <c:pt idx="770">
                  <c:v>6.9774435793609757E-3</c:v>
                </c:pt>
                <c:pt idx="771">
                  <c:v>6.9853221026590084E-3</c:v>
                </c:pt>
                <c:pt idx="772">
                  <c:v>6.9943242666460348E-3</c:v>
                </c:pt>
                <c:pt idx="773">
                  <c:v>6.9891596172879655E-3</c:v>
                </c:pt>
                <c:pt idx="774">
                  <c:v>6.9880667102310001E-3</c:v>
                </c:pt>
                <c:pt idx="775">
                  <c:v>7.0196213160260146E-3</c:v>
                </c:pt>
                <c:pt idx="776">
                  <c:v>7.027733601301045E-3</c:v>
                </c:pt>
                <c:pt idx="777">
                  <c:v>7.0396661717739839E-3</c:v>
                </c:pt>
                <c:pt idx="778">
                  <c:v>7.0472946349749988E-3</c:v>
                </c:pt>
                <c:pt idx="779">
                  <c:v>6.9961729418590024E-3</c:v>
                </c:pt>
                <c:pt idx="780">
                  <c:v>7.0669664960369971E-3</c:v>
                </c:pt>
                <c:pt idx="781">
                  <c:v>7.0132226642160012E-3</c:v>
                </c:pt>
                <c:pt idx="782">
                  <c:v>7.0515247020749849E-3</c:v>
                </c:pt>
                <c:pt idx="783">
                  <c:v>7.0925494614790252E-3</c:v>
                </c:pt>
                <c:pt idx="784">
                  <c:v>7.0700640748890264E-3</c:v>
                </c:pt>
                <c:pt idx="785">
                  <c:v>7.1081565651680001E-3</c:v>
                </c:pt>
                <c:pt idx="786">
                  <c:v>7.11678666579596E-3</c:v>
                </c:pt>
                <c:pt idx="787">
                  <c:v>7.0856031920210061E-3</c:v>
                </c:pt>
                <c:pt idx="788">
                  <c:v>7.1099367882400122E-3</c:v>
                </c:pt>
                <c:pt idx="789">
                  <c:v>7.1258153724659823E-3</c:v>
                </c:pt>
                <c:pt idx="790">
                  <c:v>7.149307053075038E-3</c:v>
                </c:pt>
                <c:pt idx="791">
                  <c:v>7.1530928793280268E-3</c:v>
                </c:pt>
                <c:pt idx="792">
                  <c:v>7.1484330068100066E-3</c:v>
                </c:pt>
                <c:pt idx="793">
                  <c:v>7.1580205070410075E-3</c:v>
                </c:pt>
                <c:pt idx="794">
                  <c:v>7.1773449847860049E-3</c:v>
                </c:pt>
                <c:pt idx="795">
                  <c:v>7.1832472415860327E-3</c:v>
                </c:pt>
                <c:pt idx="796">
                  <c:v>7.202426898670955E-3</c:v>
                </c:pt>
                <c:pt idx="797">
                  <c:v>7.2090704882379897E-3</c:v>
                </c:pt>
                <c:pt idx="798">
                  <c:v>7.1988846132169937E-3</c:v>
                </c:pt>
                <c:pt idx="799">
                  <c:v>7.2241993576240282E-3</c:v>
                </c:pt>
                <c:pt idx="800">
                  <c:v>7.2140730872479741E-3</c:v>
                </c:pt>
                <c:pt idx="801">
                  <c:v>7.2388397484500211E-3</c:v>
                </c:pt>
                <c:pt idx="802">
                  <c:v>7.2465492367010387E-3</c:v>
                </c:pt>
                <c:pt idx="803">
                  <c:v>7.2347270279219944E-3</c:v>
                </c:pt>
                <c:pt idx="804">
                  <c:v>7.2616818315219822E-3</c:v>
                </c:pt>
                <c:pt idx="805">
                  <c:v>7.2607286228499879E-3</c:v>
                </c:pt>
                <c:pt idx="806">
                  <c:v>7.277918509258019E-3</c:v>
                </c:pt>
                <c:pt idx="807">
                  <c:v>7.2852331167429507E-3</c:v>
                </c:pt>
                <c:pt idx="808">
                  <c:v>7.2964397212689769E-3</c:v>
                </c:pt>
                <c:pt idx="809">
                  <c:v>7.306167851213019E-3</c:v>
                </c:pt>
                <c:pt idx="810">
                  <c:v>7.269355463795979E-3</c:v>
                </c:pt>
                <c:pt idx="811">
                  <c:v>7.3253279505189894E-3</c:v>
                </c:pt>
                <c:pt idx="812">
                  <c:v>7.3358435137030331E-3</c:v>
                </c:pt>
                <c:pt idx="813">
                  <c:v>7.3435301845630185E-3</c:v>
                </c:pt>
                <c:pt idx="814">
                  <c:v>7.3497607325799796E-3</c:v>
                </c:pt>
                <c:pt idx="815">
                  <c:v>7.3509877500639864E-3</c:v>
                </c:pt>
                <c:pt idx="816">
                  <c:v>7.3643922758699909E-3</c:v>
                </c:pt>
                <c:pt idx="817">
                  <c:v>7.3428987478270091E-3</c:v>
                </c:pt>
                <c:pt idx="818">
                  <c:v>7.3800738853689873E-3</c:v>
                </c:pt>
                <c:pt idx="819">
                  <c:v>7.3903556865810294E-3</c:v>
                </c:pt>
                <c:pt idx="820">
                  <c:v>7.4026691679910384E-3</c:v>
                </c:pt>
                <c:pt idx="821">
                  <c:v>7.3763248463099562E-3</c:v>
                </c:pt>
                <c:pt idx="822">
                  <c:v>7.4162362095709922E-3</c:v>
                </c:pt>
                <c:pt idx="823">
                  <c:v>7.3803821530830094E-3</c:v>
                </c:pt>
                <c:pt idx="824">
                  <c:v>7.4213477734970112E-3</c:v>
                </c:pt>
                <c:pt idx="825">
                  <c:v>7.4180317994539946E-3</c:v>
                </c:pt>
                <c:pt idx="826">
                  <c:v>7.4474620584559781E-3</c:v>
                </c:pt>
                <c:pt idx="827">
                  <c:v>7.4311089653509854E-3</c:v>
                </c:pt>
                <c:pt idx="828">
                  <c:v>7.4360999230109748E-3</c:v>
                </c:pt>
                <c:pt idx="829">
                  <c:v>7.446327707508027E-3</c:v>
                </c:pt>
                <c:pt idx="830">
                  <c:v>7.4701160143499923E-3</c:v>
                </c:pt>
                <c:pt idx="831">
                  <c:v>7.4796196955390082E-3</c:v>
                </c:pt>
                <c:pt idx="832">
                  <c:v>7.4885971793129946E-3</c:v>
                </c:pt>
                <c:pt idx="833">
                  <c:v>7.5027719088759937E-3</c:v>
                </c:pt>
                <c:pt idx="834">
                  <c:v>7.510078134456033E-3</c:v>
                </c:pt>
                <c:pt idx="835">
                  <c:v>7.5167235866640536E-3</c:v>
                </c:pt>
                <c:pt idx="836">
                  <c:v>7.5158164784610015E-3</c:v>
                </c:pt>
                <c:pt idx="837">
                  <c:v>7.5372341036900048E-3</c:v>
                </c:pt>
                <c:pt idx="838">
                  <c:v>7.5447279907719933E-3</c:v>
                </c:pt>
                <c:pt idx="839">
                  <c:v>7.5398646242690326E-3</c:v>
                </c:pt>
                <c:pt idx="840">
                  <c:v>7.5627718999599636E-3</c:v>
                </c:pt>
                <c:pt idx="841">
                  <c:v>7.5542833603389759E-3</c:v>
                </c:pt>
                <c:pt idx="842">
                  <c:v>7.5653376936249961E-3</c:v>
                </c:pt>
                <c:pt idx="843">
                  <c:v>7.5908941163820298E-3</c:v>
                </c:pt>
                <c:pt idx="844">
                  <c:v>7.6024252868290287E-3</c:v>
                </c:pt>
                <c:pt idx="845">
                  <c:v>7.6149082689479508E-3</c:v>
                </c:pt>
                <c:pt idx="846">
                  <c:v>7.6303328334189624E-3</c:v>
                </c:pt>
                <c:pt idx="847">
                  <c:v>7.6427641271309965E-3</c:v>
                </c:pt>
                <c:pt idx="848">
                  <c:v>7.6160039699260107E-3</c:v>
                </c:pt>
                <c:pt idx="849">
                  <c:v>7.6118288508120191E-3</c:v>
                </c:pt>
                <c:pt idx="850">
                  <c:v>7.6621174758670363E-3</c:v>
                </c:pt>
                <c:pt idx="851">
                  <c:v>7.6681529118040048E-3</c:v>
                </c:pt>
                <c:pt idx="852">
                  <c:v>7.6676770059529997E-3</c:v>
                </c:pt>
                <c:pt idx="853">
                  <c:v>7.685496932086977E-3</c:v>
                </c:pt>
                <c:pt idx="854">
                  <c:v>7.6913521571039811E-3</c:v>
                </c:pt>
                <c:pt idx="855">
                  <c:v>7.6756370199679846E-3</c:v>
                </c:pt>
                <c:pt idx="856">
                  <c:v>7.7101658044110288E-3</c:v>
                </c:pt>
                <c:pt idx="857">
                  <c:v>7.7156391871679997E-3</c:v>
                </c:pt>
                <c:pt idx="858">
                  <c:v>7.7232946587149631E-3</c:v>
                </c:pt>
                <c:pt idx="859">
                  <c:v>7.7007175368439817E-3</c:v>
                </c:pt>
                <c:pt idx="860">
                  <c:v>7.7411192414350016E-3</c:v>
                </c:pt>
                <c:pt idx="861">
                  <c:v>7.7531058286150478E-3</c:v>
                </c:pt>
                <c:pt idx="862">
                  <c:v>7.7418936361199897E-3</c:v>
                </c:pt>
                <c:pt idx="863">
                  <c:v>7.7645485233899803E-3</c:v>
                </c:pt>
                <c:pt idx="864">
                  <c:v>7.7428636085460356E-3</c:v>
                </c:pt>
                <c:pt idx="865">
                  <c:v>7.7675902228739879E-3</c:v>
                </c:pt>
                <c:pt idx="866">
                  <c:v>7.7845929134339742E-3</c:v>
                </c:pt>
                <c:pt idx="867">
                  <c:v>7.7980416768559935E-3</c:v>
                </c:pt>
                <c:pt idx="868">
                  <c:v>7.8052901604310221E-3</c:v>
                </c:pt>
                <c:pt idx="869">
                  <c:v>7.7959839195829717E-3</c:v>
                </c:pt>
                <c:pt idx="870">
                  <c:v>7.8245876297989847E-3</c:v>
                </c:pt>
                <c:pt idx="871">
                  <c:v>7.8253773913170011E-3</c:v>
                </c:pt>
                <c:pt idx="872">
                  <c:v>7.8349951595289569E-3</c:v>
                </c:pt>
                <c:pt idx="873">
                  <c:v>7.845172652612975E-3</c:v>
                </c:pt>
                <c:pt idx="874">
                  <c:v>7.8223328977810036E-3</c:v>
                </c:pt>
                <c:pt idx="875">
                  <c:v>7.8632561430160286E-3</c:v>
                </c:pt>
                <c:pt idx="876">
                  <c:v>7.8664245024029911E-3</c:v>
                </c:pt>
                <c:pt idx="877">
                  <c:v>7.8391097426020462E-3</c:v>
                </c:pt>
                <c:pt idx="878">
                  <c:v>7.8852856471589572E-3</c:v>
                </c:pt>
                <c:pt idx="879">
                  <c:v>7.8925993233269764E-3</c:v>
                </c:pt>
                <c:pt idx="880">
                  <c:v>7.8814011006759777E-3</c:v>
                </c:pt>
                <c:pt idx="881">
                  <c:v>7.9211490168279997E-3</c:v>
                </c:pt>
                <c:pt idx="882">
                  <c:v>7.9305637567210208E-3</c:v>
                </c:pt>
                <c:pt idx="883">
                  <c:v>7.9361339970320244E-3</c:v>
                </c:pt>
                <c:pt idx="884">
                  <c:v>7.9432232244609491E-3</c:v>
                </c:pt>
                <c:pt idx="885">
                  <c:v>7.9584028510940041E-3</c:v>
                </c:pt>
                <c:pt idx="886">
                  <c:v>7.9165343134219857E-3</c:v>
                </c:pt>
                <c:pt idx="887">
                  <c:v>7.9710800139610183E-3</c:v>
                </c:pt>
                <c:pt idx="888">
                  <c:v>7.9091302989350298E-3</c:v>
                </c:pt>
                <c:pt idx="889">
                  <c:v>7.9921875087730077E-3</c:v>
                </c:pt>
                <c:pt idx="890">
                  <c:v>7.9444535015260054E-3</c:v>
                </c:pt>
                <c:pt idx="891">
                  <c:v>7.9780928729089595E-3</c:v>
                </c:pt>
                <c:pt idx="892">
                  <c:v>8.0191790995939871E-3</c:v>
                </c:pt>
                <c:pt idx="893">
                  <c:v>8.02689324446898E-3</c:v>
                </c:pt>
                <c:pt idx="894">
                  <c:v>8.0068092731360174E-3</c:v>
                </c:pt>
                <c:pt idx="895">
                  <c:v>8.0425552961820301E-3</c:v>
                </c:pt>
                <c:pt idx="896">
                  <c:v>8.0296080497329614E-3</c:v>
                </c:pt>
                <c:pt idx="897">
                  <c:v>8.050673635033978E-3</c:v>
                </c:pt>
                <c:pt idx="898">
                  <c:v>8.0567169872050037E-3</c:v>
                </c:pt>
                <c:pt idx="899">
                  <c:v>8.0675957661769937E-3</c:v>
                </c:pt>
                <c:pt idx="900">
                  <c:v>8.0759283092319833E-3</c:v>
                </c:pt>
                <c:pt idx="901">
                  <c:v>8.0752558943170127E-3</c:v>
                </c:pt>
                <c:pt idx="902">
                  <c:v>8.0676609587019832E-3</c:v>
                </c:pt>
                <c:pt idx="903">
                  <c:v>8.0943191360550171E-3</c:v>
                </c:pt>
                <c:pt idx="904">
                  <c:v>8.1064402993399898E-3</c:v>
                </c:pt>
                <c:pt idx="905">
                  <c:v>8.1051774259029985E-3</c:v>
                </c:pt>
                <c:pt idx="906">
                  <c:v>8.1034833498769832E-3</c:v>
                </c:pt>
                <c:pt idx="907">
                  <c:v>8.1136347659210295E-3</c:v>
                </c:pt>
                <c:pt idx="908">
                  <c:v>8.0030737377639882E-3</c:v>
                </c:pt>
                <c:pt idx="909">
                  <c:v>8.0285668305850044E-3</c:v>
                </c:pt>
                <c:pt idx="910">
                  <c:v>8.050268509204983E-3</c:v>
                </c:pt>
                <c:pt idx="911">
                  <c:v>8.0435732311980312E-3</c:v>
                </c:pt>
                <c:pt idx="912">
                  <c:v>8.1035187400240183E-3</c:v>
                </c:pt>
                <c:pt idx="913">
                  <c:v>8.123169646333972E-3</c:v>
                </c:pt>
                <c:pt idx="914">
                  <c:v>8.1132594428020011E-3</c:v>
                </c:pt>
                <c:pt idx="915">
                  <c:v>8.17113648418899E-3</c:v>
                </c:pt>
                <c:pt idx="916">
                  <c:v>8.1897173008610435E-3</c:v>
                </c:pt>
                <c:pt idx="917">
                  <c:v>8.1975003636019506E-3</c:v>
                </c:pt>
                <c:pt idx="918">
                  <c:v>8.1869959762729816E-3</c:v>
                </c:pt>
                <c:pt idx="919">
                  <c:v>8.241424330167002E-3</c:v>
                </c:pt>
                <c:pt idx="920">
                  <c:v>8.2542486420080219E-3</c:v>
                </c:pt>
                <c:pt idx="921">
                  <c:v>8.2555273478950308E-3</c:v>
                </c:pt>
                <c:pt idx="922">
                  <c:v>8.2882866194450289E-3</c:v>
                </c:pt>
                <c:pt idx="923">
                  <c:v>8.2570761373130241E-3</c:v>
                </c:pt>
                <c:pt idx="924">
                  <c:v>8.3067407762419943E-3</c:v>
                </c:pt>
                <c:pt idx="925">
                  <c:v>8.2837510784770085E-3</c:v>
                </c:pt>
                <c:pt idx="926">
                  <c:v>8.2888090913669776E-3</c:v>
                </c:pt>
                <c:pt idx="927">
                  <c:v>8.3228321676500072E-3</c:v>
                </c:pt>
                <c:pt idx="928">
                  <c:v>8.2890307461210289E-3</c:v>
                </c:pt>
                <c:pt idx="929">
                  <c:v>8.2969199796359971E-3</c:v>
                </c:pt>
                <c:pt idx="930">
                  <c:v>8.3442609687389702E-3</c:v>
                </c:pt>
                <c:pt idx="931">
                  <c:v>8.3430511807019991E-3</c:v>
                </c:pt>
                <c:pt idx="932">
                  <c:v>8.3529064361699823E-3</c:v>
                </c:pt>
                <c:pt idx="933">
                  <c:v>8.3610210497520043E-3</c:v>
                </c:pt>
                <c:pt idx="934">
                  <c:v>8.3564724702820392E-3</c:v>
                </c:pt>
                <c:pt idx="935">
                  <c:v>8.3506163139220324E-3</c:v>
                </c:pt>
                <c:pt idx="936">
                  <c:v>8.3801019866179827E-3</c:v>
                </c:pt>
                <c:pt idx="937">
                  <c:v>8.4004281017889815E-3</c:v>
                </c:pt>
                <c:pt idx="938">
                  <c:v>8.3952490169360017E-3</c:v>
                </c:pt>
                <c:pt idx="939">
                  <c:v>8.4210382703239772E-3</c:v>
                </c:pt>
                <c:pt idx="940">
                  <c:v>8.3977216783309716E-3</c:v>
                </c:pt>
                <c:pt idx="941">
                  <c:v>8.4165595400290116E-3</c:v>
                </c:pt>
                <c:pt idx="942">
                  <c:v>8.4258653151710328E-3</c:v>
                </c:pt>
                <c:pt idx="943">
                  <c:v>8.4466151821109836E-3</c:v>
                </c:pt>
                <c:pt idx="944">
                  <c:v>8.4062376918550008E-3</c:v>
                </c:pt>
                <c:pt idx="945">
                  <c:v>8.4228794949179897E-3</c:v>
                </c:pt>
                <c:pt idx="946">
                  <c:v>8.4372619094140178E-3</c:v>
                </c:pt>
                <c:pt idx="947">
                  <c:v>8.2308808267140265E-3</c:v>
                </c:pt>
                <c:pt idx="948">
                  <c:v>7.2918794973200196E-3</c:v>
                </c:pt>
                <c:pt idx="949">
                  <c:v>7.4536516255009899E-3</c:v>
                </c:pt>
                <c:pt idx="950">
                  <c:v>7.5494246481159766E-3</c:v>
                </c:pt>
                <c:pt idx="951">
                  <c:v>7.6409466488320255E-3</c:v>
                </c:pt>
                <c:pt idx="952">
                  <c:v>7.7266618532990106E-3</c:v>
                </c:pt>
                <c:pt idx="953">
                  <c:v>7.8143831265939934E-3</c:v>
                </c:pt>
                <c:pt idx="954">
                  <c:v>7.8791417104820405E-3</c:v>
                </c:pt>
                <c:pt idx="955">
                  <c:v>7.986024014423998E-3</c:v>
                </c:pt>
                <c:pt idx="956">
                  <c:v>8.0698020679320082E-3</c:v>
                </c:pt>
                <c:pt idx="957">
                  <c:v>8.1737488431170013E-3</c:v>
                </c:pt>
                <c:pt idx="958">
                  <c:v>8.2429973331449857E-3</c:v>
                </c:pt>
                <c:pt idx="959">
                  <c:v>8.3291865807980092E-3</c:v>
                </c:pt>
                <c:pt idx="960">
                  <c:v>8.3404267129350007E-3</c:v>
                </c:pt>
                <c:pt idx="961">
                  <c:v>8.3956969824369732E-3</c:v>
                </c:pt>
                <c:pt idx="962">
                  <c:v>8.4337405782790031E-3</c:v>
                </c:pt>
                <c:pt idx="963">
                  <c:v>8.4796836521979779E-3</c:v>
                </c:pt>
                <c:pt idx="964">
                  <c:v>8.4943277683460217E-3</c:v>
                </c:pt>
                <c:pt idx="965">
                  <c:v>8.5382833998840502E-3</c:v>
                </c:pt>
                <c:pt idx="966">
                  <c:v>8.5819186564609629E-3</c:v>
                </c:pt>
                <c:pt idx="967">
                  <c:v>8.6187897171750016E-3</c:v>
                </c:pt>
                <c:pt idx="968">
                  <c:v>8.6483936678429796E-3</c:v>
                </c:pt>
                <c:pt idx="969">
                  <c:v>8.650262832241018E-3</c:v>
                </c:pt>
                <c:pt idx="970">
                  <c:v>8.654454715143034E-3</c:v>
                </c:pt>
                <c:pt idx="971">
                  <c:v>8.6197964768390256E-3</c:v>
                </c:pt>
                <c:pt idx="972">
                  <c:v>8.5771800871369819E-3</c:v>
                </c:pt>
                <c:pt idx="973">
                  <c:v>8.6896102796589769E-3</c:v>
                </c:pt>
                <c:pt idx="974">
                  <c:v>8.6536733354619644E-3</c:v>
                </c:pt>
                <c:pt idx="975">
                  <c:v>8.6942538539939718E-3</c:v>
                </c:pt>
                <c:pt idx="976">
                  <c:v>8.7027056063480046E-3</c:v>
                </c:pt>
                <c:pt idx="977">
                  <c:v>8.6839375938140284E-3</c:v>
                </c:pt>
                <c:pt idx="978">
                  <c:v>8.6574600930039991E-3</c:v>
                </c:pt>
                <c:pt idx="979">
                  <c:v>8.725692510097971E-3</c:v>
                </c:pt>
                <c:pt idx="980">
                  <c:v>8.7117338473419736E-3</c:v>
                </c:pt>
                <c:pt idx="981">
                  <c:v>8.7301330561119772E-3</c:v>
                </c:pt>
                <c:pt idx="982">
                  <c:v>8.7262680674179971E-3</c:v>
                </c:pt>
                <c:pt idx="983">
                  <c:v>8.4135541612420095E-3</c:v>
                </c:pt>
                <c:pt idx="984">
                  <c:v>8.4916837433360315E-3</c:v>
                </c:pt>
                <c:pt idx="985">
                  <c:v>8.5395239213330032E-3</c:v>
                </c:pt>
                <c:pt idx="986">
                  <c:v>8.5824849003670045E-3</c:v>
                </c:pt>
                <c:pt idx="987">
                  <c:v>8.6083896377620039E-3</c:v>
                </c:pt>
                <c:pt idx="988">
                  <c:v>8.5816541606010266E-3</c:v>
                </c:pt>
                <c:pt idx="989">
                  <c:v>8.652757845180048E-3</c:v>
                </c:pt>
                <c:pt idx="990">
                  <c:v>8.6772479035879813E-3</c:v>
                </c:pt>
                <c:pt idx="991">
                  <c:v>8.6704604246479744E-3</c:v>
                </c:pt>
                <c:pt idx="992">
                  <c:v>8.7002310820510353E-3</c:v>
                </c:pt>
                <c:pt idx="993">
                  <c:v>8.7246391840640203E-3</c:v>
                </c:pt>
                <c:pt idx="994">
                  <c:v>8.7413163773870095E-3</c:v>
                </c:pt>
                <c:pt idx="995">
                  <c:v>8.7573546834259774E-3</c:v>
                </c:pt>
                <c:pt idx="996">
                  <c:v>8.199973023673035E-3</c:v>
                </c:pt>
                <c:pt idx="997">
                  <c:v>8.3411335862880187E-3</c:v>
                </c:pt>
                <c:pt idx="998">
                  <c:v>8.3960434339490075E-3</c:v>
                </c:pt>
                <c:pt idx="999">
                  <c:v>8.4377434022099851E-3</c:v>
                </c:pt>
                <c:pt idx="1000">
                  <c:v>8.4988959050860124E-3</c:v>
                </c:pt>
                <c:pt idx="1001">
                  <c:v>8.5411555982120024E-3</c:v>
                </c:pt>
                <c:pt idx="1002">
                  <c:v>7.6056462628339983E-3</c:v>
                </c:pt>
                <c:pt idx="1003">
                  <c:v>7.6645598661100323E-3</c:v>
                </c:pt>
                <c:pt idx="1004">
                  <c:v>4.6814144502620447E-3</c:v>
                </c:pt>
                <c:pt idx="1005">
                  <c:v>4.9396986054939807E-3</c:v>
                </c:pt>
                <c:pt idx="1006">
                  <c:v>5.0865802826979833E-3</c:v>
                </c:pt>
                <c:pt idx="1007">
                  <c:v>5.2815726871220381E-3</c:v>
                </c:pt>
                <c:pt idx="1008">
                  <c:v>5.4322900163530363E-3</c:v>
                </c:pt>
                <c:pt idx="1009">
                  <c:v>5.6403148832250283E-3</c:v>
                </c:pt>
                <c:pt idx="1010">
                  <c:v>5.7785697194219776E-3</c:v>
                </c:pt>
                <c:pt idx="1011">
                  <c:v>5.9139444405489905E-3</c:v>
                </c:pt>
                <c:pt idx="1012">
                  <c:v>6.1259819107369884E-3</c:v>
                </c:pt>
                <c:pt idx="1013">
                  <c:v>6.4747780474059824E-3</c:v>
                </c:pt>
                <c:pt idx="1014">
                  <c:v>6.6411970095719974E-3</c:v>
                </c:pt>
                <c:pt idx="1015">
                  <c:v>6.8480330431789915E-3</c:v>
                </c:pt>
                <c:pt idx="1016">
                  <c:v>7.0657548406989901E-3</c:v>
                </c:pt>
                <c:pt idx="1017">
                  <c:v>7.2408020408620266E-3</c:v>
                </c:pt>
                <c:pt idx="1018">
                  <c:v>7.3675429360649525E-3</c:v>
                </c:pt>
                <c:pt idx="1019">
                  <c:v>7.5032515363429586E-3</c:v>
                </c:pt>
                <c:pt idx="1020">
                  <c:v>7.6333731324959575E-3</c:v>
                </c:pt>
                <c:pt idx="1021">
                  <c:v>7.7638043934049605E-3</c:v>
                </c:pt>
                <c:pt idx="1022">
                  <c:v>7.8791053877579897E-3</c:v>
                </c:pt>
                <c:pt idx="1023">
                  <c:v>8.0276131541789919E-3</c:v>
                </c:pt>
                <c:pt idx="1024">
                  <c:v>8.1757195205640065E-3</c:v>
                </c:pt>
                <c:pt idx="1025">
                  <c:v>8.2822628230980189E-3</c:v>
                </c:pt>
                <c:pt idx="1026">
                  <c:v>8.3529585884020152E-3</c:v>
                </c:pt>
                <c:pt idx="1027">
                  <c:v>8.5148969576670508E-3</c:v>
                </c:pt>
                <c:pt idx="1028">
                  <c:v>8.5920942858709881E-3</c:v>
                </c:pt>
                <c:pt idx="1029">
                  <c:v>8.9131705374279613E-3</c:v>
                </c:pt>
                <c:pt idx="1030">
                  <c:v>5.2439509802270079E-3</c:v>
                </c:pt>
                <c:pt idx="1031">
                  <c:v>5.4046888747009691E-3</c:v>
                </c:pt>
                <c:pt idx="1032">
                  <c:v>5.5862115607319685E-3</c:v>
                </c:pt>
                <c:pt idx="1033">
                  <c:v>5.7381167919030029E-3</c:v>
                </c:pt>
                <c:pt idx="1034">
                  <c:v>5.872482890692976E-3</c:v>
                </c:pt>
                <c:pt idx="1035">
                  <c:v>6.0700019732580213E-3</c:v>
                </c:pt>
                <c:pt idx="1036">
                  <c:v>6.1778528526850174E-3</c:v>
                </c:pt>
                <c:pt idx="1037">
                  <c:v>6.3278479412600119E-3</c:v>
                </c:pt>
                <c:pt idx="1038">
                  <c:v>6.4745368346930121E-3</c:v>
                </c:pt>
                <c:pt idx="1039">
                  <c:v>6.5924730062800196E-3</c:v>
                </c:pt>
                <c:pt idx="1040">
                  <c:v>6.782948496218022E-3</c:v>
                </c:pt>
                <c:pt idx="1041">
                  <c:v>6.927983826418016E-3</c:v>
                </c:pt>
                <c:pt idx="1042">
                  <c:v>7.1377050973600031E-3</c:v>
                </c:pt>
                <c:pt idx="1043">
                  <c:v>7.2140865869879667E-3</c:v>
                </c:pt>
                <c:pt idx="1044">
                  <c:v>7.3666991576559759E-3</c:v>
                </c:pt>
                <c:pt idx="1045">
                  <c:v>7.4379499912209934E-3</c:v>
                </c:pt>
                <c:pt idx="1046">
                  <c:v>7.6491003766520071E-3</c:v>
                </c:pt>
                <c:pt idx="1047">
                  <c:v>7.7753420829599906E-3</c:v>
                </c:pt>
                <c:pt idx="1048">
                  <c:v>7.9661728724549907E-3</c:v>
                </c:pt>
                <c:pt idx="1049">
                  <c:v>8.0829998388500246E-3</c:v>
                </c:pt>
                <c:pt idx="1050">
                  <c:v>8.1687308758059962E-3</c:v>
                </c:pt>
                <c:pt idx="1051">
                  <c:v>8.3057600914920315E-3</c:v>
                </c:pt>
                <c:pt idx="1052">
                  <c:v>8.3338776513299795E-3</c:v>
                </c:pt>
                <c:pt idx="1053">
                  <c:v>8.4649827241209952E-3</c:v>
                </c:pt>
                <c:pt idx="1054">
                  <c:v>8.5177887140939768E-3</c:v>
                </c:pt>
                <c:pt idx="1055">
                  <c:v>8.4769166915740213E-3</c:v>
                </c:pt>
                <c:pt idx="1056">
                  <c:v>8.589798575542984E-3</c:v>
                </c:pt>
                <c:pt idx="1057">
                  <c:v>8.6149601175329882E-3</c:v>
                </c:pt>
                <c:pt idx="1058">
                  <c:v>8.6802262722240342E-3</c:v>
                </c:pt>
                <c:pt idx="1059">
                  <c:v>8.6509659795639959E-3</c:v>
                </c:pt>
                <c:pt idx="1060">
                  <c:v>8.7402434928799955E-3</c:v>
                </c:pt>
                <c:pt idx="1061">
                  <c:v>8.7786028070739874E-3</c:v>
                </c:pt>
                <c:pt idx="1062">
                  <c:v>5.5895089080860161E-3</c:v>
                </c:pt>
                <c:pt idx="1063">
                  <c:v>6.011892566663013E-3</c:v>
                </c:pt>
                <c:pt idx="1064">
                  <c:v>6.1732693484179979E-3</c:v>
                </c:pt>
                <c:pt idx="1065">
                  <c:v>6.3612558787750073E-3</c:v>
                </c:pt>
                <c:pt idx="1066">
                  <c:v>6.4532076848690112E-3</c:v>
                </c:pt>
                <c:pt idx="1067">
                  <c:v>6.6541563628159661E-3</c:v>
                </c:pt>
                <c:pt idx="1068">
                  <c:v>6.807654621253989E-3</c:v>
                </c:pt>
                <c:pt idx="1069">
                  <c:v>6.9306339045789866E-3</c:v>
                </c:pt>
                <c:pt idx="1070">
                  <c:v>7.0868143720270171E-3</c:v>
                </c:pt>
                <c:pt idx="1071">
                  <c:v>7.1747312230640015E-3</c:v>
                </c:pt>
                <c:pt idx="1072">
                  <c:v>7.2844731529769779E-3</c:v>
                </c:pt>
                <c:pt idx="1073">
                  <c:v>7.3766522017730263E-3</c:v>
                </c:pt>
                <c:pt idx="1074">
                  <c:v>7.4890339655190319E-3</c:v>
                </c:pt>
                <c:pt idx="1075">
                  <c:v>7.5175687578689643E-3</c:v>
                </c:pt>
                <c:pt idx="1076">
                  <c:v>7.6435110439669884E-3</c:v>
                </c:pt>
                <c:pt idx="1077">
                  <c:v>7.7428570856409862E-3</c:v>
                </c:pt>
                <c:pt idx="1078">
                  <c:v>7.7893063333759893E-3</c:v>
                </c:pt>
                <c:pt idx="1079">
                  <c:v>7.9233255144969816E-3</c:v>
                </c:pt>
                <c:pt idx="1080">
                  <c:v>8.0402744841440166E-3</c:v>
                </c:pt>
                <c:pt idx="1081">
                  <c:v>8.1167742517360142E-3</c:v>
                </c:pt>
                <c:pt idx="1082">
                  <c:v>8.2184029650299584E-3</c:v>
                </c:pt>
                <c:pt idx="1083">
                  <c:v>8.2920854818249734E-3</c:v>
                </c:pt>
                <c:pt idx="1084">
                  <c:v>8.4003163408540305E-3</c:v>
                </c:pt>
                <c:pt idx="1085">
                  <c:v>8.4526892658199904E-3</c:v>
                </c:pt>
                <c:pt idx="1086">
                  <c:v>8.5097849275690418E-3</c:v>
                </c:pt>
                <c:pt idx="1087">
                  <c:v>5.8424938376709923E-3</c:v>
                </c:pt>
                <c:pt idx="1088">
                  <c:v>6.2268506642039756E-3</c:v>
                </c:pt>
                <c:pt idx="1089">
                  <c:v>6.4785694609810207E-3</c:v>
                </c:pt>
                <c:pt idx="1090">
                  <c:v>6.5979394036689842E-3</c:v>
                </c:pt>
                <c:pt idx="1091">
                  <c:v>6.7599662485759993E-3</c:v>
                </c:pt>
                <c:pt idx="1092">
                  <c:v>6.9034383538350008E-3</c:v>
                </c:pt>
                <c:pt idx="1093">
                  <c:v>7.0195156055610219E-3</c:v>
                </c:pt>
                <c:pt idx="1094">
                  <c:v>7.1363504881980511E-3</c:v>
                </c:pt>
                <c:pt idx="1095">
                  <c:v>7.2524282055839717E-3</c:v>
                </c:pt>
                <c:pt idx="1096">
                  <c:v>7.392220655343007E-3</c:v>
                </c:pt>
                <c:pt idx="1097">
                  <c:v>7.5811245384320158E-3</c:v>
                </c:pt>
                <c:pt idx="1098">
                  <c:v>7.7151907513400286E-3</c:v>
                </c:pt>
                <c:pt idx="1099">
                  <c:v>7.838791226811026E-3</c:v>
                </c:pt>
                <c:pt idx="1100">
                  <c:v>7.9513806754909488E-3</c:v>
                </c:pt>
                <c:pt idx="1101">
                  <c:v>8.0839982161249879E-3</c:v>
                </c:pt>
                <c:pt idx="1102">
                  <c:v>5.7843169101580161E-3</c:v>
                </c:pt>
                <c:pt idx="1103">
                  <c:v>6.0317921354959836E-3</c:v>
                </c:pt>
                <c:pt idx="1104">
                  <c:v>1.9599959084898311E-4</c:v>
                </c:pt>
                <c:pt idx="1105">
                  <c:v>3.8420218804696704E-4</c:v>
                </c:pt>
                <c:pt idx="1106">
                  <c:v>4.4900547531800949E-4</c:v>
                </c:pt>
                <c:pt idx="1107">
                  <c:v>5.5725819132596E-4</c:v>
                </c:pt>
                <c:pt idx="1108">
                  <c:v>7.0601229256500586E-4</c:v>
                </c:pt>
                <c:pt idx="1109">
                  <c:v>8.3779705621100931E-4</c:v>
                </c:pt>
                <c:pt idx="1110">
                  <c:v>9.9317763397299696E-4</c:v>
                </c:pt>
                <c:pt idx="1111">
                  <c:v>1.0592586959229933E-3</c:v>
                </c:pt>
                <c:pt idx="1112">
                  <c:v>1.2688843898850388E-3</c:v>
                </c:pt>
                <c:pt idx="1113">
                  <c:v>1.4054116227050217E-3</c:v>
                </c:pt>
                <c:pt idx="1114">
                  <c:v>1.5934943121170275E-3</c:v>
                </c:pt>
                <c:pt idx="1115">
                  <c:v>1.7078297578019819E-3</c:v>
                </c:pt>
                <c:pt idx="1116">
                  <c:v>1.8788521310439954E-3</c:v>
                </c:pt>
                <c:pt idx="1117">
                  <c:v>2.0051812652580048E-3</c:v>
                </c:pt>
                <c:pt idx="1118">
                  <c:v>2.1198105432119752E-3</c:v>
                </c:pt>
                <c:pt idx="1119">
                  <c:v>2.3256468020370069E-3</c:v>
                </c:pt>
                <c:pt idx="1120">
                  <c:v>2.5691978998360065E-3</c:v>
                </c:pt>
                <c:pt idx="1121">
                  <c:v>2.7236081559059988E-3</c:v>
                </c:pt>
                <c:pt idx="1122">
                  <c:v>2.8686486083799867E-3</c:v>
                </c:pt>
                <c:pt idx="1123">
                  <c:v>3.1058576322799958E-3</c:v>
                </c:pt>
                <c:pt idx="1124">
                  <c:v>3.3378098059130279E-3</c:v>
                </c:pt>
                <c:pt idx="1125">
                  <c:v>3.5047985046749996E-3</c:v>
                </c:pt>
                <c:pt idx="1126">
                  <c:v>3.6865293413030353E-3</c:v>
                </c:pt>
                <c:pt idx="1127">
                  <c:v>3.4728359795710428E-3</c:v>
                </c:pt>
                <c:pt idx="1128">
                  <c:v>3.8717016476699784E-3</c:v>
                </c:pt>
                <c:pt idx="1129">
                  <c:v>3.5042162154350354E-3</c:v>
                </c:pt>
                <c:pt idx="1130">
                  <c:v>3.5421426974770187E-3</c:v>
                </c:pt>
                <c:pt idx="1131">
                  <c:v>2.6977171756999985E-3</c:v>
                </c:pt>
                <c:pt idx="1132">
                  <c:v>8.5313454178204129E-4</c:v>
                </c:pt>
                <c:pt idx="1133">
                  <c:v>9.3515070761102104E-4</c:v>
                </c:pt>
                <c:pt idx="1134">
                  <c:v>1.1103234617069746E-3</c:v>
                </c:pt>
                <c:pt idx="1135">
                  <c:v>1.229024365541953E-3</c:v>
                </c:pt>
                <c:pt idx="1136">
                  <c:v>1.3370431158629681E-3</c:v>
                </c:pt>
                <c:pt idx="1137">
                  <c:v>1.5890053370800072E-3</c:v>
                </c:pt>
                <c:pt idx="1138">
                  <c:v>1.9350318368309694E-3</c:v>
                </c:pt>
                <c:pt idx="1139">
                  <c:v>2.0147997317540023E-3</c:v>
                </c:pt>
                <c:pt idx="1140">
                  <c:v>9.2401756109500299E-4</c:v>
                </c:pt>
                <c:pt idx="1141">
                  <c:v>1.0714500573880126E-3</c:v>
                </c:pt>
                <c:pt idx="1142">
                  <c:v>1.1910787913390064E-3</c:v>
                </c:pt>
                <c:pt idx="1143">
                  <c:v>1.0378763442270289E-3</c:v>
                </c:pt>
                <c:pt idx="1144">
                  <c:v>4.741137836994036E-3</c:v>
                </c:pt>
                <c:pt idx="1145">
                  <c:v>1.6068674055149668E-3</c:v>
                </c:pt>
                <c:pt idx="1146">
                  <c:v>4.9211108022579886E-3</c:v>
                </c:pt>
                <c:pt idx="1147">
                  <c:v>1.6590948113409665E-3</c:v>
                </c:pt>
                <c:pt idx="1148">
                  <c:v>5.0511923515360047E-3</c:v>
                </c:pt>
                <c:pt idx="1149">
                  <c:v>2.0181899787020119E-3</c:v>
                </c:pt>
                <c:pt idx="1150">
                  <c:v>5.2398187004989993E-3</c:v>
                </c:pt>
                <c:pt idx="1151">
                  <c:v>5.3023369879449667E-3</c:v>
                </c:pt>
                <c:pt idx="1152">
                  <c:v>5.5938833289699841E-3</c:v>
                </c:pt>
                <c:pt idx="1153">
                  <c:v>5.6869881124140265E-3</c:v>
                </c:pt>
                <c:pt idx="1154">
                  <c:v>5.7690758154579913E-3</c:v>
                </c:pt>
                <c:pt idx="1155">
                  <c:v>5.860663008763034E-3</c:v>
                </c:pt>
                <c:pt idx="1156">
                  <c:v>5.9689227387950128E-3</c:v>
                </c:pt>
                <c:pt idx="1157">
                  <c:v>6.0754576594250209E-3</c:v>
                </c:pt>
                <c:pt idx="1158">
                  <c:v>8.683648671499733E-4</c:v>
                </c:pt>
                <c:pt idx="1159">
                  <c:v>9.4609502828496561E-4</c:v>
                </c:pt>
                <c:pt idx="1160">
                  <c:v>9.9742807339797679E-4</c:v>
                </c:pt>
                <c:pt idx="1161">
                  <c:v>1.1474620446869643E-3</c:v>
                </c:pt>
                <c:pt idx="1162">
                  <c:v>1.168811450549978E-3</c:v>
                </c:pt>
                <c:pt idx="1163">
                  <c:v>1.3252450049049957E-3</c:v>
                </c:pt>
                <c:pt idx="1164">
                  <c:v>1.4775802742790223E-3</c:v>
                </c:pt>
                <c:pt idx="1165">
                  <c:v>1.584832546122017E-3</c:v>
                </c:pt>
                <c:pt idx="1166">
                  <c:v>1.6786351230009822E-3</c:v>
                </c:pt>
                <c:pt idx="1167">
                  <c:v>1.7638348404310222E-3</c:v>
                </c:pt>
                <c:pt idx="1168">
                  <c:v>1.8776846013930371E-3</c:v>
                </c:pt>
                <c:pt idx="1169">
                  <c:v>2.133939870430035E-3</c:v>
                </c:pt>
                <c:pt idx="1170">
                  <c:v>2.2623580775949503E-3</c:v>
                </c:pt>
                <c:pt idx="1171">
                  <c:v>2.3487647890759744E-3</c:v>
                </c:pt>
                <c:pt idx="1172">
                  <c:v>2.5664798345039763E-3</c:v>
                </c:pt>
                <c:pt idx="1173">
                  <c:v>2.6615126885070062E-3</c:v>
                </c:pt>
                <c:pt idx="1174">
                  <c:v>2.9489311750510172E-3</c:v>
                </c:pt>
                <c:pt idx="1175">
                  <c:v>3.0310233018759902E-3</c:v>
                </c:pt>
                <c:pt idx="1176">
                  <c:v>3.2751494913669799E-3</c:v>
                </c:pt>
                <c:pt idx="1177">
                  <c:v>3.3797903347100311E-3</c:v>
                </c:pt>
                <c:pt idx="1178">
                  <c:v>3.5207527584620313E-3</c:v>
                </c:pt>
                <c:pt idx="1179">
                  <c:v>3.722406913262033E-3</c:v>
                </c:pt>
                <c:pt idx="1180">
                  <c:v>3.7739747098659571E-3</c:v>
                </c:pt>
                <c:pt idx="1181">
                  <c:v>4.0158931991999824E-3</c:v>
                </c:pt>
                <c:pt idx="1182">
                  <c:v>4.1198404400509814E-3</c:v>
                </c:pt>
                <c:pt idx="1183">
                  <c:v>4.3716425902020073E-3</c:v>
                </c:pt>
                <c:pt idx="1184">
                  <c:v>4.5387730828230222E-3</c:v>
                </c:pt>
                <c:pt idx="1185">
                  <c:v>4.7206650382530246E-3</c:v>
                </c:pt>
                <c:pt idx="1186">
                  <c:v>4.9065393290090298E-3</c:v>
                </c:pt>
                <c:pt idx="1187">
                  <c:v>5.0050797766559851E-3</c:v>
                </c:pt>
                <c:pt idx="1188">
                  <c:v>5.216523063036993E-3</c:v>
                </c:pt>
                <c:pt idx="1189">
                  <c:v>5.2834548881620091E-3</c:v>
                </c:pt>
                <c:pt idx="1190">
                  <c:v>5.5126594273659513E-3</c:v>
                </c:pt>
                <c:pt idx="1191">
                  <c:v>5.6023546388609957E-3</c:v>
                </c:pt>
                <c:pt idx="1192">
                  <c:v>5.6987604951689863E-3</c:v>
                </c:pt>
                <c:pt idx="1193">
                  <c:v>5.8967312691819984E-3</c:v>
                </c:pt>
                <c:pt idx="1194">
                  <c:v>6.0474122768249816E-3</c:v>
                </c:pt>
                <c:pt idx="1195">
                  <c:v>6.2753907298540024E-3</c:v>
                </c:pt>
                <c:pt idx="1196">
                  <c:v>6.4325719034070139E-3</c:v>
                </c:pt>
                <c:pt idx="1197">
                  <c:v>6.5729999808289974E-3</c:v>
                </c:pt>
                <c:pt idx="1198">
                  <c:v>6.7211752650880308E-3</c:v>
                </c:pt>
                <c:pt idx="1199">
                  <c:v>2.5314111155929631E-3</c:v>
                </c:pt>
                <c:pt idx="1200">
                  <c:v>2.8705142797330052E-3</c:v>
                </c:pt>
                <c:pt idx="1201">
                  <c:v>3.0510807303019694E-3</c:v>
                </c:pt>
                <c:pt idx="1202">
                  <c:v>3.168295359729012E-3</c:v>
                </c:pt>
                <c:pt idx="1203">
                  <c:v>3.2513132211909879E-3</c:v>
                </c:pt>
                <c:pt idx="1204">
                  <c:v>3.4827249948919947E-3</c:v>
                </c:pt>
                <c:pt idx="1205">
                  <c:v>3.5998567366050116E-3</c:v>
                </c:pt>
                <c:pt idx="1206">
                  <c:v>3.8226714716250165E-3</c:v>
                </c:pt>
                <c:pt idx="1207">
                  <c:v>4.0752463866850497E-3</c:v>
                </c:pt>
                <c:pt idx="1208">
                  <c:v>4.2499075536399644E-3</c:v>
                </c:pt>
                <c:pt idx="1209">
                  <c:v>4.4944123257529833E-3</c:v>
                </c:pt>
                <c:pt idx="1210">
                  <c:v>4.657888774247998E-3</c:v>
                </c:pt>
                <c:pt idx="1211">
                  <c:v>4.8724049594660035E-3</c:v>
                </c:pt>
                <c:pt idx="1212">
                  <c:v>5.0562946018120059E-3</c:v>
                </c:pt>
                <c:pt idx="1213">
                  <c:v>5.2084615346230101E-3</c:v>
                </c:pt>
                <c:pt idx="1214">
                  <c:v>5.3865895498660388E-3</c:v>
                </c:pt>
                <c:pt idx="1215">
                  <c:v>5.605705071616951E-3</c:v>
                </c:pt>
                <c:pt idx="1216">
                  <c:v>5.7813422646310064E-3</c:v>
                </c:pt>
                <c:pt idx="1217">
                  <c:v>5.9280344176849686E-3</c:v>
                </c:pt>
                <c:pt idx="1218">
                  <c:v>6.0890125933750205E-3</c:v>
                </c:pt>
                <c:pt idx="1219">
                  <c:v>6.2072602923640141E-3</c:v>
                </c:pt>
                <c:pt idx="1220">
                  <c:v>6.4654699418270067E-3</c:v>
                </c:pt>
                <c:pt idx="1221">
                  <c:v>6.6101802404390231E-3</c:v>
                </c:pt>
                <c:pt idx="1222">
                  <c:v>6.7239603850309804E-3</c:v>
                </c:pt>
                <c:pt idx="1223">
                  <c:v>6.8519590313649847E-3</c:v>
                </c:pt>
                <c:pt idx="1224">
                  <c:v>6.9942679147090292E-3</c:v>
                </c:pt>
                <c:pt idx="1225">
                  <c:v>3.0878919532890126E-3</c:v>
                </c:pt>
                <c:pt idx="1226">
                  <c:v>3.034616343897012E-3</c:v>
                </c:pt>
                <c:pt idx="1227">
                  <c:v>2.6766797416199473E-3</c:v>
                </c:pt>
                <c:pt idx="1228">
                  <c:v>2.4258328954909758E-3</c:v>
                </c:pt>
                <c:pt idx="1229">
                  <c:v>6.175597776469921E-4</c:v>
                </c:pt>
                <c:pt idx="1230">
                  <c:v>6.6011848355199132E-4</c:v>
                </c:pt>
                <c:pt idx="1231">
                  <c:v>8.7811927047398708E-4</c:v>
                </c:pt>
                <c:pt idx="1232">
                  <c:v>1.1733076650059793E-3</c:v>
                </c:pt>
                <c:pt idx="1233">
                  <c:v>1.1826148371720246E-3</c:v>
                </c:pt>
                <c:pt idx="1234">
                  <c:v>1.1307235223929901E-3</c:v>
                </c:pt>
                <c:pt idx="1235">
                  <c:v>1.0801575960549814E-3</c:v>
                </c:pt>
                <c:pt idx="1236">
                  <c:v>1.0304778231359779E-3</c:v>
                </c:pt>
                <c:pt idx="1237">
                  <c:v>3.8620962411310134E-3</c:v>
                </c:pt>
                <c:pt idx="1238">
                  <c:v>3.8244989816270114E-3</c:v>
                </c:pt>
                <c:pt idx="1239">
                  <c:v>3.9093918282959994E-3</c:v>
                </c:pt>
                <c:pt idx="1240">
                  <c:v>3.9637810666839912E-3</c:v>
                </c:pt>
                <c:pt idx="1241">
                  <c:v>3.9810179849070204E-3</c:v>
                </c:pt>
                <c:pt idx="1242">
                  <c:v>3.9832121809050269E-3</c:v>
                </c:pt>
                <c:pt idx="1243">
                  <c:v>3.9568189648239993E-3</c:v>
                </c:pt>
                <c:pt idx="1244">
                  <c:v>3.9112749626269983E-3</c:v>
                </c:pt>
                <c:pt idx="1245">
                  <c:v>3.8608785369879939E-3</c:v>
                </c:pt>
                <c:pt idx="1246">
                  <c:v>3.8276789826990343E-3</c:v>
                </c:pt>
                <c:pt idx="1247">
                  <c:v>3.7241040380450174E-3</c:v>
                </c:pt>
                <c:pt idx="1248">
                  <c:v>3.6478515366030195E-3</c:v>
                </c:pt>
                <c:pt idx="1249">
                  <c:v>3.6773055443539981E-3</c:v>
                </c:pt>
                <c:pt idx="1250">
                  <c:v>3.5329347128149891E-3</c:v>
                </c:pt>
                <c:pt idx="1251">
                  <c:v>3.3821349615449914E-3</c:v>
                </c:pt>
                <c:pt idx="1252">
                  <c:v>3.2588893199700375E-3</c:v>
                </c:pt>
                <c:pt idx="1253">
                  <c:v>1.275831273510597E-2</c:v>
                </c:pt>
                <c:pt idx="1254">
                  <c:v>1.281563843354E-2</c:v>
                </c:pt>
                <c:pt idx="1255">
                  <c:v>3.1521630125590228E-3</c:v>
                </c:pt>
                <c:pt idx="1256">
                  <c:v>1.2885996128752963E-2</c:v>
                </c:pt>
                <c:pt idx="1257">
                  <c:v>3.1180917403280106E-3</c:v>
                </c:pt>
                <c:pt idx="1258">
                  <c:v>1.2926197599001987E-2</c:v>
                </c:pt>
                <c:pt idx="1259">
                  <c:v>2.9549761793269957E-3</c:v>
                </c:pt>
                <c:pt idx="1260">
                  <c:v>1.301379873168601E-2</c:v>
                </c:pt>
                <c:pt idx="1261">
                  <c:v>2.8948504595779911E-3</c:v>
                </c:pt>
                <c:pt idx="1262">
                  <c:v>1.3054027210289976E-2</c:v>
                </c:pt>
                <c:pt idx="1263">
                  <c:v>1.3034237536889037E-2</c:v>
                </c:pt>
                <c:pt idx="1264">
                  <c:v>1.318018230358603E-2</c:v>
                </c:pt>
                <c:pt idx="1265">
                  <c:v>1.3150904315801015E-2</c:v>
                </c:pt>
                <c:pt idx="1266">
                  <c:v>1.3310072000408013E-2</c:v>
                </c:pt>
                <c:pt idx="1267">
                  <c:v>1.3348221767024993E-2</c:v>
                </c:pt>
                <c:pt idx="1268">
                  <c:v>2.4789322155787996E-2</c:v>
                </c:pt>
                <c:pt idx="1269">
                  <c:v>2.4655600997864013E-2</c:v>
                </c:pt>
                <c:pt idx="1270">
                  <c:v>2.4206466960944029E-2</c:v>
                </c:pt>
                <c:pt idx="1271">
                  <c:v>2.4681275698543004E-2</c:v>
                </c:pt>
                <c:pt idx="1272">
                  <c:v>2.4508124205457005E-2</c:v>
                </c:pt>
                <c:pt idx="1273">
                  <c:v>2.4327740061249992E-2</c:v>
                </c:pt>
                <c:pt idx="1274">
                  <c:v>2.4158053088134013E-2</c:v>
                </c:pt>
                <c:pt idx="1275">
                  <c:v>2.4051494884420987E-2</c:v>
                </c:pt>
                <c:pt idx="1276">
                  <c:v>2.3947261261849984E-2</c:v>
                </c:pt>
                <c:pt idx="1277">
                  <c:v>2.3822328063745013E-2</c:v>
                </c:pt>
                <c:pt idx="1278">
                  <c:v>2.3712929326176024E-2</c:v>
                </c:pt>
                <c:pt idx="1279">
                  <c:v>2.3618534195286978E-2</c:v>
                </c:pt>
                <c:pt idx="1280">
                  <c:v>2.3508867236820996E-2</c:v>
                </c:pt>
                <c:pt idx="1281">
                  <c:v>2.3426936927266995E-2</c:v>
                </c:pt>
                <c:pt idx="1282">
                  <c:v>2.3320388036779049E-2</c:v>
                </c:pt>
                <c:pt idx="1283">
                  <c:v>2.3200355458045996E-2</c:v>
                </c:pt>
                <c:pt idx="1284">
                  <c:v>2.3095250117548982E-2</c:v>
                </c:pt>
                <c:pt idx="1285">
                  <c:v>1.0428713622444019E-2</c:v>
                </c:pt>
                <c:pt idx="1286">
                  <c:v>1.0592785651728998E-2</c:v>
                </c:pt>
                <c:pt idx="1287">
                  <c:v>1.068201007966002E-2</c:v>
                </c:pt>
                <c:pt idx="1288">
                  <c:v>1.0847922402356047E-2</c:v>
                </c:pt>
                <c:pt idx="1289">
                  <c:v>1.1009788128458986E-2</c:v>
                </c:pt>
                <c:pt idx="1290">
                  <c:v>1.1101927596053995E-2</c:v>
                </c:pt>
                <c:pt idx="1291">
                  <c:v>1.1227488505549998E-2</c:v>
                </c:pt>
                <c:pt idx="1292">
                  <c:v>1.0819643723668004E-2</c:v>
                </c:pt>
                <c:pt idx="1293">
                  <c:v>2.302516623109202E-2</c:v>
                </c:pt>
                <c:pt idx="1294">
                  <c:v>2.2910015645298043E-2</c:v>
                </c:pt>
                <c:pt idx="1295">
                  <c:v>1.0111476282438969E-2</c:v>
                </c:pt>
                <c:pt idx="1296">
                  <c:v>1.0204877692110981E-2</c:v>
                </c:pt>
                <c:pt idx="1297">
                  <c:v>1.022224685812001E-2</c:v>
                </c:pt>
                <c:pt idx="1298">
                  <c:v>1.0313232417040019E-2</c:v>
                </c:pt>
                <c:pt idx="1299">
                  <c:v>1.0479896317043991E-2</c:v>
                </c:pt>
                <c:pt idx="1300">
                  <c:v>1.0573503549005991E-2</c:v>
                </c:pt>
                <c:pt idx="1301">
                  <c:v>1.0679180721536008E-2</c:v>
                </c:pt>
                <c:pt idx="1302">
                  <c:v>1.2078757986760391E-3</c:v>
                </c:pt>
                <c:pt idx="1303">
                  <c:v>1.0068493552940205E-3</c:v>
                </c:pt>
                <c:pt idx="1304">
                  <c:v>8.960056125690008E-4</c:v>
                </c:pt>
                <c:pt idx="1305">
                  <c:v>7.7408297291500783E-4</c:v>
                </c:pt>
                <c:pt idx="1306">
                  <c:v>5.7651086316601319E-4</c:v>
                </c:pt>
                <c:pt idx="1307">
                  <c:v>3.9515729950398426E-4</c:v>
                </c:pt>
                <c:pt idx="1308">
                  <c:v>2.9906666678597427E-4</c:v>
                </c:pt>
                <c:pt idx="1309">
                  <c:v>1.5451789441997543E-4</c:v>
                </c:pt>
                <c:pt idx="1310">
                  <c:v>1.1255217179798049E-4</c:v>
                </c:pt>
                <c:pt idx="1311">
                  <c:v>1.1230704909898082E-4</c:v>
                </c:pt>
                <c:pt idx="1312">
                  <c:v>2.3374986118696039E-4</c:v>
                </c:pt>
                <c:pt idx="1313">
                  <c:v>3.9836853315800003E-4</c:v>
                </c:pt>
                <c:pt idx="1314">
                  <c:v>7.0569564044398181E-4</c:v>
                </c:pt>
                <c:pt idx="1315">
                  <c:v>9.041930191669989E-4</c:v>
                </c:pt>
                <c:pt idx="1316">
                  <c:v>1.0727853389860265E-3</c:v>
                </c:pt>
                <c:pt idx="1317">
                  <c:v>1.2003678005509943E-3</c:v>
                </c:pt>
                <c:pt idx="1318">
                  <c:v>1.4690986011380303E-3</c:v>
                </c:pt>
                <c:pt idx="1319">
                  <c:v>1.6949532894539598E-3</c:v>
                </c:pt>
                <c:pt idx="1320">
                  <c:v>1.814173289200971E-3</c:v>
                </c:pt>
                <c:pt idx="1321">
                  <c:v>1.9665842285309654E-3</c:v>
                </c:pt>
                <c:pt idx="1322">
                  <c:v>2.1330246111189721E-3</c:v>
                </c:pt>
                <c:pt idx="1323">
                  <c:v>2.3071956695590035E-3</c:v>
                </c:pt>
                <c:pt idx="1324">
                  <c:v>2.479955541477008E-3</c:v>
                </c:pt>
                <c:pt idx="1325">
                  <c:v>2.6244718921739629E-3</c:v>
                </c:pt>
                <c:pt idx="1326">
                  <c:v>2.7763661802979733E-3</c:v>
                </c:pt>
                <c:pt idx="1327">
                  <c:v>7.4600103635899528E-4</c:v>
                </c:pt>
                <c:pt idx="1328">
                  <c:v>4.1096769365600583E-4</c:v>
                </c:pt>
                <c:pt idx="1329">
                  <c:v>7.1916619874298759E-4</c:v>
                </c:pt>
                <c:pt idx="1330">
                  <c:v>2.3977685706809027E-2</c:v>
                </c:pt>
                <c:pt idx="1331">
                  <c:v>2.2600224228691013E-2</c:v>
                </c:pt>
                <c:pt idx="1332">
                  <c:v>2.4263219894627985E-2</c:v>
                </c:pt>
                <c:pt idx="1333">
                  <c:v>2.2184520946566033E-2</c:v>
                </c:pt>
                <c:pt idx="1334">
                  <c:v>2.2803083048879014E-2</c:v>
                </c:pt>
                <c:pt idx="1335">
                  <c:v>2.2685125456837985E-2</c:v>
                </c:pt>
                <c:pt idx="1336">
                  <c:v>2.2543331594820026E-2</c:v>
                </c:pt>
                <c:pt idx="1337">
                  <c:v>2.4228641749935997E-2</c:v>
                </c:pt>
                <c:pt idx="1338">
                  <c:v>2.4045016603156999E-2</c:v>
                </c:pt>
                <c:pt idx="1339">
                  <c:v>2.3902481408378973E-2</c:v>
                </c:pt>
                <c:pt idx="1340">
                  <c:v>2.3794900612464032E-2</c:v>
                </c:pt>
                <c:pt idx="1341">
                  <c:v>2.3586185635521006E-2</c:v>
                </c:pt>
                <c:pt idx="1342">
                  <c:v>2.3423997671763008E-2</c:v>
                </c:pt>
                <c:pt idx="1343">
                  <c:v>2.3235052810436974E-2</c:v>
                </c:pt>
                <c:pt idx="1344">
                  <c:v>2.2992992760045017E-2</c:v>
                </c:pt>
                <c:pt idx="1345">
                  <c:v>1.1014062897651E-2</c:v>
                </c:pt>
                <c:pt idx="1346">
                  <c:v>2.2900022552691024E-2</c:v>
                </c:pt>
                <c:pt idx="1347">
                  <c:v>1.1021693223494E-2</c:v>
                </c:pt>
                <c:pt idx="1348">
                  <c:v>2.280370517201602E-2</c:v>
                </c:pt>
                <c:pt idx="1349">
                  <c:v>2.2579768658925969E-2</c:v>
                </c:pt>
                <c:pt idx="1350">
                  <c:v>1.1419055969759007E-2</c:v>
                </c:pt>
                <c:pt idx="1351">
                  <c:v>2.2456126273909971E-2</c:v>
                </c:pt>
                <c:pt idx="1352">
                  <c:v>9.7263213110340141E-3</c:v>
                </c:pt>
                <c:pt idx="1353">
                  <c:v>9.9590429899439892E-3</c:v>
                </c:pt>
                <c:pt idx="1354">
                  <c:v>1.0029259124121004E-2</c:v>
                </c:pt>
                <c:pt idx="1355">
                  <c:v>9.9630523336030063E-3</c:v>
                </c:pt>
                <c:pt idx="1356">
                  <c:v>1.0058313594461021E-2</c:v>
                </c:pt>
                <c:pt idx="1357">
                  <c:v>1.0067269192331973E-2</c:v>
                </c:pt>
                <c:pt idx="1358">
                  <c:v>1.0055096806272978E-2</c:v>
                </c:pt>
                <c:pt idx="1359">
                  <c:v>1.0146976434864008E-2</c:v>
                </c:pt>
                <c:pt idx="1360">
                  <c:v>1.0188756496876006E-2</c:v>
                </c:pt>
                <c:pt idx="1361">
                  <c:v>1.0220388868110997E-2</c:v>
                </c:pt>
                <c:pt idx="1362">
                  <c:v>1.0270916843063027E-2</c:v>
                </c:pt>
                <c:pt idx="1363">
                  <c:v>1.0296290726598045E-2</c:v>
                </c:pt>
                <c:pt idx="1364">
                  <c:v>1.0213528745998013E-2</c:v>
                </c:pt>
                <c:pt idx="1365">
                  <c:v>1.0247915038085975E-2</c:v>
                </c:pt>
                <c:pt idx="1366">
                  <c:v>1.0409351424483959E-2</c:v>
                </c:pt>
                <c:pt idx="1367">
                  <c:v>1.0403572567893982E-2</c:v>
                </c:pt>
                <c:pt idx="1368">
                  <c:v>1.0474502095162985E-2</c:v>
                </c:pt>
                <c:pt idx="1369">
                  <c:v>1.0448601083034026E-2</c:v>
                </c:pt>
                <c:pt idx="1370">
                  <c:v>1.0520945289293038E-2</c:v>
                </c:pt>
                <c:pt idx="1371">
                  <c:v>1.0582071715147967E-2</c:v>
                </c:pt>
                <c:pt idx="1372">
                  <c:v>1.9731696368100182E-3</c:v>
                </c:pt>
                <c:pt idx="1373">
                  <c:v>1.8684143572129941E-3</c:v>
                </c:pt>
                <c:pt idx="1374">
                  <c:v>1.8126069474150019E-3</c:v>
                </c:pt>
                <c:pt idx="1375">
                  <c:v>1.6815207339109794E-3</c:v>
                </c:pt>
                <c:pt idx="1376">
                  <c:v>1.6156293125249854E-3</c:v>
                </c:pt>
                <c:pt idx="1377">
                  <c:v>1.4869870058679679E-3</c:v>
                </c:pt>
                <c:pt idx="1378">
                  <c:v>1.3460273760940167E-3</c:v>
                </c:pt>
                <c:pt idx="1379">
                  <c:v>1.2576452130110272E-3</c:v>
                </c:pt>
                <c:pt idx="1380">
                  <c:v>1.2303831893730188E-3</c:v>
                </c:pt>
                <c:pt idx="1381">
                  <c:v>1.0852175904300099E-3</c:v>
                </c:pt>
                <c:pt idx="1382">
                  <c:v>9.8385069518899804E-4</c:v>
                </c:pt>
                <c:pt idx="1383">
                  <c:v>8.9216216235199486E-4</c:v>
                </c:pt>
                <c:pt idx="1384">
                  <c:v>7.8061614420196768E-4</c:v>
                </c:pt>
                <c:pt idx="1385">
                  <c:v>6.5138628942001953E-4</c:v>
                </c:pt>
                <c:pt idx="1386">
                  <c:v>5.0215727188102077E-4</c:v>
                </c:pt>
                <c:pt idx="1387">
                  <c:v>3.6378019960900398E-4</c:v>
                </c:pt>
                <c:pt idx="1388">
                  <c:v>1.4619500091900273E-4</c:v>
                </c:pt>
                <c:pt idx="1389">
                  <c:v>6.8732624132983311E-5</c:v>
                </c:pt>
                <c:pt idx="1390">
                  <c:v>3.3826222124000438E-5</c:v>
                </c:pt>
                <c:pt idx="1391">
                  <c:v>1.0119304400696416E-4</c:v>
                </c:pt>
                <c:pt idx="1392">
                  <c:v>2.2318076948690257E-3</c:v>
                </c:pt>
                <c:pt idx="1393">
                  <c:v>2.0447457349970222E-3</c:v>
                </c:pt>
                <c:pt idx="1394">
                  <c:v>1.9558975613910012E-3</c:v>
                </c:pt>
                <c:pt idx="1395">
                  <c:v>1.8858629187009923E-3</c:v>
                </c:pt>
                <c:pt idx="1396">
                  <c:v>1.8622666971379875E-3</c:v>
                </c:pt>
                <c:pt idx="1397">
                  <c:v>1.8352285401579682E-3</c:v>
                </c:pt>
                <c:pt idx="1398">
                  <c:v>1.6945483071480194E-3</c:v>
                </c:pt>
                <c:pt idx="1399">
                  <c:v>1.6025506334270134E-3</c:v>
                </c:pt>
                <c:pt idx="1400">
                  <c:v>1.5445226013670044E-3</c:v>
                </c:pt>
                <c:pt idx="1401">
                  <c:v>1.4777246538709987E-3</c:v>
                </c:pt>
                <c:pt idx="1402">
                  <c:v>1.4599040292439802E-3</c:v>
                </c:pt>
                <c:pt idx="1403">
                  <c:v>1.3501636127359884E-3</c:v>
                </c:pt>
                <c:pt idx="1404">
                  <c:v>1.2817798557250293E-3</c:v>
                </c:pt>
                <c:pt idx="1405">
                  <c:v>1.1774053706470056E-3</c:v>
                </c:pt>
                <c:pt idx="1406">
                  <c:v>1.0535998877859998E-3</c:v>
                </c:pt>
                <c:pt idx="1407">
                  <c:v>9.9831169032599254E-4</c:v>
                </c:pt>
                <c:pt idx="1408">
                  <c:v>9.0254344074797155E-4</c:v>
                </c:pt>
                <c:pt idx="1409">
                  <c:v>7.9129206977496258E-4</c:v>
                </c:pt>
                <c:pt idx="1410">
                  <c:v>6.7351724983802375E-4</c:v>
                </c:pt>
                <c:pt idx="1411">
                  <c:v>5.655952406569964E-4</c:v>
                </c:pt>
                <c:pt idx="1412">
                  <c:v>4.2573983931798454E-4</c:v>
                </c:pt>
                <c:pt idx="1413">
                  <c:v>3.1278301298098832E-4</c:v>
                </c:pt>
                <c:pt idx="1414">
                  <c:v>2.0756803838398175E-4</c:v>
                </c:pt>
                <c:pt idx="1415">
                  <c:v>8.843214143003375E-5</c:v>
                </c:pt>
                <c:pt idx="1416">
                  <c:v>1.4220918988006037E-5</c:v>
                </c:pt>
                <c:pt idx="1417">
                  <c:v>7.2045921299002114E-5</c:v>
                </c:pt>
                <c:pt idx="1418">
                  <c:v>2.2752732928699171E-4</c:v>
                </c:pt>
                <c:pt idx="1419">
                  <c:v>3.0040311701701183E-4</c:v>
                </c:pt>
                <c:pt idx="1420">
                  <c:v>4.5801223329300367E-4</c:v>
                </c:pt>
                <c:pt idx="1421">
                  <c:v>6.1945214125203041E-4</c:v>
                </c:pt>
                <c:pt idx="1422">
                  <c:v>7.7893280843899237E-4</c:v>
                </c:pt>
                <c:pt idx="1423">
                  <c:v>8.9233565097601719E-4</c:v>
                </c:pt>
                <c:pt idx="1424">
                  <c:v>1.0035810847620064E-3</c:v>
                </c:pt>
                <c:pt idx="1425">
                  <c:v>1.1905523570810428E-3</c:v>
                </c:pt>
                <c:pt idx="1426">
                  <c:v>2.1768238074630353E-3</c:v>
                </c:pt>
                <c:pt idx="1427">
                  <c:v>1.9963230151270328E-3</c:v>
                </c:pt>
                <c:pt idx="1428">
                  <c:v>1.8622111674179986E-3</c:v>
                </c:pt>
                <c:pt idx="1429">
                  <c:v>1.7941157711920119E-3</c:v>
                </c:pt>
                <c:pt idx="1430">
                  <c:v>1.8209451956239797E-3</c:v>
                </c:pt>
                <c:pt idx="1431">
                  <c:v>1.8265264955070193E-3</c:v>
                </c:pt>
                <c:pt idx="1432">
                  <c:v>1.7982302382530402E-3</c:v>
                </c:pt>
                <c:pt idx="1433">
                  <c:v>4.4712093807870168E-3</c:v>
                </c:pt>
                <c:pt idx="1434">
                  <c:v>4.1179238036470056E-3</c:v>
                </c:pt>
                <c:pt idx="1435">
                  <c:v>4.1445056127339952E-3</c:v>
                </c:pt>
                <c:pt idx="1436">
                  <c:v>4.132171176689986E-3</c:v>
                </c:pt>
                <c:pt idx="1437">
                  <c:v>2.9905450218289942E-3</c:v>
                </c:pt>
                <c:pt idx="1438">
                  <c:v>3.241797226085974E-3</c:v>
                </c:pt>
                <c:pt idx="1439">
                  <c:v>3.3469030322610116E-3</c:v>
                </c:pt>
                <c:pt idx="1440">
                  <c:v>3.4361602893499821E-3</c:v>
                </c:pt>
                <c:pt idx="1441">
                  <c:v>3.4747189066039741E-3</c:v>
                </c:pt>
                <c:pt idx="1442">
                  <c:v>3.571876340259017E-3</c:v>
                </c:pt>
                <c:pt idx="1443">
                  <c:v>3.5692996035429914E-3</c:v>
                </c:pt>
                <c:pt idx="1444">
                  <c:v>3.6874055087060265E-3</c:v>
                </c:pt>
                <c:pt idx="1445">
                  <c:v>3.7256828665699904E-3</c:v>
                </c:pt>
                <c:pt idx="1446">
                  <c:v>3.8361833587490235E-3</c:v>
                </c:pt>
                <c:pt idx="1447">
                  <c:v>3.7517359171460041E-3</c:v>
                </c:pt>
                <c:pt idx="1448">
                  <c:v>3.812440919574972E-3</c:v>
                </c:pt>
                <c:pt idx="1449">
                  <c:v>3.8160442066470235E-3</c:v>
                </c:pt>
                <c:pt idx="1450">
                  <c:v>3.9057394181639948E-3</c:v>
                </c:pt>
                <c:pt idx="1451">
                  <c:v>3.8718283334279735E-3</c:v>
                </c:pt>
                <c:pt idx="1452">
                  <c:v>3.8576091332070128E-3</c:v>
                </c:pt>
                <c:pt idx="1453">
                  <c:v>4.0136524634460102E-3</c:v>
                </c:pt>
                <c:pt idx="1454">
                  <c:v>4.0991301806949654E-3</c:v>
                </c:pt>
                <c:pt idx="1455">
                  <c:v>4.1289357627360135E-3</c:v>
                </c:pt>
                <c:pt idx="1456">
                  <c:v>4.2461035932439828E-3</c:v>
                </c:pt>
                <c:pt idx="1457">
                  <c:v>4.1912603351430266E-3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CB-4CEA-B0B2-50023F2E4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49104"/>
        <c:axId val="762840368"/>
      </c:scatterChart>
      <c:valAx>
        <c:axId val="762849104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расстояние</a:t>
                </a:r>
                <a:r>
                  <a:rPr lang="ru-RU" sz="1800" baseline="0"/>
                  <a:t> между камерой и маркером</a:t>
                </a:r>
                <a:r>
                  <a:rPr lang="en-US" sz="1800" baseline="0"/>
                  <a:t>, </a:t>
                </a:r>
                <a:r>
                  <a:rPr lang="ru-RU" sz="1800" baseline="0"/>
                  <a:t>м</a:t>
                </a:r>
                <a:endParaRPr lang="ru-RU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0368"/>
        <c:crosses val="autoZero"/>
        <c:crossBetween val="midCat"/>
      </c:valAx>
      <c:valAx>
        <c:axId val="762840368"/>
        <c:scaling>
          <c:orientation val="minMax"/>
          <c:max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9104"/>
        <c:crosses val="autoZero"/>
        <c:crossBetween val="midCat"/>
      </c:valAx>
      <c:spPr>
        <a:noFill/>
        <a:ln w="762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abs, </a:t>
            </a:r>
            <a:r>
              <a:rPr lang="ru-RU" sz="3600"/>
              <a:t>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Лист1!$E$2:$E$1459</c:f>
              <c:numCache>
                <c:formatCode>General</c:formatCode>
                <c:ptCount val="1458"/>
                <c:pt idx="0">
                  <c:v>0.8577179317253889</c:v>
                </c:pt>
                <c:pt idx="1">
                  <c:v>0.86988876172536678</c:v>
                </c:pt>
                <c:pt idx="2">
                  <c:v>0.87899400672535499</c:v>
                </c:pt>
                <c:pt idx="3">
                  <c:v>0.89125634672533272</c:v>
                </c:pt>
                <c:pt idx="4">
                  <c:v>0.90342717672531059</c:v>
                </c:pt>
                <c:pt idx="5">
                  <c:v>0.91257817672528885</c:v>
                </c:pt>
                <c:pt idx="6">
                  <c:v>0.92323909172527718</c:v>
                </c:pt>
                <c:pt idx="7">
                  <c:v>0.9354556767252552</c:v>
                </c:pt>
                <c:pt idx="8">
                  <c:v>0.94616234672523325</c:v>
                </c:pt>
                <c:pt idx="9">
                  <c:v>0.95526759172521181</c:v>
                </c:pt>
                <c:pt idx="10">
                  <c:v>0.96592850672520025</c:v>
                </c:pt>
                <c:pt idx="11">
                  <c:v>0.97663517672517863</c:v>
                </c:pt>
                <c:pt idx="12">
                  <c:v>0.98734184672515679</c:v>
                </c:pt>
                <c:pt idx="13">
                  <c:v>0.99795700672513543</c:v>
                </c:pt>
                <c:pt idx="14">
                  <c:v>1.0087094317251317</c:v>
                </c:pt>
                <c:pt idx="15">
                  <c:v>1.0208802617251242</c:v>
                </c:pt>
                <c:pt idx="16">
                  <c:v>1.0330510917251174</c:v>
                </c:pt>
                <c:pt idx="17">
                  <c:v>1.0422020917251122</c:v>
                </c:pt>
                <c:pt idx="18">
                  <c:v>1.0528630067251059</c:v>
                </c:pt>
                <c:pt idx="19">
                  <c:v>1.0650795917250984</c:v>
                </c:pt>
                <c:pt idx="20">
                  <c:v>1.0742305917250932</c:v>
                </c:pt>
                <c:pt idx="21">
                  <c:v>1.0849372617250865</c:v>
                </c:pt>
                <c:pt idx="22">
                  <c:v>1.0971080917250795</c:v>
                </c:pt>
                <c:pt idx="23">
                  <c:v>1.1093704317250728</c:v>
                </c:pt>
                <c:pt idx="24">
                  <c:v>1.1185214317250676</c:v>
                </c:pt>
                <c:pt idx="25">
                  <c:v>1.1291823467250615</c:v>
                </c:pt>
                <c:pt idx="26">
                  <c:v>1.1397975067250543</c:v>
                </c:pt>
                <c:pt idx="27">
                  <c:v>1.150504176725049</c:v>
                </c:pt>
                <c:pt idx="28">
                  <c:v>1.1611650917250429</c:v>
                </c:pt>
                <c:pt idx="29">
                  <c:v>1.1718260067250359</c:v>
                </c:pt>
                <c:pt idx="30">
                  <c:v>1.1840883467250296</c:v>
                </c:pt>
                <c:pt idx="31">
                  <c:v>1.1947492617250235</c:v>
                </c:pt>
                <c:pt idx="32">
                  <c:v>1.2054101767250165</c:v>
                </c:pt>
                <c:pt idx="33">
                  <c:v>1.2160710917250104</c:v>
                </c:pt>
                <c:pt idx="34">
                  <c:v>1.2283334317250041</c:v>
                </c:pt>
                <c:pt idx="35">
                  <c:v>1.2404585067249971</c:v>
                </c:pt>
                <c:pt idx="36">
                  <c:v>1.25272084672499</c:v>
                </c:pt>
                <c:pt idx="37">
                  <c:v>1.2633360067249837</c:v>
                </c:pt>
                <c:pt idx="38">
                  <c:v>1.2740884317249768</c:v>
                </c:pt>
                <c:pt idx="39">
                  <c:v>1.284703591724971</c:v>
                </c:pt>
                <c:pt idx="40">
                  <c:v>1.2953645067249648</c:v>
                </c:pt>
                <c:pt idx="41">
                  <c:v>1.3075810917249582</c:v>
                </c:pt>
                <c:pt idx="42">
                  <c:v>1.3182877617249522</c:v>
                </c:pt>
                <c:pt idx="43">
                  <c:v>1.3273930067249462</c:v>
                </c:pt>
                <c:pt idx="44">
                  <c:v>1.3380996767249402</c:v>
                </c:pt>
                <c:pt idx="45">
                  <c:v>1.3488063467249345</c:v>
                </c:pt>
                <c:pt idx="46">
                  <c:v>1.3594215067249278</c:v>
                </c:pt>
                <c:pt idx="47">
                  <c:v>1.3701281767249218</c:v>
                </c:pt>
                <c:pt idx="48">
                  <c:v>1.3808348467249163</c:v>
                </c:pt>
                <c:pt idx="49">
                  <c:v>1.3914957617249093</c:v>
                </c:pt>
                <c:pt idx="50">
                  <c:v>1.4036665917249025</c:v>
                </c:pt>
                <c:pt idx="51">
                  <c:v>1.4143275067248966</c:v>
                </c:pt>
                <c:pt idx="52">
                  <c:v>1.4265440917248897</c:v>
                </c:pt>
                <c:pt idx="53">
                  <c:v>1.4372050067248832</c:v>
                </c:pt>
                <c:pt idx="54">
                  <c:v>1.4494215917248761</c:v>
                </c:pt>
                <c:pt idx="55">
                  <c:v>1.4600825067248695</c:v>
                </c:pt>
                <c:pt idx="56">
                  <c:v>1.4708349317248637</c:v>
                </c:pt>
                <c:pt idx="57">
                  <c:v>1.4814500917248572</c:v>
                </c:pt>
                <c:pt idx="58">
                  <c:v>1.4936666767248501</c:v>
                </c:pt>
                <c:pt idx="59">
                  <c:v>1.5058375067248404</c:v>
                </c:pt>
                <c:pt idx="60">
                  <c:v>1.5165441767248278</c:v>
                </c:pt>
                <c:pt idx="61">
                  <c:v>1.527250846724816</c:v>
                </c:pt>
                <c:pt idx="62">
                  <c:v>1.5378660067248033</c:v>
                </c:pt>
                <c:pt idx="63">
                  <c:v>1.5501283467247897</c:v>
                </c:pt>
                <c:pt idx="64">
                  <c:v>1.5607892617247769</c:v>
                </c:pt>
                <c:pt idx="65">
                  <c:v>1.5714501767247655</c:v>
                </c:pt>
                <c:pt idx="66">
                  <c:v>1.5821568467247527</c:v>
                </c:pt>
                <c:pt idx="67">
                  <c:v>1.5927720067247411</c:v>
                </c:pt>
                <c:pt idx="68">
                  <c:v>1.6034786767247287</c:v>
                </c:pt>
                <c:pt idx="69">
                  <c:v>1.614139591724717</c:v>
                </c:pt>
                <c:pt idx="70">
                  <c:v>1.6248462617247044</c:v>
                </c:pt>
                <c:pt idx="71">
                  <c:v>1.6355071767246918</c:v>
                </c:pt>
                <c:pt idx="72">
                  <c:v>1.6476780067246781</c:v>
                </c:pt>
                <c:pt idx="73">
                  <c:v>1.6583846767246655</c:v>
                </c:pt>
                <c:pt idx="74">
                  <c:v>1.6675814317246551</c:v>
                </c:pt>
                <c:pt idx="75">
                  <c:v>1.6781965917246435</c:v>
                </c:pt>
                <c:pt idx="76">
                  <c:v>1.6905046867246301</c:v>
                </c:pt>
                <c:pt idx="77">
                  <c:v>1.6996099317246196</c:v>
                </c:pt>
                <c:pt idx="78">
                  <c:v>1.7102250917246071</c:v>
                </c:pt>
                <c:pt idx="79">
                  <c:v>1.7224416767245934</c:v>
                </c:pt>
                <c:pt idx="80">
                  <c:v>1.7331025917245808</c:v>
                </c:pt>
                <c:pt idx="81">
                  <c:v>1.7438092617245682</c:v>
                </c:pt>
                <c:pt idx="82">
                  <c:v>1.7544701767245576</c:v>
                </c:pt>
                <c:pt idx="83">
                  <c:v>1.7651310917245493</c:v>
                </c:pt>
                <c:pt idx="84">
                  <c:v>1.7757920067245396</c:v>
                </c:pt>
                <c:pt idx="85">
                  <c:v>1.7864986767245312</c:v>
                </c:pt>
                <c:pt idx="86">
                  <c:v>1.7956496767245229</c:v>
                </c:pt>
                <c:pt idx="87">
                  <c:v>1.8078662617245134</c:v>
                </c:pt>
                <c:pt idx="88">
                  <c:v>1.8185271767245037</c:v>
                </c:pt>
                <c:pt idx="89">
                  <c:v>1.8292338467244953</c:v>
                </c:pt>
                <c:pt idx="90">
                  <c:v>1.8414046767244849</c:v>
                </c:pt>
                <c:pt idx="91">
                  <c:v>1.8535755067244744</c:v>
                </c:pt>
                <c:pt idx="92">
                  <c:v>1.8657920917244639</c:v>
                </c:pt>
                <c:pt idx="93">
                  <c:v>1.8780086767244544</c:v>
                </c:pt>
                <c:pt idx="94">
                  <c:v>1.8917351767244448</c:v>
                </c:pt>
                <c:pt idx="95">
                  <c:v>1.9054616767244354</c:v>
                </c:pt>
                <c:pt idx="96">
                  <c:v>1.917678261724427</c:v>
                </c:pt>
                <c:pt idx="97">
                  <c:v>1.9298490917244187</c:v>
                </c:pt>
                <c:pt idx="98">
                  <c:v>1.9390000917244123</c:v>
                </c:pt>
                <c:pt idx="99">
                  <c:v>1.949661006724404</c:v>
                </c:pt>
                <c:pt idx="100">
                  <c:v>1.9634332617243935</c:v>
                </c:pt>
                <c:pt idx="101">
                  <c:v>1.9756040917243844</c:v>
                </c:pt>
                <c:pt idx="102">
                  <c:v>1.9848008467243776</c:v>
                </c:pt>
                <c:pt idx="103">
                  <c:v>1.9939518467243704</c:v>
                </c:pt>
                <c:pt idx="104">
                  <c:v>2.0061226767243614</c:v>
                </c:pt>
                <c:pt idx="105">
                  <c:v>2.0182935067243521</c:v>
                </c:pt>
                <c:pt idx="106">
                  <c:v>2.0274445067243452</c:v>
                </c:pt>
                <c:pt idx="107">
                  <c:v>2.038151176724337</c:v>
                </c:pt>
                <c:pt idx="108">
                  <c:v>2.0503220067243282</c:v>
                </c:pt>
                <c:pt idx="109">
                  <c:v>2.0625385917243184</c:v>
                </c:pt>
                <c:pt idx="110">
                  <c:v>2.070179676724313</c:v>
                </c:pt>
                <c:pt idx="111">
                  <c:v>2.0823505067243047</c:v>
                </c:pt>
                <c:pt idx="112">
                  <c:v>2.096122761724295</c:v>
                </c:pt>
                <c:pt idx="113">
                  <c:v>2.1037638467242896</c:v>
                </c:pt>
                <c:pt idx="114">
                  <c:v>2.1159804317242803</c:v>
                </c:pt>
                <c:pt idx="115">
                  <c:v>2.1297069317242716</c:v>
                </c:pt>
                <c:pt idx="116">
                  <c:v>2.1388121767242629</c:v>
                </c:pt>
                <c:pt idx="117">
                  <c:v>2.1494730917242535</c:v>
                </c:pt>
                <c:pt idx="118">
                  <c:v>2.1616896767242433</c:v>
                </c:pt>
                <c:pt idx="119">
                  <c:v>2.169330761724237</c:v>
                </c:pt>
                <c:pt idx="120">
                  <c:v>2.1830115067242257</c:v>
                </c:pt>
                <c:pt idx="121">
                  <c:v>2.192162506724217</c:v>
                </c:pt>
                <c:pt idx="122">
                  <c:v>2.2028691767242079</c:v>
                </c:pt>
                <c:pt idx="123">
                  <c:v>2.2165956767241961</c:v>
                </c:pt>
                <c:pt idx="124">
                  <c:v>2.2257466767241891</c:v>
                </c:pt>
                <c:pt idx="125">
                  <c:v>2.2379175067241777</c:v>
                </c:pt>
                <c:pt idx="126">
                  <c:v>2.2470685067241702</c:v>
                </c:pt>
                <c:pt idx="127">
                  <c:v>2.2577751767241594</c:v>
                </c:pt>
                <c:pt idx="128">
                  <c:v>2.2715016767241432</c:v>
                </c:pt>
                <c:pt idx="129">
                  <c:v>2.2790970067241338</c:v>
                </c:pt>
                <c:pt idx="130">
                  <c:v>2.2928235067241185</c:v>
                </c:pt>
                <c:pt idx="131">
                  <c:v>2.300510346724109</c:v>
                </c:pt>
                <c:pt idx="132">
                  <c:v>2.3141910917240938</c:v>
                </c:pt>
                <c:pt idx="133">
                  <c:v>2.3219236867240847</c:v>
                </c:pt>
                <c:pt idx="134">
                  <c:v>2.3355586767240681</c:v>
                </c:pt>
                <c:pt idx="135">
                  <c:v>2.344755431724058</c:v>
                </c:pt>
                <c:pt idx="136">
                  <c:v>2.3568805067240439</c:v>
                </c:pt>
                <c:pt idx="137">
                  <c:v>2.3690970917240293</c:v>
                </c:pt>
                <c:pt idx="138">
                  <c:v>2.3782480917240192</c:v>
                </c:pt>
                <c:pt idx="139">
                  <c:v>2.3905104317240049</c:v>
                </c:pt>
                <c:pt idx="140">
                  <c:v>2.399615676723994</c:v>
                </c:pt>
                <c:pt idx="141">
                  <c:v>2.4118322617239794</c:v>
                </c:pt>
                <c:pt idx="142">
                  <c:v>2.4224931767239668</c:v>
                </c:pt>
                <c:pt idx="143">
                  <c:v>2.4331540917239551</c:v>
                </c:pt>
                <c:pt idx="144">
                  <c:v>2.4438607617239425</c:v>
                </c:pt>
                <c:pt idx="145">
                  <c:v>2.4575415067239259</c:v>
                </c:pt>
                <c:pt idx="146">
                  <c:v>2.4666925067239149</c:v>
                </c:pt>
                <c:pt idx="147">
                  <c:v>2.4819746767238975</c:v>
                </c:pt>
                <c:pt idx="148">
                  <c:v>2.4895700067238886</c:v>
                </c:pt>
                <c:pt idx="149">
                  <c:v>2.5048979317238733</c:v>
                </c:pt>
                <c:pt idx="150">
                  <c:v>2.5124475067238676</c:v>
                </c:pt>
                <c:pt idx="151">
                  <c:v>2.5261740067238589</c:v>
                </c:pt>
                <c:pt idx="152">
                  <c:v>2.5368806767238512</c:v>
                </c:pt>
                <c:pt idx="153">
                  <c:v>2.5506071767238412</c:v>
                </c:pt>
                <c:pt idx="154">
                  <c:v>2.5597581767238351</c:v>
                </c:pt>
                <c:pt idx="155">
                  <c:v>2.568909176723829</c:v>
                </c:pt>
                <c:pt idx="156">
                  <c:v>2.5826356767238186</c:v>
                </c:pt>
                <c:pt idx="157">
                  <c:v>2.5902310067238132</c:v>
                </c:pt>
                <c:pt idx="158">
                  <c:v>2.6055131767238029</c:v>
                </c:pt>
                <c:pt idx="159">
                  <c:v>2.613108506723798</c:v>
                </c:pt>
                <c:pt idx="160">
                  <c:v>2.6283906767237863</c:v>
                </c:pt>
                <c:pt idx="161">
                  <c:v>2.635986006723781</c:v>
                </c:pt>
                <c:pt idx="162">
                  <c:v>2.6466926767237742</c:v>
                </c:pt>
                <c:pt idx="163">
                  <c:v>2.6604649317237636</c:v>
                </c:pt>
                <c:pt idx="164">
                  <c:v>2.6680602617237588</c:v>
                </c:pt>
                <c:pt idx="165">
                  <c:v>2.684852346723746</c:v>
                </c:pt>
                <c:pt idx="166">
                  <c:v>2.6893820917237434</c:v>
                </c:pt>
                <c:pt idx="167">
                  <c:v>2.7016444317237345</c:v>
                </c:pt>
                <c:pt idx="168">
                  <c:v>2.715325176723725</c:v>
                </c:pt>
                <c:pt idx="169">
                  <c:v>2.7199006767237219</c:v>
                </c:pt>
                <c:pt idx="170">
                  <c:v>2.7366927617237096</c:v>
                </c:pt>
                <c:pt idx="171">
                  <c:v>2.7458437617237035</c:v>
                </c:pt>
                <c:pt idx="172">
                  <c:v>2.7625900917236907</c:v>
                </c:pt>
                <c:pt idx="173">
                  <c:v>2.7702311767236845</c:v>
                </c:pt>
                <c:pt idx="174">
                  <c:v>2.7778265067236791</c:v>
                </c:pt>
                <c:pt idx="175">
                  <c:v>2.7946185917236668</c:v>
                </c:pt>
                <c:pt idx="176">
                  <c:v>2.8022596767236609</c:v>
                </c:pt>
                <c:pt idx="177">
                  <c:v>2.8129205917236537</c:v>
                </c:pt>
                <c:pt idx="178">
                  <c:v>2.8282027617236425</c:v>
                </c:pt>
                <c:pt idx="179">
                  <c:v>2.8343339317236378</c:v>
                </c:pt>
                <c:pt idx="180">
                  <c:v>2.8525901767236239</c:v>
                </c:pt>
                <c:pt idx="181">
                  <c:v>2.8601855067236186</c:v>
                </c:pt>
                <c:pt idx="182">
                  <c:v>2.8693365067236116</c:v>
                </c:pt>
                <c:pt idx="183">
                  <c:v>2.8876385067235986</c:v>
                </c:pt>
                <c:pt idx="184">
                  <c:v>2.8937696767235934</c:v>
                </c:pt>
                <c:pt idx="185">
                  <c:v>2.9044305917235862</c:v>
                </c:pt>
                <c:pt idx="186">
                  <c:v>2.9196670067235742</c:v>
                </c:pt>
                <c:pt idx="187">
                  <c:v>2.9257981767235699</c:v>
                </c:pt>
                <c:pt idx="188">
                  <c:v>2.9364590917235618</c:v>
                </c:pt>
                <c:pt idx="189">
                  <c:v>2.9516955067235502</c:v>
                </c:pt>
                <c:pt idx="190">
                  <c:v>2.957826676723545</c:v>
                </c:pt>
                <c:pt idx="191">
                  <c:v>2.9684875917235374</c:v>
                </c:pt>
                <c:pt idx="192">
                  <c:v>2.985279676723525</c:v>
                </c:pt>
                <c:pt idx="193">
                  <c:v>2.9913650917235199</c:v>
                </c:pt>
                <c:pt idx="194">
                  <c:v>3.0036274317235083</c:v>
                </c:pt>
                <c:pt idx="195">
                  <c:v>3.0203280067234779</c:v>
                </c:pt>
                <c:pt idx="196">
                  <c:v>3.0264591767234679</c:v>
                </c:pt>
                <c:pt idx="197">
                  <c:v>3.0447611767234379</c:v>
                </c:pt>
                <c:pt idx="198">
                  <c:v>3.0539579317234273</c:v>
                </c:pt>
                <c:pt idx="199">
                  <c:v>3.0599975917234175</c:v>
                </c:pt>
                <c:pt idx="200">
                  <c:v>3.0707042617233973</c:v>
                </c:pt>
                <c:pt idx="201">
                  <c:v>3.0890062617233669</c:v>
                </c:pt>
                <c:pt idx="202">
                  <c:v>3.0966473467233571</c:v>
                </c:pt>
                <c:pt idx="203">
                  <c:v>3.1149493467233271</c:v>
                </c:pt>
                <c:pt idx="204">
                  <c:v>3.1240545917233065</c:v>
                </c:pt>
                <c:pt idx="205">
                  <c:v>3.1301857617232964</c:v>
                </c:pt>
                <c:pt idx="206">
                  <c:v>3.1408466767232763</c:v>
                </c:pt>
                <c:pt idx="207">
                  <c:v>3.1591944317232459</c:v>
                </c:pt>
                <c:pt idx="208">
                  <c:v>3.1667897617232361</c:v>
                </c:pt>
                <c:pt idx="209">
                  <c:v>3.1728751767232257</c:v>
                </c:pt>
                <c:pt idx="210">
                  <c:v>3.1927786017231958</c:v>
                </c:pt>
                <c:pt idx="211">
                  <c:v>3.2018380917231752</c:v>
                </c:pt>
                <c:pt idx="212">
                  <c:v>3.2064135917231753</c:v>
                </c:pt>
                <c:pt idx="213">
                  <c:v>3.2171202617231556</c:v>
                </c:pt>
                <c:pt idx="214">
                  <c:v>3.2353765067231248</c:v>
                </c:pt>
                <c:pt idx="215">
                  <c:v>3.2415076767231148</c:v>
                </c:pt>
                <c:pt idx="216">
                  <c:v>3.2506586767231052</c:v>
                </c:pt>
                <c:pt idx="217">
                  <c:v>3.2704705917230643</c:v>
                </c:pt>
                <c:pt idx="218">
                  <c:v>3.2781574317230544</c:v>
                </c:pt>
                <c:pt idx="219">
                  <c:v>3.2841970917230441</c:v>
                </c:pt>
                <c:pt idx="220">
                  <c:v>3.2948580067230244</c:v>
                </c:pt>
                <c:pt idx="221">
                  <c:v>3.3147156767229942</c:v>
                </c:pt>
                <c:pt idx="222">
                  <c:v>3.3223567617229839</c:v>
                </c:pt>
                <c:pt idx="223">
                  <c:v>3.3315077617229636</c:v>
                </c:pt>
                <c:pt idx="224">
                  <c:v>3.3498097617229332</c:v>
                </c:pt>
                <c:pt idx="225">
                  <c:v>3.3589150067229232</c:v>
                </c:pt>
                <c:pt idx="226">
                  <c:v>3.3650919317229135</c:v>
                </c:pt>
                <c:pt idx="227">
                  <c:v>3.3742429317228928</c:v>
                </c:pt>
                <c:pt idx="228">
                  <c:v>3.3955190067228629</c:v>
                </c:pt>
                <c:pt idx="229">
                  <c:v>3.4031600917228526</c:v>
                </c:pt>
                <c:pt idx="230">
                  <c:v>3.4092912617228426</c:v>
                </c:pt>
                <c:pt idx="231">
                  <c:v>3.4199521767228225</c:v>
                </c:pt>
                <c:pt idx="232">
                  <c:v>3.4412740067227823</c:v>
                </c:pt>
                <c:pt idx="233">
                  <c:v>3.4489608467227719</c:v>
                </c:pt>
                <c:pt idx="234">
                  <c:v>3.4550462617227624</c:v>
                </c:pt>
                <c:pt idx="235">
                  <c:v>3.4657071767227414</c:v>
                </c:pt>
                <c:pt idx="236">
                  <c:v>3.4886304317227115</c:v>
                </c:pt>
                <c:pt idx="237">
                  <c:v>3.4931601767227018</c:v>
                </c:pt>
                <c:pt idx="238">
                  <c:v>3.4992913467226918</c:v>
                </c:pt>
                <c:pt idx="239">
                  <c:v>3.5099065067226713</c:v>
                </c:pt>
                <c:pt idx="240">
                  <c:v>3.5312740917226413</c:v>
                </c:pt>
                <c:pt idx="241">
                  <c:v>3.5389151767226212</c:v>
                </c:pt>
                <c:pt idx="242">
                  <c:v>3.5465562617226114</c:v>
                </c:pt>
                <c:pt idx="243">
                  <c:v>3.5572171767225909</c:v>
                </c:pt>
                <c:pt idx="244">
                  <c:v>3.5800946767225601</c:v>
                </c:pt>
                <c:pt idx="245">
                  <c:v>3.5877357617225405</c:v>
                </c:pt>
                <c:pt idx="246">
                  <c:v>3.5953310917225303</c:v>
                </c:pt>
                <c:pt idx="247">
                  <c:v>3.6045278467225201</c:v>
                </c:pt>
                <c:pt idx="248">
                  <c:v>3.6273595917224806</c:v>
                </c:pt>
                <c:pt idx="249">
                  <c:v>3.6334450067224697</c:v>
                </c:pt>
                <c:pt idx="250">
                  <c:v>3.6395761767224597</c:v>
                </c:pt>
                <c:pt idx="251">
                  <c:v>3.6471715067224499</c:v>
                </c:pt>
                <c:pt idx="252">
                  <c:v>3.6608980067224195</c:v>
                </c:pt>
                <c:pt idx="253">
                  <c:v>3.6792000067223896</c:v>
                </c:pt>
                <c:pt idx="254">
                  <c:v>3.6853769317223795</c:v>
                </c:pt>
                <c:pt idx="255">
                  <c:v>3.6914623467223695</c:v>
                </c:pt>
                <c:pt idx="256">
                  <c:v>3.7020775067223597</c:v>
                </c:pt>
                <c:pt idx="257">
                  <c:v>3.7265106767223193</c:v>
                </c:pt>
                <c:pt idx="258">
                  <c:v>3.7341517617222992</c:v>
                </c:pt>
                <c:pt idx="259">
                  <c:v>3.7402371767222888</c:v>
                </c:pt>
                <c:pt idx="260">
                  <c:v>3.7478325067222786</c:v>
                </c:pt>
                <c:pt idx="261">
                  <c:v>3.7600490917222587</c:v>
                </c:pt>
                <c:pt idx="262">
                  <c:v>3.7844822617222187</c:v>
                </c:pt>
                <c:pt idx="263">
                  <c:v>3.7905676767222087</c:v>
                </c:pt>
                <c:pt idx="264">
                  <c:v>3.7966530917221983</c:v>
                </c:pt>
                <c:pt idx="265">
                  <c:v>3.8073597617221782</c:v>
                </c:pt>
                <c:pt idx="266">
                  <c:v>3.8256160067221483</c:v>
                </c:pt>
                <c:pt idx="267">
                  <c:v>3.8408981767221277</c:v>
                </c:pt>
                <c:pt idx="268">
                  <c:v>3.845473676722118</c:v>
                </c:pt>
                <c:pt idx="269">
                  <c:v>3.8515590917221076</c:v>
                </c:pt>
                <c:pt idx="270">
                  <c:v>3.860710091722098</c:v>
                </c:pt>
                <c:pt idx="271">
                  <c:v>3.8805220067220576</c:v>
                </c:pt>
                <c:pt idx="272">
                  <c:v>3.895804176722037</c:v>
                </c:pt>
                <c:pt idx="273">
                  <c:v>3.9018895917220275</c:v>
                </c:pt>
                <c:pt idx="274">
                  <c:v>3.9080207617220175</c:v>
                </c:pt>
                <c:pt idx="275">
                  <c:v>3.9186816767219974</c:v>
                </c:pt>
                <c:pt idx="276">
                  <c:v>3.9416049317219568</c:v>
                </c:pt>
                <c:pt idx="277">
                  <c:v>3.9522200917219465</c:v>
                </c:pt>
                <c:pt idx="278">
                  <c:v>3.958305506721937</c:v>
                </c:pt>
                <c:pt idx="279">
                  <c:v>3.964436676721927</c:v>
                </c:pt>
                <c:pt idx="280">
                  <c:v>3.9735876767219063</c:v>
                </c:pt>
                <c:pt idx="281">
                  <c:v>3.9933995917218761</c:v>
                </c:pt>
                <c:pt idx="282">
                  <c:v>4.0086817617218564</c:v>
                </c:pt>
                <c:pt idx="283">
                  <c:v>4.0162770917218369</c:v>
                </c:pt>
                <c:pt idx="284">
                  <c:v>4.0208525917218365</c:v>
                </c:pt>
                <c:pt idx="285">
                  <c:v>4.0285394317218168</c:v>
                </c:pt>
                <c:pt idx="286">
                  <c:v>4.0391545917218066</c:v>
                </c:pt>
                <c:pt idx="287">
                  <c:v>4.062077846721766</c:v>
                </c:pt>
                <c:pt idx="288">
                  <c:v>4.0726930067217459</c:v>
                </c:pt>
                <c:pt idx="289">
                  <c:v>4.078824176721735</c:v>
                </c:pt>
                <c:pt idx="290">
                  <c:v>4.0849095917217255</c:v>
                </c:pt>
                <c:pt idx="291">
                  <c:v>4.0956162617217053</c:v>
                </c:pt>
                <c:pt idx="292">
                  <c:v>4.1154281767216752</c:v>
                </c:pt>
                <c:pt idx="293">
                  <c:v>4.1321745067216451</c:v>
                </c:pt>
                <c:pt idx="294">
                  <c:v>4.1413255067216355</c:v>
                </c:pt>
                <c:pt idx="295">
                  <c:v>4.1474566767216254</c:v>
                </c:pt>
                <c:pt idx="296">
                  <c:v>4.1566076767216051</c:v>
                </c:pt>
                <c:pt idx="297">
                  <c:v>4.1688242617215847</c:v>
                </c:pt>
                <c:pt idx="298">
                  <c:v>4.1947673467215445</c:v>
                </c:pt>
                <c:pt idx="299">
                  <c:v>4.2023626767215347</c:v>
                </c:pt>
                <c:pt idx="300">
                  <c:v>4.2100037617215245</c:v>
                </c:pt>
                <c:pt idx="301">
                  <c:v>4.2145335067215148</c:v>
                </c:pt>
                <c:pt idx="302">
                  <c:v>4.2252401767214947</c:v>
                </c:pt>
                <c:pt idx="303">
                  <c:v>4.2466077617214646</c:v>
                </c:pt>
                <c:pt idx="304">
                  <c:v>4.2633540917214345</c:v>
                </c:pt>
                <c:pt idx="305">
                  <c:v>4.2709951767214251</c:v>
                </c:pt>
                <c:pt idx="306">
                  <c:v>4.2755706767214132</c:v>
                </c:pt>
                <c:pt idx="307">
                  <c:v>4.2816560917214037</c:v>
                </c:pt>
                <c:pt idx="308">
                  <c:v>4.2924085167213839</c:v>
                </c:pt>
                <c:pt idx="309">
                  <c:v>4.3045335917213636</c:v>
                </c:pt>
                <c:pt idx="310">
                  <c:v>4.3289210067213233</c:v>
                </c:pt>
                <c:pt idx="311">
                  <c:v>4.3396734317213035</c:v>
                </c:pt>
                <c:pt idx="312">
                  <c:v>4.3442489317213031</c:v>
                </c:pt>
                <c:pt idx="313">
                  <c:v>4.3503343467212936</c:v>
                </c:pt>
                <c:pt idx="314">
                  <c:v>4.3594395917212729</c:v>
                </c:pt>
                <c:pt idx="315">
                  <c:v>4.3732118467212535</c:v>
                </c:pt>
                <c:pt idx="316">
                  <c:v>4.3960435917212131</c:v>
                </c:pt>
                <c:pt idx="317">
                  <c:v>4.4067502617211929</c:v>
                </c:pt>
                <c:pt idx="318">
                  <c:v>4.4128356767211825</c:v>
                </c:pt>
                <c:pt idx="319">
                  <c:v>4.417411176721183</c:v>
                </c:pt>
                <c:pt idx="320">
                  <c:v>4.4234965917211726</c:v>
                </c:pt>
                <c:pt idx="321">
                  <c:v>4.4326475917211523</c:v>
                </c:pt>
                <c:pt idx="322">
                  <c:v>4.4448641767211328</c:v>
                </c:pt>
                <c:pt idx="323">
                  <c:v>4.4707615067210931</c:v>
                </c:pt>
                <c:pt idx="324">
                  <c:v>4.4814681767210729</c:v>
                </c:pt>
                <c:pt idx="325">
                  <c:v>4.4875993467210629</c:v>
                </c:pt>
                <c:pt idx="326">
                  <c:v>4.4921290917210532</c:v>
                </c:pt>
                <c:pt idx="327">
                  <c:v>4.4982145067210428</c:v>
                </c:pt>
                <c:pt idx="328">
                  <c:v>4.5073655067210323</c:v>
                </c:pt>
                <c:pt idx="329">
                  <c:v>4.522647676721002</c:v>
                </c:pt>
                <c:pt idx="330">
                  <c:v>4.5470350917209625</c:v>
                </c:pt>
                <c:pt idx="331">
                  <c:v>4.5576960067209518</c:v>
                </c:pt>
                <c:pt idx="332">
                  <c:v>4.5653370917209326</c:v>
                </c:pt>
                <c:pt idx="333">
                  <c:v>4.5699583467209326</c:v>
                </c:pt>
                <c:pt idx="334">
                  <c:v>4.5790635917209119</c:v>
                </c:pt>
                <c:pt idx="335">
                  <c:v>4.5897245067208914</c:v>
                </c:pt>
                <c:pt idx="336">
                  <c:v>4.6157133467208515</c:v>
                </c:pt>
                <c:pt idx="337">
                  <c:v>4.6293940917208305</c:v>
                </c:pt>
                <c:pt idx="338">
                  <c:v>4.6385908467208115</c:v>
                </c:pt>
                <c:pt idx="339">
                  <c:v>4.6446305067208007</c:v>
                </c:pt>
                <c:pt idx="340">
                  <c:v>4.6508074317208008</c:v>
                </c:pt>
                <c:pt idx="341">
                  <c:v>4.6583570067207809</c:v>
                </c:pt>
                <c:pt idx="342">
                  <c:v>4.6691094317207611</c:v>
                </c:pt>
                <c:pt idx="343">
                  <c:v>4.6965166767207212</c:v>
                </c:pt>
                <c:pt idx="344">
                  <c:v>4.7102431767207014</c:v>
                </c:pt>
                <c:pt idx="345">
                  <c:v>4.7209498467206812</c:v>
                </c:pt>
                <c:pt idx="346">
                  <c:v>4.7270352617206708</c:v>
                </c:pt>
                <c:pt idx="347">
                  <c:v>4.7331664317206608</c:v>
                </c:pt>
                <c:pt idx="348">
                  <c:v>4.7407160067206506</c:v>
                </c:pt>
                <c:pt idx="349">
                  <c:v>4.7529325917206302</c:v>
                </c:pt>
                <c:pt idx="350">
                  <c:v>4.7803855917205818</c:v>
                </c:pt>
                <c:pt idx="351">
                  <c:v>4.7941120917205602</c:v>
                </c:pt>
                <c:pt idx="352">
                  <c:v>4.80330884672055</c:v>
                </c:pt>
                <c:pt idx="353">
                  <c:v>4.8093942617205396</c:v>
                </c:pt>
                <c:pt idx="354">
                  <c:v>4.81392400672053</c:v>
                </c:pt>
                <c:pt idx="355">
                  <c:v>4.8200551767205209</c:v>
                </c:pt>
                <c:pt idx="356">
                  <c:v>4.8276962617205097</c:v>
                </c:pt>
                <c:pt idx="357">
                  <c:v>4.83835717672049</c:v>
                </c:pt>
                <c:pt idx="358">
                  <c:v>4.8673200917204404</c:v>
                </c:pt>
                <c:pt idx="359">
                  <c:v>4.87953667672042</c:v>
                </c:pt>
                <c:pt idx="360">
                  <c:v>4.8887334317204099</c:v>
                </c:pt>
                <c:pt idx="361">
                  <c:v>4.8963287617203894</c:v>
                </c:pt>
                <c:pt idx="362">
                  <c:v>4.9008585067203887</c:v>
                </c:pt>
                <c:pt idx="363">
                  <c:v>4.9070354317203799</c:v>
                </c:pt>
                <c:pt idx="364">
                  <c:v>4.9145850067203591</c:v>
                </c:pt>
                <c:pt idx="365">
                  <c:v>4.9252916767203496</c:v>
                </c:pt>
                <c:pt idx="366">
                  <c:v>4.9557645067202989</c:v>
                </c:pt>
                <c:pt idx="367">
                  <c:v>4.9694910067202693</c:v>
                </c:pt>
                <c:pt idx="368">
                  <c:v>4.9786420067202597</c:v>
                </c:pt>
                <c:pt idx="369">
                  <c:v>4.9863288467202489</c:v>
                </c:pt>
                <c:pt idx="370">
                  <c:v>4.9908585917202393</c:v>
                </c:pt>
                <c:pt idx="371">
                  <c:v>4.9969440067202298</c:v>
                </c:pt>
                <c:pt idx="372">
                  <c:v>5.0060950067202095</c:v>
                </c:pt>
                <c:pt idx="373">
                  <c:v>5.0168016767201999</c:v>
                </c:pt>
                <c:pt idx="374">
                  <c:v>5.0305281767201695</c:v>
                </c:pt>
                <c:pt idx="375">
                  <c:v>5.0610010067201188</c:v>
                </c:pt>
                <c:pt idx="376">
                  <c:v>5.0717076767201084</c:v>
                </c:pt>
                <c:pt idx="377">
                  <c:v>5.0793030067200888</c:v>
                </c:pt>
                <c:pt idx="378">
                  <c:v>5.0854341767200779</c:v>
                </c:pt>
                <c:pt idx="379">
                  <c:v>5.0930752617200685</c:v>
                </c:pt>
                <c:pt idx="380">
                  <c:v>5.1006705917200588</c:v>
                </c:pt>
                <c:pt idx="381">
                  <c:v>5.1113315067200382</c:v>
                </c:pt>
                <c:pt idx="382">
                  <c:v>5.126659431720018</c:v>
                </c:pt>
                <c:pt idx="383">
                  <c:v>5.1586421767199582</c:v>
                </c:pt>
                <c:pt idx="384">
                  <c:v>5.1678389317199489</c:v>
                </c:pt>
                <c:pt idx="385">
                  <c:v>5.1753885067199388</c:v>
                </c:pt>
                <c:pt idx="386">
                  <c:v>5.1815196767199279</c:v>
                </c:pt>
                <c:pt idx="387">
                  <c:v>5.1876050917199183</c:v>
                </c:pt>
                <c:pt idx="388">
                  <c:v>5.1921805917199082</c:v>
                </c:pt>
                <c:pt idx="389">
                  <c:v>5.2013773467198883</c:v>
                </c:pt>
                <c:pt idx="390">
                  <c:v>5.2104825917198774</c:v>
                </c:pt>
                <c:pt idx="391">
                  <c:v>5.2242090917198585</c:v>
                </c:pt>
                <c:pt idx="392">
                  <c:v>5.2577475067197978</c:v>
                </c:pt>
                <c:pt idx="393">
                  <c:v>5.2668985067197873</c:v>
                </c:pt>
                <c:pt idx="394">
                  <c:v>5.2760952617197674</c:v>
                </c:pt>
                <c:pt idx="395">
                  <c:v>5.282180676719757</c:v>
                </c:pt>
                <c:pt idx="396">
                  <c:v>5.2883118467197479</c:v>
                </c:pt>
                <c:pt idx="397">
                  <c:v>5.294351506719738</c:v>
                </c:pt>
                <c:pt idx="398">
                  <c:v>5.3019925917197277</c:v>
                </c:pt>
                <c:pt idx="399">
                  <c:v>5.312653506719708</c:v>
                </c:pt>
                <c:pt idx="400">
                  <c:v>5.3264257617196877</c:v>
                </c:pt>
                <c:pt idx="401">
                  <c:v>5.3629840067196275</c:v>
                </c:pt>
                <c:pt idx="402">
                  <c:v>5.3721350067196063</c:v>
                </c:pt>
                <c:pt idx="403">
                  <c:v>5.3798218467195982</c:v>
                </c:pt>
                <c:pt idx="404">
                  <c:v>5.3874171767195875</c:v>
                </c:pt>
                <c:pt idx="405">
                  <c:v>5.3919926767195774</c:v>
                </c:pt>
                <c:pt idx="406">
                  <c:v>5.3965681767195672</c:v>
                </c:pt>
                <c:pt idx="407">
                  <c:v>5.4026535917195568</c:v>
                </c:pt>
                <c:pt idx="408">
                  <c:v>5.4102946767195466</c:v>
                </c:pt>
                <c:pt idx="409">
                  <c:v>5.4209555917195367</c:v>
                </c:pt>
                <c:pt idx="410">
                  <c:v>5.4331721767195162</c:v>
                </c:pt>
                <c:pt idx="411">
                  <c:v>5.4713318467194467</c:v>
                </c:pt>
                <c:pt idx="412">
                  <c:v>5.4819470067194365</c:v>
                </c:pt>
                <c:pt idx="413">
                  <c:v>5.4880781767194264</c:v>
                </c:pt>
                <c:pt idx="414">
                  <c:v>5.4972749317194065</c:v>
                </c:pt>
                <c:pt idx="415">
                  <c:v>5.5018504317193972</c:v>
                </c:pt>
                <c:pt idx="416">
                  <c:v>5.5063801767193965</c:v>
                </c:pt>
                <c:pt idx="417">
                  <c:v>5.5125113467193865</c:v>
                </c:pt>
                <c:pt idx="418">
                  <c:v>5.5201066767193669</c:v>
                </c:pt>
                <c:pt idx="419">
                  <c:v>5.5308133467193565</c:v>
                </c:pt>
                <c:pt idx="420">
                  <c:v>5.5414285067193365</c:v>
                </c:pt>
                <c:pt idx="421">
                  <c:v>5.5826080067192656</c:v>
                </c:pt>
                <c:pt idx="422">
                  <c:v>5.5948245917192461</c:v>
                </c:pt>
                <c:pt idx="423">
                  <c:v>5.6024656767192358</c:v>
                </c:pt>
                <c:pt idx="424">
                  <c:v>5.6101067617192255</c:v>
                </c:pt>
                <c:pt idx="425">
                  <c:v>5.616192176719216</c:v>
                </c:pt>
                <c:pt idx="426">
                  <c:v>5.6208134317192053</c:v>
                </c:pt>
                <c:pt idx="427">
                  <c:v>5.6268530917191955</c:v>
                </c:pt>
                <c:pt idx="428">
                  <c:v>5.6344941767191861</c:v>
                </c:pt>
                <c:pt idx="429">
                  <c:v>5.6451550917191655</c:v>
                </c:pt>
                <c:pt idx="430">
                  <c:v>5.6543060917191452</c:v>
                </c:pt>
                <c:pt idx="431">
                  <c:v>5.6680325917191263</c:v>
                </c:pt>
                <c:pt idx="432">
                  <c:v>5.7092120917190554</c:v>
                </c:pt>
                <c:pt idx="433">
                  <c:v>5.7184088467190461</c:v>
                </c:pt>
                <c:pt idx="434">
                  <c:v>5.7260041767190364</c:v>
                </c:pt>
                <c:pt idx="435">
                  <c:v>5.7320895917190242</c:v>
                </c:pt>
                <c:pt idx="436">
                  <c:v>5.7381750067190156</c:v>
                </c:pt>
                <c:pt idx="437">
                  <c:v>5.7427505067190054</c:v>
                </c:pt>
                <c:pt idx="438">
                  <c:v>5.7488816767189954</c:v>
                </c:pt>
                <c:pt idx="439">
                  <c:v>5.7564770067189848</c:v>
                </c:pt>
                <c:pt idx="440">
                  <c:v>5.7656280067189645</c:v>
                </c:pt>
                <c:pt idx="441">
                  <c:v>5.7763346767189443</c:v>
                </c:pt>
                <c:pt idx="442">
                  <c:v>5.7885512617189248</c:v>
                </c:pt>
                <c:pt idx="443">
                  <c:v>5.8327505917188542</c:v>
                </c:pt>
                <c:pt idx="444">
                  <c:v>5.8419015917188446</c:v>
                </c:pt>
                <c:pt idx="445">
                  <c:v>5.8495426767188246</c:v>
                </c:pt>
                <c:pt idx="446">
                  <c:v>5.8556738467188154</c:v>
                </c:pt>
                <c:pt idx="447">
                  <c:v>5.861759261718805</c:v>
                </c:pt>
                <c:pt idx="448">
                  <c:v>5.8663347617188055</c:v>
                </c:pt>
                <c:pt idx="449">
                  <c:v>5.8724201767187942</c:v>
                </c:pt>
                <c:pt idx="450">
                  <c:v>5.8785055917187847</c:v>
                </c:pt>
                <c:pt idx="451">
                  <c:v>5.8877023467187648</c:v>
                </c:pt>
                <c:pt idx="452">
                  <c:v>5.8968075917187548</c:v>
                </c:pt>
                <c:pt idx="453">
                  <c:v>5.9075142617187346</c:v>
                </c:pt>
                <c:pt idx="454">
                  <c:v>5.941052676718674</c:v>
                </c:pt>
                <c:pt idx="455">
                  <c:v>5.9669957617186347</c:v>
                </c:pt>
                <c:pt idx="456">
                  <c:v>5.974591091718624</c:v>
                </c:pt>
                <c:pt idx="457">
                  <c:v>5.9838336017186036</c:v>
                </c:pt>
                <c:pt idx="458">
                  <c:v>5.9883175917186042</c:v>
                </c:pt>
                <c:pt idx="459">
                  <c:v>5.9929388467185936</c:v>
                </c:pt>
                <c:pt idx="460">
                  <c:v>5.9974685917185839</c:v>
                </c:pt>
                <c:pt idx="461">
                  <c:v>6.0035997617185837</c:v>
                </c:pt>
                <c:pt idx="462">
                  <c:v>6.0096851767185937</c:v>
                </c:pt>
                <c:pt idx="463">
                  <c:v>6.0189734417185941</c:v>
                </c:pt>
                <c:pt idx="464">
                  <c:v>6.0264315067186036</c:v>
                </c:pt>
                <c:pt idx="465">
                  <c:v>6.037183931718614</c:v>
                </c:pt>
                <c:pt idx="466">
                  <c:v>6.0508646767187244</c:v>
                </c:pt>
                <c:pt idx="467">
                  <c:v>6.0996395067190941</c:v>
                </c:pt>
                <c:pt idx="468">
                  <c:v>6.1087905067191643</c:v>
                </c:pt>
                <c:pt idx="469">
                  <c:v>6.1164315917192136</c:v>
                </c:pt>
                <c:pt idx="470">
                  <c:v>6.1240726767192744</c:v>
                </c:pt>
                <c:pt idx="471">
                  <c:v>6.1301580917193244</c:v>
                </c:pt>
                <c:pt idx="472">
                  <c:v>6.1362892617193641</c:v>
                </c:pt>
                <c:pt idx="473">
                  <c:v>6.139309091719384</c:v>
                </c:pt>
                <c:pt idx="474">
                  <c:v>6.1453945067194331</c:v>
                </c:pt>
                <c:pt idx="475">
                  <c:v>6.1530355917194939</c:v>
                </c:pt>
                <c:pt idx="476">
                  <c:v>6.1621865917195642</c:v>
                </c:pt>
                <c:pt idx="477">
                  <c:v>6.1728932617196444</c:v>
                </c:pt>
                <c:pt idx="478">
                  <c:v>6.1835541767197233</c:v>
                </c:pt>
                <c:pt idx="479">
                  <c:v>6.2262893467200335</c:v>
                </c:pt>
                <c:pt idx="480">
                  <c:v>6.2445455917201738</c:v>
                </c:pt>
                <c:pt idx="481">
                  <c:v>6.2537423467202427</c:v>
                </c:pt>
                <c:pt idx="482">
                  <c:v>6.2613376767202933</c:v>
                </c:pt>
                <c:pt idx="483">
                  <c:v>6.2689330067203528</c:v>
                </c:pt>
                <c:pt idx="484">
                  <c:v>6.273554261720383</c:v>
                </c:pt>
                <c:pt idx="485">
                  <c:v>6.2780840067204133</c:v>
                </c:pt>
                <c:pt idx="486">
                  <c:v>6.2826595067204529</c:v>
                </c:pt>
                <c:pt idx="487">
                  <c:v>6.2887906767204935</c:v>
                </c:pt>
                <c:pt idx="488">
                  <c:v>6.2949218467205332</c:v>
                </c:pt>
                <c:pt idx="489">
                  <c:v>6.3040270917206032</c:v>
                </c:pt>
                <c:pt idx="490">
                  <c:v>6.3131780917206735</c:v>
                </c:pt>
                <c:pt idx="491">
                  <c:v>6.3238847617207528</c:v>
                </c:pt>
                <c:pt idx="492">
                  <c:v>6.3360555917208332</c:v>
                </c:pt>
                <c:pt idx="493">
                  <c:v>6.3894516767212233</c:v>
                </c:pt>
                <c:pt idx="494">
                  <c:v>6.3986484317212931</c:v>
                </c:pt>
                <c:pt idx="495">
                  <c:v>6.4061980067213531</c:v>
                </c:pt>
                <c:pt idx="496">
                  <c:v>6.4153490067214127</c:v>
                </c:pt>
                <c:pt idx="497">
                  <c:v>6.4215259317214626</c:v>
                </c:pt>
                <c:pt idx="498">
                  <c:v>6.4290755067215128</c:v>
                </c:pt>
                <c:pt idx="499">
                  <c:v>6.4352066767215632</c:v>
                </c:pt>
                <c:pt idx="500">
                  <c:v>6.4412920917216132</c:v>
                </c:pt>
                <c:pt idx="501">
                  <c:v>6.4504888467216821</c:v>
                </c:pt>
                <c:pt idx="502">
                  <c:v>6.4596398467217426</c:v>
                </c:pt>
                <c:pt idx="503">
                  <c:v>6.4702550067218221</c:v>
                </c:pt>
                <c:pt idx="504">
                  <c:v>6.4824715917219118</c:v>
                </c:pt>
                <c:pt idx="505">
                  <c:v>6.5129901767221323</c:v>
                </c:pt>
                <c:pt idx="506">
                  <c:v>6.5495941767223824</c:v>
                </c:pt>
                <c:pt idx="507">
                  <c:v>6.5571895067224322</c:v>
                </c:pt>
                <c:pt idx="508">
                  <c:v>6.5648763467224924</c:v>
                </c:pt>
                <c:pt idx="509">
                  <c:v>6.5725174317225425</c:v>
                </c:pt>
                <c:pt idx="510">
                  <c:v>6.5786028467225819</c:v>
                </c:pt>
                <c:pt idx="511">
                  <c:v>6.5846882617226319</c:v>
                </c:pt>
                <c:pt idx="512">
                  <c:v>6.5892180067226622</c:v>
                </c:pt>
                <c:pt idx="513">
                  <c:v>6.5953491767227019</c:v>
                </c:pt>
                <c:pt idx="514">
                  <c:v>6.6014803467227523</c:v>
                </c:pt>
                <c:pt idx="515">
                  <c:v>6.6090756767228021</c:v>
                </c:pt>
                <c:pt idx="516">
                  <c:v>6.6182266767228626</c:v>
                </c:pt>
                <c:pt idx="517">
                  <c:v>6.628933346722941</c:v>
                </c:pt>
                <c:pt idx="518">
                  <c:v>6.6411041767230214</c:v>
                </c:pt>
                <c:pt idx="519">
                  <c:v>6.6532750067231126</c:v>
                </c:pt>
                <c:pt idx="520">
                  <c:v>6.7097366767235123</c:v>
                </c:pt>
                <c:pt idx="521">
                  <c:v>6.7189334317235723</c:v>
                </c:pt>
                <c:pt idx="522">
                  <c:v>6.728084431723631</c:v>
                </c:pt>
                <c:pt idx="523">
                  <c:v>6.7356340067236919</c:v>
                </c:pt>
                <c:pt idx="524">
                  <c:v>6.7418109317237311</c:v>
                </c:pt>
                <c:pt idx="525">
                  <c:v>6.7478963467237714</c:v>
                </c:pt>
                <c:pt idx="526">
                  <c:v>6.7524718467238021</c:v>
                </c:pt>
                <c:pt idx="527">
                  <c:v>6.7570473467238417</c:v>
                </c:pt>
                <c:pt idx="528">
                  <c:v>6.7646884317238909</c:v>
                </c:pt>
                <c:pt idx="529">
                  <c:v>6.7707280917239316</c:v>
                </c:pt>
                <c:pt idx="530">
                  <c:v>6.7798790917239913</c:v>
                </c:pt>
                <c:pt idx="531">
                  <c:v>6.7875201767240414</c:v>
                </c:pt>
                <c:pt idx="532">
                  <c:v>6.7981810917241212</c:v>
                </c:pt>
                <c:pt idx="533">
                  <c:v>6.8088420067241913</c:v>
                </c:pt>
                <c:pt idx="534">
                  <c:v>6.8211043467242813</c:v>
                </c:pt>
                <c:pt idx="535">
                  <c:v>6.8698791767246012</c:v>
                </c:pt>
                <c:pt idx="536">
                  <c:v>6.8896910917247416</c:v>
                </c:pt>
                <c:pt idx="537">
                  <c:v>6.8973321767247917</c:v>
                </c:pt>
                <c:pt idx="538">
                  <c:v>6.9049732617248401</c:v>
                </c:pt>
                <c:pt idx="539">
                  <c:v>6.9125685917248916</c:v>
                </c:pt>
                <c:pt idx="540">
                  <c:v>6.9186997617249313</c:v>
                </c:pt>
                <c:pt idx="541">
                  <c:v>6.9232295067249607</c:v>
                </c:pt>
                <c:pt idx="542">
                  <c:v>6.9278507617249909</c:v>
                </c:pt>
                <c:pt idx="543">
                  <c:v>6.9354918467250508</c:v>
                </c:pt>
                <c:pt idx="544">
                  <c:v>6.9415315067250916</c:v>
                </c:pt>
                <c:pt idx="545">
                  <c:v>6.9476626767251313</c:v>
                </c:pt>
                <c:pt idx="546">
                  <c:v>6.955258006725181</c:v>
                </c:pt>
                <c:pt idx="547">
                  <c:v>6.9644090067252415</c:v>
                </c:pt>
                <c:pt idx="548">
                  <c:v>6.9751156767253111</c:v>
                </c:pt>
                <c:pt idx="549">
                  <c:v>6.9872865067253915</c:v>
                </c:pt>
                <c:pt idx="550">
                  <c:v>7.0055885067255108</c:v>
                </c:pt>
                <c:pt idx="551">
                  <c:v>7.0467680067257907</c:v>
                </c:pt>
                <c:pt idx="552">
                  <c:v>7.0712011767259506</c:v>
                </c:pt>
                <c:pt idx="553">
                  <c:v>7.0803521767260102</c:v>
                </c:pt>
                <c:pt idx="554">
                  <c:v>7.08794750672606</c:v>
                </c:pt>
                <c:pt idx="555">
                  <c:v>7.0940786767261006</c:v>
                </c:pt>
                <c:pt idx="556">
                  <c:v>7.1001640917261408</c:v>
                </c:pt>
                <c:pt idx="557">
                  <c:v>7.1062495067261802</c:v>
                </c:pt>
                <c:pt idx="558">
                  <c:v>7.11082500672621</c:v>
                </c:pt>
                <c:pt idx="559">
                  <c:v>7.1169561767262506</c:v>
                </c:pt>
                <c:pt idx="560">
                  <c:v>7.1230415917262908</c:v>
                </c:pt>
                <c:pt idx="561">
                  <c:v>7.13068267672634</c:v>
                </c:pt>
                <c:pt idx="562">
                  <c:v>7.1367680917263803</c:v>
                </c:pt>
                <c:pt idx="563">
                  <c:v>7.1474747617264507</c:v>
                </c:pt>
                <c:pt idx="564">
                  <c:v>7.1581814317265202</c:v>
                </c:pt>
                <c:pt idx="565">
                  <c:v>7.1687965917265908</c:v>
                </c:pt>
                <c:pt idx="566">
                  <c:v>7.1825230917266802</c:v>
                </c:pt>
                <c:pt idx="567">
                  <c:v>7.21770868672691</c:v>
                </c:pt>
                <c:pt idx="568">
                  <c:v>7.2512013467271492</c:v>
                </c:pt>
                <c:pt idx="569">
                  <c:v>7.2679476767272497</c:v>
                </c:pt>
                <c:pt idx="570">
                  <c:v>7.27709867672732</c:v>
                </c:pt>
                <c:pt idx="571">
                  <c:v>7.2847397617273604</c:v>
                </c:pt>
                <c:pt idx="572">
                  <c:v>7.2908251767273899</c:v>
                </c:pt>
                <c:pt idx="573">
                  <c:v>7.2969105917274408</c:v>
                </c:pt>
                <c:pt idx="574">
                  <c:v>7.3014860917274698</c:v>
                </c:pt>
                <c:pt idx="575">
                  <c:v>7.3061073467275</c:v>
                </c:pt>
                <c:pt idx="576">
                  <c:v>7.3106370917275303</c:v>
                </c:pt>
                <c:pt idx="577">
                  <c:v>7.3167225067275705</c:v>
                </c:pt>
                <c:pt idx="578">
                  <c:v>7.3228536767276093</c:v>
                </c:pt>
                <c:pt idx="579">
                  <c:v>7.3320046767276699</c:v>
                </c:pt>
                <c:pt idx="580">
                  <c:v>7.3411556767277197</c:v>
                </c:pt>
                <c:pt idx="581">
                  <c:v>7.3503066767277794</c:v>
                </c:pt>
                <c:pt idx="582">
                  <c:v>7.3609675917278494</c:v>
                </c:pt>
                <c:pt idx="583">
                  <c:v>7.3746940917279398</c:v>
                </c:pt>
                <c:pt idx="584">
                  <c:v>7.4006371767280994</c:v>
                </c:pt>
                <c:pt idx="585">
                  <c:v>7.4341755917283097</c:v>
                </c:pt>
                <c:pt idx="586">
                  <c:v>7.4647399317284995</c:v>
                </c:pt>
                <c:pt idx="587">
                  <c:v>7.4753550917285692</c:v>
                </c:pt>
                <c:pt idx="588">
                  <c:v>7.4814862617285991</c:v>
                </c:pt>
                <c:pt idx="589">
                  <c:v>7.4890815917286497</c:v>
                </c:pt>
                <c:pt idx="590">
                  <c:v>7.4967226767286999</c:v>
                </c:pt>
                <c:pt idx="591">
                  <c:v>7.5028538467287298</c:v>
                </c:pt>
                <c:pt idx="592">
                  <c:v>7.5073835917287592</c:v>
                </c:pt>
                <c:pt idx="593">
                  <c:v>7.5134690067287995</c:v>
                </c:pt>
                <c:pt idx="594">
                  <c:v>7.5165803467288193</c:v>
                </c:pt>
                <c:pt idx="595">
                  <c:v>7.5226200067288493</c:v>
                </c:pt>
                <c:pt idx="596">
                  <c:v>7.5287511767288899</c:v>
                </c:pt>
                <c:pt idx="597">
                  <c:v>7.5363922617289392</c:v>
                </c:pt>
                <c:pt idx="598">
                  <c:v>7.5439875917289791</c:v>
                </c:pt>
                <c:pt idx="599">
                  <c:v>7.5531385917290388</c:v>
                </c:pt>
                <c:pt idx="600">
                  <c:v>7.5637995067291097</c:v>
                </c:pt>
                <c:pt idx="601">
                  <c:v>7.5745519317291699</c:v>
                </c:pt>
                <c:pt idx="602">
                  <c:v>7.5882784317292495</c:v>
                </c:pt>
                <c:pt idx="603">
                  <c:v>7.6263465917294786</c:v>
                </c:pt>
                <c:pt idx="604">
                  <c:v>7.653845346729649</c:v>
                </c:pt>
                <c:pt idx="605">
                  <c:v>7.6797884317298095</c:v>
                </c:pt>
                <c:pt idx="606">
                  <c:v>7.6889394317298585</c:v>
                </c:pt>
                <c:pt idx="607">
                  <c:v>7.6965347617299082</c:v>
                </c:pt>
                <c:pt idx="608">
                  <c:v>7.7041300917299589</c:v>
                </c:pt>
                <c:pt idx="609">
                  <c:v>7.7118169317299987</c:v>
                </c:pt>
                <c:pt idx="610">
                  <c:v>7.7163924317300285</c:v>
                </c:pt>
                <c:pt idx="611">
                  <c:v>7.7224320917300586</c:v>
                </c:pt>
                <c:pt idx="612">
                  <c:v>7.7285632617300983</c:v>
                </c:pt>
                <c:pt idx="613">
                  <c:v>7.7330930067301287</c:v>
                </c:pt>
                <c:pt idx="614">
                  <c:v>7.7392241767301586</c:v>
                </c:pt>
                <c:pt idx="615">
                  <c:v>7.7453095917301988</c:v>
                </c:pt>
                <c:pt idx="616">
                  <c:v>7.7529506767302383</c:v>
                </c:pt>
                <c:pt idx="617">
                  <c:v>7.7605460067302889</c:v>
                </c:pt>
                <c:pt idx="618">
                  <c:v>7.7697427617303383</c:v>
                </c:pt>
                <c:pt idx="619">
                  <c:v>7.7788480067303984</c:v>
                </c:pt>
                <c:pt idx="620">
                  <c:v>7.791110346730469</c:v>
                </c:pt>
                <c:pt idx="621">
                  <c:v>7.8017255067305289</c:v>
                </c:pt>
                <c:pt idx="622">
                  <c:v>7.8322440917307086</c:v>
                </c:pt>
                <c:pt idx="623">
                  <c:v>7.8596970917308688</c:v>
                </c:pt>
                <c:pt idx="624">
                  <c:v>7.8856401767310187</c:v>
                </c:pt>
                <c:pt idx="625">
                  <c:v>7.9085634317311486</c:v>
                </c:pt>
                <c:pt idx="626">
                  <c:v>7.9192243467312089</c:v>
                </c:pt>
                <c:pt idx="627">
                  <c:v>7.926819676731248</c:v>
                </c:pt>
                <c:pt idx="628">
                  <c:v>7.9344150067312986</c:v>
                </c:pt>
                <c:pt idx="629">
                  <c:v>7.942056091731339</c:v>
                </c:pt>
                <c:pt idx="630">
                  <c:v>7.9481415067313685</c:v>
                </c:pt>
                <c:pt idx="631">
                  <c:v>7.9527170067313984</c:v>
                </c:pt>
                <c:pt idx="632">
                  <c:v>7.9572925067314175</c:v>
                </c:pt>
                <c:pt idx="633">
                  <c:v>7.9619137617314477</c:v>
                </c:pt>
                <c:pt idx="634">
                  <c:v>7.9679991767314791</c:v>
                </c:pt>
                <c:pt idx="635">
                  <c:v>7.9741303467315188</c:v>
                </c:pt>
                <c:pt idx="636">
                  <c:v>7.9801700067315489</c:v>
                </c:pt>
                <c:pt idx="637">
                  <c:v>7.9893210067316076</c:v>
                </c:pt>
                <c:pt idx="638">
                  <c:v>7.996962091731648</c:v>
                </c:pt>
                <c:pt idx="639">
                  <c:v>8.0076230067317091</c:v>
                </c:pt>
                <c:pt idx="640">
                  <c:v>8.0183754317317675</c:v>
                </c:pt>
                <c:pt idx="641">
                  <c:v>8.0289905917318265</c:v>
                </c:pt>
                <c:pt idx="642">
                  <c:v>8.0427170917319089</c:v>
                </c:pt>
                <c:pt idx="643">
                  <c:v>8.0854522617321365</c:v>
                </c:pt>
                <c:pt idx="644">
                  <c:v>8.1098396767322782</c:v>
                </c:pt>
                <c:pt idx="645">
                  <c:v>8.1311615067323899</c:v>
                </c:pt>
                <c:pt idx="646">
                  <c:v>8.1510191767324987</c:v>
                </c:pt>
                <c:pt idx="647">
                  <c:v>8.161680091732558</c:v>
                </c:pt>
                <c:pt idx="648">
                  <c:v>8.1708310917325981</c:v>
                </c:pt>
                <c:pt idx="649">
                  <c:v>8.175406591732628</c:v>
                </c:pt>
                <c:pt idx="650">
                  <c:v>8.1814920067326575</c:v>
                </c:pt>
                <c:pt idx="651">
                  <c:v>8.1891330917326979</c:v>
                </c:pt>
                <c:pt idx="652">
                  <c:v>8.1952642617327278</c:v>
                </c:pt>
                <c:pt idx="653">
                  <c:v>8.199794006732759</c:v>
                </c:pt>
                <c:pt idx="654">
                  <c:v>8.2059709317327876</c:v>
                </c:pt>
                <c:pt idx="655">
                  <c:v>8.210500676732817</c:v>
                </c:pt>
                <c:pt idx="656">
                  <c:v>8.2165860917328466</c:v>
                </c:pt>
                <c:pt idx="657">
                  <c:v>8.2226715067328779</c:v>
                </c:pt>
                <c:pt idx="658">
                  <c:v>8.2288026767329185</c:v>
                </c:pt>
                <c:pt idx="659">
                  <c:v>8.2379994317329679</c:v>
                </c:pt>
                <c:pt idx="660">
                  <c:v>8.2471504317330186</c:v>
                </c:pt>
                <c:pt idx="661">
                  <c:v>8.256255676733069</c:v>
                </c:pt>
                <c:pt idx="662">
                  <c:v>8.2669623467331181</c:v>
                </c:pt>
                <c:pt idx="663">
                  <c:v>8.2775775067331772</c:v>
                </c:pt>
                <c:pt idx="664">
                  <c:v>8.2913040067332489</c:v>
                </c:pt>
                <c:pt idx="665">
                  <c:v>8.3401703467335082</c:v>
                </c:pt>
                <c:pt idx="666">
                  <c:v>8.361492176733627</c:v>
                </c:pt>
                <c:pt idx="667">
                  <c:v>8.3813040917337283</c:v>
                </c:pt>
                <c:pt idx="668">
                  <c:v>8.399606091733828</c:v>
                </c:pt>
                <c:pt idx="669">
                  <c:v>8.4148425067339083</c:v>
                </c:pt>
                <c:pt idx="670">
                  <c:v>8.4239935067339466</c:v>
                </c:pt>
                <c:pt idx="671">
                  <c:v>8.431680346733998</c:v>
                </c:pt>
                <c:pt idx="672">
                  <c:v>8.4393214317340366</c:v>
                </c:pt>
                <c:pt idx="673">
                  <c:v>8.4454068467340679</c:v>
                </c:pt>
                <c:pt idx="674">
                  <c:v>8.4499365917340867</c:v>
                </c:pt>
                <c:pt idx="675">
                  <c:v>8.4560220067341181</c:v>
                </c:pt>
                <c:pt idx="676">
                  <c:v>8.462153176734148</c:v>
                </c:pt>
                <c:pt idx="677">
                  <c:v>8.4667744317341764</c:v>
                </c:pt>
                <c:pt idx="678">
                  <c:v>8.471304176734197</c:v>
                </c:pt>
                <c:pt idx="679">
                  <c:v>8.4773895917342266</c:v>
                </c:pt>
                <c:pt idx="680">
                  <c:v>8.4834750067342579</c:v>
                </c:pt>
                <c:pt idx="681">
                  <c:v>8.4911618467342969</c:v>
                </c:pt>
                <c:pt idx="682">
                  <c:v>8.498802931734339</c:v>
                </c:pt>
                <c:pt idx="683">
                  <c:v>8.507953931734388</c:v>
                </c:pt>
                <c:pt idx="684">
                  <c:v>8.5170591767344277</c:v>
                </c:pt>
                <c:pt idx="685">
                  <c:v>8.5277200917344871</c:v>
                </c:pt>
                <c:pt idx="686">
                  <c:v>8.5399366767345484</c:v>
                </c:pt>
                <c:pt idx="687">
                  <c:v>8.5521075067346075</c:v>
                </c:pt>
                <c:pt idx="688">
                  <c:v>8.6070135067348765</c:v>
                </c:pt>
                <c:pt idx="689">
                  <c:v>8.6268711767349782</c:v>
                </c:pt>
                <c:pt idx="690">
                  <c:v>8.6451731767350672</c:v>
                </c:pt>
                <c:pt idx="691">
                  <c:v>8.661919506735158</c:v>
                </c:pt>
                <c:pt idx="692">
                  <c:v>8.6787115917352367</c:v>
                </c:pt>
                <c:pt idx="693">
                  <c:v>8.6909281767352979</c:v>
                </c:pt>
                <c:pt idx="694">
                  <c:v>8.6970135917353275</c:v>
                </c:pt>
                <c:pt idx="695">
                  <c:v>8.704654676735359</c:v>
                </c:pt>
                <c:pt idx="696">
                  <c:v>8.7107400917353885</c:v>
                </c:pt>
                <c:pt idx="697">
                  <c:v>8.7168255067354181</c:v>
                </c:pt>
                <c:pt idx="698">
                  <c:v>8.7230024317354484</c:v>
                </c:pt>
                <c:pt idx="699">
                  <c:v>8.727532176735469</c:v>
                </c:pt>
                <c:pt idx="700">
                  <c:v>8.7336175917354986</c:v>
                </c:pt>
                <c:pt idx="701">
                  <c:v>8.7381930917355177</c:v>
                </c:pt>
                <c:pt idx="702">
                  <c:v>8.7427685917355369</c:v>
                </c:pt>
                <c:pt idx="703">
                  <c:v>8.7504554317355776</c:v>
                </c:pt>
                <c:pt idx="704">
                  <c:v>8.7564950917356086</c:v>
                </c:pt>
                <c:pt idx="705">
                  <c:v>8.7641361767356365</c:v>
                </c:pt>
                <c:pt idx="706">
                  <c:v>8.7717315067356765</c:v>
                </c:pt>
                <c:pt idx="707">
                  <c:v>8.7808825067357184</c:v>
                </c:pt>
                <c:pt idx="708">
                  <c:v>8.7900335067357567</c:v>
                </c:pt>
                <c:pt idx="709">
                  <c:v>8.8007859317358079</c:v>
                </c:pt>
                <c:pt idx="710">
                  <c:v>8.8129567617358671</c:v>
                </c:pt>
                <c:pt idx="711">
                  <c:v>8.8236176767359069</c:v>
                </c:pt>
                <c:pt idx="712">
                  <c:v>8.8373441767359768</c:v>
                </c:pt>
                <c:pt idx="713">
                  <c:v>8.8998455067362467</c:v>
                </c:pt>
                <c:pt idx="714">
                  <c:v>8.9181932617363255</c:v>
                </c:pt>
                <c:pt idx="715">
                  <c:v>8.9334754317363849</c:v>
                </c:pt>
                <c:pt idx="716">
                  <c:v>8.948666091736456</c:v>
                </c:pt>
                <c:pt idx="717">
                  <c:v>8.9639025067365168</c:v>
                </c:pt>
                <c:pt idx="718">
                  <c:v>8.9776290067365672</c:v>
                </c:pt>
                <c:pt idx="719">
                  <c:v>8.9883356767366163</c:v>
                </c:pt>
                <c:pt idx="720">
                  <c:v>8.9959310067366456</c:v>
                </c:pt>
                <c:pt idx="721">
                  <c:v>9.0036178467366756</c:v>
                </c:pt>
                <c:pt idx="722">
                  <c:v>9.009657506736696</c:v>
                </c:pt>
                <c:pt idx="723">
                  <c:v>9.014278761736719</c:v>
                </c:pt>
                <c:pt idx="724">
                  <c:v>9.0188542617367382</c:v>
                </c:pt>
                <c:pt idx="725">
                  <c:v>9.023384006736757</c:v>
                </c:pt>
                <c:pt idx="726">
                  <c:v>9.0279595067367762</c:v>
                </c:pt>
                <c:pt idx="727">
                  <c:v>9.0325807617367957</c:v>
                </c:pt>
                <c:pt idx="728">
                  <c:v>9.038711931736815</c:v>
                </c:pt>
                <c:pt idx="729">
                  <c:v>9.0462615067368457</c:v>
                </c:pt>
                <c:pt idx="730">
                  <c:v>9.0523926767368668</c:v>
                </c:pt>
                <c:pt idx="731">
                  <c:v>9.0599880067368961</c:v>
                </c:pt>
                <c:pt idx="732">
                  <c:v>9.0676290917369258</c:v>
                </c:pt>
                <c:pt idx="733">
                  <c:v>9.0767800917369659</c:v>
                </c:pt>
                <c:pt idx="734">
                  <c:v>9.0874410067370057</c:v>
                </c:pt>
                <c:pt idx="735">
                  <c:v>9.0965920067370352</c:v>
                </c:pt>
                <c:pt idx="736">
                  <c:v>9.107298676737086</c:v>
                </c:pt>
                <c:pt idx="737">
                  <c:v>9.1194695067371256</c:v>
                </c:pt>
                <c:pt idx="738">
                  <c:v>9.133196006737176</c:v>
                </c:pt>
                <c:pt idx="739">
                  <c:v>9.1469225067372264</c:v>
                </c:pt>
                <c:pt idx="740">
                  <c:v>9.2216861767374958</c:v>
                </c:pt>
                <c:pt idx="741">
                  <c:v>9.2384325067375563</c:v>
                </c:pt>
                <c:pt idx="742">
                  <c:v>9.2537604317376054</c:v>
                </c:pt>
                <c:pt idx="743">
                  <c:v>9.2674411767376572</c:v>
                </c:pt>
                <c:pt idx="744">
                  <c:v>9.2811676767376969</c:v>
                </c:pt>
                <c:pt idx="745">
                  <c:v>9.291828591737735</c:v>
                </c:pt>
                <c:pt idx="746">
                  <c:v>9.3025352617377663</c:v>
                </c:pt>
                <c:pt idx="747">
                  <c:v>9.308620676737787</c:v>
                </c:pt>
                <c:pt idx="748">
                  <c:v>9.3147518467378063</c:v>
                </c:pt>
                <c:pt idx="749">
                  <c:v>9.3207915067378249</c:v>
                </c:pt>
                <c:pt idx="750">
                  <c:v>9.3269226767378459</c:v>
                </c:pt>
                <c:pt idx="751">
                  <c:v>9.333053846737867</c:v>
                </c:pt>
                <c:pt idx="752">
                  <c:v>9.3375835917378858</c:v>
                </c:pt>
                <c:pt idx="753">
                  <c:v>9.342159091737896</c:v>
                </c:pt>
                <c:pt idx="754">
                  <c:v>9.348244506737915</c:v>
                </c:pt>
                <c:pt idx="755">
                  <c:v>9.352820006737927</c:v>
                </c:pt>
                <c:pt idx="756">
                  <c:v>9.3589511767379463</c:v>
                </c:pt>
                <c:pt idx="757">
                  <c:v>9.365036591737967</c:v>
                </c:pt>
                <c:pt idx="758">
                  <c:v>9.372723431737997</c:v>
                </c:pt>
                <c:pt idx="759">
                  <c:v>9.3787630917380067</c:v>
                </c:pt>
                <c:pt idx="760">
                  <c:v>9.3864499317380368</c:v>
                </c:pt>
                <c:pt idx="761">
                  <c:v>9.3970650917380656</c:v>
                </c:pt>
                <c:pt idx="762">
                  <c:v>9.4062160917380968</c:v>
                </c:pt>
                <c:pt idx="763">
                  <c:v>9.416877006738126</c:v>
                </c:pt>
                <c:pt idx="764">
                  <c:v>9.4275836767381556</c:v>
                </c:pt>
                <c:pt idx="765">
                  <c:v>9.4382903467381869</c:v>
                </c:pt>
                <c:pt idx="766">
                  <c:v>9.4505069317382269</c:v>
                </c:pt>
                <c:pt idx="767">
                  <c:v>9.4626320067382554</c:v>
                </c:pt>
                <c:pt idx="768">
                  <c:v>9.5465924317384872</c:v>
                </c:pt>
                <c:pt idx="769">
                  <c:v>9.5602731767385247</c:v>
                </c:pt>
                <c:pt idx="770">
                  <c:v>9.5740454317385559</c:v>
                </c:pt>
                <c:pt idx="771">
                  <c:v>9.5877719317385957</c:v>
                </c:pt>
                <c:pt idx="772">
                  <c:v>9.6014526767386261</c:v>
                </c:pt>
                <c:pt idx="773">
                  <c:v>9.6136235067386568</c:v>
                </c:pt>
                <c:pt idx="774">
                  <c:v>9.6243301767386864</c:v>
                </c:pt>
                <c:pt idx="775">
                  <c:v>9.6349910917387067</c:v>
                </c:pt>
                <c:pt idx="776">
                  <c:v>9.6426321767387257</c:v>
                </c:pt>
                <c:pt idx="777">
                  <c:v>9.6502732617387448</c:v>
                </c:pt>
                <c:pt idx="778">
                  <c:v>9.6564044317387658</c:v>
                </c:pt>
                <c:pt idx="779">
                  <c:v>9.6624898467387759</c:v>
                </c:pt>
                <c:pt idx="780">
                  <c:v>9.6685752617387859</c:v>
                </c:pt>
                <c:pt idx="781">
                  <c:v>9.6731507617387962</c:v>
                </c:pt>
                <c:pt idx="782">
                  <c:v>9.6776805067388061</c:v>
                </c:pt>
                <c:pt idx="783">
                  <c:v>9.682301761738815</c:v>
                </c:pt>
                <c:pt idx="784">
                  <c:v>9.688432931738836</c:v>
                </c:pt>
                <c:pt idx="785">
                  <c:v>9.6930084317388463</c:v>
                </c:pt>
                <c:pt idx="786">
                  <c:v>9.699048091738856</c:v>
                </c:pt>
                <c:pt idx="787">
                  <c:v>9.7052250167388756</c:v>
                </c:pt>
                <c:pt idx="788">
                  <c:v>9.7112646767388853</c:v>
                </c:pt>
                <c:pt idx="789">
                  <c:v>9.7173500917388953</c:v>
                </c:pt>
                <c:pt idx="790">
                  <c:v>9.7249911767389161</c:v>
                </c:pt>
                <c:pt idx="791">
                  <c:v>9.7341421767389367</c:v>
                </c:pt>
                <c:pt idx="792">
                  <c:v>9.7432931767389572</c:v>
                </c:pt>
                <c:pt idx="793">
                  <c:v>9.7524899317389764</c:v>
                </c:pt>
                <c:pt idx="794">
                  <c:v>9.7631508467389967</c:v>
                </c:pt>
                <c:pt idx="795">
                  <c:v>9.7737660067390131</c:v>
                </c:pt>
                <c:pt idx="796">
                  <c:v>9.784472676739016</c:v>
                </c:pt>
                <c:pt idx="797">
                  <c:v>9.7966435067389455</c:v>
                </c:pt>
                <c:pt idx="798">
                  <c:v>9.8103700067388555</c:v>
                </c:pt>
                <c:pt idx="799">
                  <c:v>9.9064555067382436</c:v>
                </c:pt>
                <c:pt idx="800">
                  <c:v>9.9201820067381643</c:v>
                </c:pt>
                <c:pt idx="801">
                  <c:v>9.9355099317380553</c:v>
                </c:pt>
                <c:pt idx="802">
                  <c:v>9.949190676737965</c:v>
                </c:pt>
                <c:pt idx="803">
                  <c:v>9.9598515917378947</c:v>
                </c:pt>
                <c:pt idx="804">
                  <c:v>9.9690025917378353</c:v>
                </c:pt>
                <c:pt idx="805">
                  <c:v>9.9796635067377668</c:v>
                </c:pt>
                <c:pt idx="806">
                  <c:v>9.9873045917377166</c:v>
                </c:pt>
                <c:pt idx="807">
                  <c:v>9.9964555917376554</c:v>
                </c:pt>
                <c:pt idx="808">
                  <c:v>10.005652346737675</c:v>
                </c:pt>
                <c:pt idx="809">
                  <c:v>10.011737761737725</c:v>
                </c:pt>
                <c:pt idx="810">
                  <c:v>10.017823176737775</c:v>
                </c:pt>
                <c:pt idx="811">
                  <c:v>10.023908591737824</c:v>
                </c:pt>
                <c:pt idx="812">
                  <c:v>10.028484091737864</c:v>
                </c:pt>
                <c:pt idx="813">
                  <c:v>10.034569506737915</c:v>
                </c:pt>
                <c:pt idx="814">
                  <c:v>10.039145006737947</c:v>
                </c:pt>
                <c:pt idx="815">
                  <c:v>10.043720506737985</c:v>
                </c:pt>
                <c:pt idx="816">
                  <c:v>10.049851676738035</c:v>
                </c:pt>
                <c:pt idx="817">
                  <c:v>10.052871506738065</c:v>
                </c:pt>
                <c:pt idx="818">
                  <c:v>10.057447006738094</c:v>
                </c:pt>
                <c:pt idx="819">
                  <c:v>10.065088091738154</c:v>
                </c:pt>
                <c:pt idx="820">
                  <c:v>10.071173506738203</c:v>
                </c:pt>
                <c:pt idx="821">
                  <c:v>10.078814591738265</c:v>
                </c:pt>
                <c:pt idx="822">
                  <c:v>10.086501431738334</c:v>
                </c:pt>
                <c:pt idx="823">
                  <c:v>10.092541091738385</c:v>
                </c:pt>
                <c:pt idx="824">
                  <c:v>10.101737846738454</c:v>
                </c:pt>
                <c:pt idx="825">
                  <c:v>10.110888846738524</c:v>
                </c:pt>
                <c:pt idx="826">
                  <c:v>10.121504006738615</c:v>
                </c:pt>
                <c:pt idx="827">
                  <c:v>10.132256431738703</c:v>
                </c:pt>
                <c:pt idx="828">
                  <c:v>10.142871591738784</c:v>
                </c:pt>
                <c:pt idx="829">
                  <c:v>10.153532506738875</c:v>
                </c:pt>
                <c:pt idx="830">
                  <c:v>10.165749091738974</c:v>
                </c:pt>
                <c:pt idx="831">
                  <c:v>10.179475591739084</c:v>
                </c:pt>
                <c:pt idx="832">
                  <c:v>10.289287591739964</c:v>
                </c:pt>
                <c:pt idx="833">
                  <c:v>10.303059846740075</c:v>
                </c:pt>
                <c:pt idx="834">
                  <c:v>10.313675006740164</c:v>
                </c:pt>
                <c:pt idx="835">
                  <c:v>10.327401506740275</c:v>
                </c:pt>
                <c:pt idx="836">
                  <c:v>10.336552506740345</c:v>
                </c:pt>
                <c:pt idx="837">
                  <c:v>10.348814846740444</c:v>
                </c:pt>
                <c:pt idx="838">
                  <c:v>10.356455931740514</c:v>
                </c:pt>
                <c:pt idx="839">
                  <c:v>10.367071091740595</c:v>
                </c:pt>
                <c:pt idx="840">
                  <c:v>10.376267846740674</c:v>
                </c:pt>
                <c:pt idx="841">
                  <c:v>10.385373091740744</c:v>
                </c:pt>
                <c:pt idx="842">
                  <c:v>10.393059931740805</c:v>
                </c:pt>
                <c:pt idx="843">
                  <c:v>10.400701016740864</c:v>
                </c:pt>
                <c:pt idx="844">
                  <c:v>10.406740676740915</c:v>
                </c:pt>
                <c:pt idx="845">
                  <c:v>10.412826091740964</c:v>
                </c:pt>
                <c:pt idx="846">
                  <c:v>10.418911506741015</c:v>
                </c:pt>
                <c:pt idx="847">
                  <c:v>10.426552591741075</c:v>
                </c:pt>
                <c:pt idx="848">
                  <c:v>10.431173846741114</c:v>
                </c:pt>
                <c:pt idx="849">
                  <c:v>10.437259261741165</c:v>
                </c:pt>
                <c:pt idx="850">
                  <c:v>10.441789006741194</c:v>
                </c:pt>
                <c:pt idx="851">
                  <c:v>10.446364506741235</c:v>
                </c:pt>
                <c:pt idx="852">
                  <c:v>10.455607016741315</c:v>
                </c:pt>
                <c:pt idx="853">
                  <c:v>10.460091006741344</c:v>
                </c:pt>
                <c:pt idx="854">
                  <c:v>10.466222176741395</c:v>
                </c:pt>
                <c:pt idx="855">
                  <c:v>10.473863261741455</c:v>
                </c:pt>
                <c:pt idx="856">
                  <c:v>10.479948676741504</c:v>
                </c:pt>
                <c:pt idx="857">
                  <c:v>10.487544006741564</c:v>
                </c:pt>
                <c:pt idx="858">
                  <c:v>10.496695006741644</c:v>
                </c:pt>
                <c:pt idx="859">
                  <c:v>10.507447431741724</c:v>
                </c:pt>
                <c:pt idx="860">
                  <c:v>10.518062591741813</c:v>
                </c:pt>
                <c:pt idx="861">
                  <c:v>10.527213591741884</c:v>
                </c:pt>
                <c:pt idx="862">
                  <c:v>10.537874506741975</c:v>
                </c:pt>
                <c:pt idx="863">
                  <c:v>10.548581176742065</c:v>
                </c:pt>
                <c:pt idx="864">
                  <c:v>10.559242091742144</c:v>
                </c:pt>
                <c:pt idx="865">
                  <c:v>10.574478506742265</c:v>
                </c:pt>
                <c:pt idx="866">
                  <c:v>10.588205006742385</c:v>
                </c:pt>
                <c:pt idx="867">
                  <c:v>10.713299176743394</c:v>
                </c:pt>
                <c:pt idx="868">
                  <c:v>10.725470006743484</c:v>
                </c:pt>
                <c:pt idx="869">
                  <c:v>10.737732346743584</c:v>
                </c:pt>
                <c:pt idx="870">
                  <c:v>10.748393261743674</c:v>
                </c:pt>
                <c:pt idx="871">
                  <c:v>10.762074006743784</c:v>
                </c:pt>
                <c:pt idx="872">
                  <c:v>10.771225006743855</c:v>
                </c:pt>
                <c:pt idx="873">
                  <c:v>10.777356176743904</c:v>
                </c:pt>
                <c:pt idx="874">
                  <c:v>10.784997261743964</c:v>
                </c:pt>
                <c:pt idx="875">
                  <c:v>10.794148261744045</c:v>
                </c:pt>
                <c:pt idx="876">
                  <c:v>10.800279431744094</c:v>
                </c:pt>
                <c:pt idx="877">
                  <c:v>10.806319091744145</c:v>
                </c:pt>
                <c:pt idx="878">
                  <c:v>10.814005931744203</c:v>
                </c:pt>
                <c:pt idx="879">
                  <c:v>10.820045591744254</c:v>
                </c:pt>
                <c:pt idx="880">
                  <c:v>10.827686676744314</c:v>
                </c:pt>
                <c:pt idx="881">
                  <c:v>10.833772091744365</c:v>
                </c:pt>
                <c:pt idx="882">
                  <c:v>10.841413176744425</c:v>
                </c:pt>
                <c:pt idx="883">
                  <c:v>10.846034431744464</c:v>
                </c:pt>
                <c:pt idx="884">
                  <c:v>10.850564176744495</c:v>
                </c:pt>
                <c:pt idx="885">
                  <c:v>10.856649591744544</c:v>
                </c:pt>
                <c:pt idx="886">
                  <c:v>10.861225091744585</c:v>
                </c:pt>
                <c:pt idx="887">
                  <c:v>10.867310506744634</c:v>
                </c:pt>
                <c:pt idx="888">
                  <c:v>10.871886006744663</c:v>
                </c:pt>
                <c:pt idx="889">
                  <c:v>10.878017176744715</c:v>
                </c:pt>
                <c:pt idx="890">
                  <c:v>10.882592676744753</c:v>
                </c:pt>
                <c:pt idx="891">
                  <c:v>10.888678091744804</c:v>
                </c:pt>
                <c:pt idx="892">
                  <c:v>10.897829091744875</c:v>
                </c:pt>
                <c:pt idx="893">
                  <c:v>10.903960261744924</c:v>
                </c:pt>
                <c:pt idx="894">
                  <c:v>10.910045676744975</c:v>
                </c:pt>
                <c:pt idx="895">
                  <c:v>10.917641006745034</c:v>
                </c:pt>
                <c:pt idx="896">
                  <c:v>10.926837761745114</c:v>
                </c:pt>
                <c:pt idx="897">
                  <c:v>10.934478846745174</c:v>
                </c:pt>
                <c:pt idx="898">
                  <c:v>10.943584091745244</c:v>
                </c:pt>
                <c:pt idx="899">
                  <c:v>10.955846431745345</c:v>
                </c:pt>
                <c:pt idx="900">
                  <c:v>10.966461591745434</c:v>
                </c:pt>
                <c:pt idx="901">
                  <c:v>10.975658346745504</c:v>
                </c:pt>
                <c:pt idx="902">
                  <c:v>10.986319261745592</c:v>
                </c:pt>
                <c:pt idx="903">
                  <c:v>10.998490091745694</c:v>
                </c:pt>
                <c:pt idx="904">
                  <c:v>11.012216591745805</c:v>
                </c:pt>
                <c:pt idx="905">
                  <c:v>11.025988846745914</c:v>
                </c:pt>
                <c:pt idx="906">
                  <c:v>11.169293506747074</c:v>
                </c:pt>
                <c:pt idx="907">
                  <c:v>11.180000176747154</c:v>
                </c:pt>
                <c:pt idx="908">
                  <c:v>11.198302176747303</c:v>
                </c:pt>
                <c:pt idx="909">
                  <c:v>11.205943261747363</c:v>
                </c:pt>
                <c:pt idx="910">
                  <c:v>11.213538591747424</c:v>
                </c:pt>
                <c:pt idx="911">
                  <c:v>11.222735346747502</c:v>
                </c:pt>
                <c:pt idx="912">
                  <c:v>11.228775006747552</c:v>
                </c:pt>
                <c:pt idx="913">
                  <c:v>11.236461846747615</c:v>
                </c:pt>
                <c:pt idx="914">
                  <c:v>11.245567091747683</c:v>
                </c:pt>
                <c:pt idx="915">
                  <c:v>11.251652506747732</c:v>
                </c:pt>
                <c:pt idx="916">
                  <c:v>11.259293591747793</c:v>
                </c:pt>
                <c:pt idx="917">
                  <c:v>11.266934676747853</c:v>
                </c:pt>
                <c:pt idx="918">
                  <c:v>11.273065846747903</c:v>
                </c:pt>
                <c:pt idx="919">
                  <c:v>11.279105506747953</c:v>
                </c:pt>
                <c:pt idx="920">
                  <c:v>11.285236676748005</c:v>
                </c:pt>
                <c:pt idx="921">
                  <c:v>11.289812176748043</c:v>
                </c:pt>
                <c:pt idx="922">
                  <c:v>11.295897591748092</c:v>
                </c:pt>
                <c:pt idx="923">
                  <c:v>11.301983006748145</c:v>
                </c:pt>
                <c:pt idx="924">
                  <c:v>11.306558506748175</c:v>
                </c:pt>
                <c:pt idx="925">
                  <c:v>11.312689676748224</c:v>
                </c:pt>
                <c:pt idx="926">
                  <c:v>11.318775091748272</c:v>
                </c:pt>
                <c:pt idx="927">
                  <c:v>11.324952016748323</c:v>
                </c:pt>
                <c:pt idx="928">
                  <c:v>11.329436006748363</c:v>
                </c:pt>
                <c:pt idx="929">
                  <c:v>11.335612931748413</c:v>
                </c:pt>
                <c:pt idx="930">
                  <c:v>11.341652591748462</c:v>
                </c:pt>
                <c:pt idx="931">
                  <c:v>11.347783761748513</c:v>
                </c:pt>
                <c:pt idx="932">
                  <c:v>11.356889006748583</c:v>
                </c:pt>
                <c:pt idx="933">
                  <c:v>11.361464506748623</c:v>
                </c:pt>
                <c:pt idx="934">
                  <c:v>11.370661261748692</c:v>
                </c:pt>
                <c:pt idx="935">
                  <c:v>11.376792431748742</c:v>
                </c:pt>
                <c:pt idx="936">
                  <c:v>11.385897676748812</c:v>
                </c:pt>
                <c:pt idx="937">
                  <c:v>11.395048676748893</c:v>
                </c:pt>
                <c:pt idx="938">
                  <c:v>11.404199676748963</c:v>
                </c:pt>
                <c:pt idx="939">
                  <c:v>11.416370506749063</c:v>
                </c:pt>
                <c:pt idx="940">
                  <c:v>11.425521506749133</c:v>
                </c:pt>
                <c:pt idx="941">
                  <c:v>11.434672506749212</c:v>
                </c:pt>
                <c:pt idx="942">
                  <c:v>11.446889091749313</c:v>
                </c:pt>
                <c:pt idx="943">
                  <c:v>11.459151431749403</c:v>
                </c:pt>
                <c:pt idx="944">
                  <c:v>11.475897761749543</c:v>
                </c:pt>
                <c:pt idx="945">
                  <c:v>11.489624261749652</c:v>
                </c:pt>
                <c:pt idx="946">
                  <c:v>11.501840846749753</c:v>
                </c:pt>
                <c:pt idx="947">
                  <c:v>11.587311186750442</c:v>
                </c:pt>
                <c:pt idx="948">
                  <c:v>11.665003176751073</c:v>
                </c:pt>
                <c:pt idx="949">
                  <c:v>11.671134346751112</c:v>
                </c:pt>
                <c:pt idx="950">
                  <c:v>11.675664091751152</c:v>
                </c:pt>
                <c:pt idx="951">
                  <c:v>11.683350931751212</c:v>
                </c:pt>
                <c:pt idx="952">
                  <c:v>11.687926431751253</c:v>
                </c:pt>
                <c:pt idx="953">
                  <c:v>11.692456176751293</c:v>
                </c:pt>
                <c:pt idx="954">
                  <c:v>11.700051506751352</c:v>
                </c:pt>
                <c:pt idx="955">
                  <c:v>11.704627006751393</c:v>
                </c:pt>
                <c:pt idx="956">
                  <c:v>11.712268091751453</c:v>
                </c:pt>
                <c:pt idx="957">
                  <c:v>11.718353506751502</c:v>
                </c:pt>
                <c:pt idx="958">
                  <c:v>11.722929006751533</c:v>
                </c:pt>
                <c:pt idx="959">
                  <c:v>11.730570091751593</c:v>
                </c:pt>
                <c:pt idx="960">
                  <c:v>11.738211176751662</c:v>
                </c:pt>
                <c:pt idx="961">
                  <c:v>11.744296591751713</c:v>
                </c:pt>
                <c:pt idx="962">
                  <c:v>11.748917846751743</c:v>
                </c:pt>
                <c:pt idx="963">
                  <c:v>11.753493346751782</c:v>
                </c:pt>
                <c:pt idx="964">
                  <c:v>11.761088676751843</c:v>
                </c:pt>
                <c:pt idx="965">
                  <c:v>11.770239676751913</c:v>
                </c:pt>
                <c:pt idx="966">
                  <c:v>11.774815176751952</c:v>
                </c:pt>
                <c:pt idx="967">
                  <c:v>11.782410506752013</c:v>
                </c:pt>
                <c:pt idx="968">
                  <c:v>11.788541676752061</c:v>
                </c:pt>
                <c:pt idx="969">
                  <c:v>11.793117176752103</c:v>
                </c:pt>
                <c:pt idx="970">
                  <c:v>11.796137006752122</c:v>
                </c:pt>
                <c:pt idx="971">
                  <c:v>11.802268176752172</c:v>
                </c:pt>
                <c:pt idx="972">
                  <c:v>11.808353591752223</c:v>
                </c:pt>
                <c:pt idx="973">
                  <c:v>11.812929091752263</c:v>
                </c:pt>
                <c:pt idx="974">
                  <c:v>11.817550346752302</c:v>
                </c:pt>
                <c:pt idx="975">
                  <c:v>11.823590006752353</c:v>
                </c:pt>
                <c:pt idx="976">
                  <c:v>11.828211261752383</c:v>
                </c:pt>
                <c:pt idx="977">
                  <c:v>11.834342431752432</c:v>
                </c:pt>
                <c:pt idx="978">
                  <c:v>11.840382091752483</c:v>
                </c:pt>
                <c:pt idx="979">
                  <c:v>11.846467506752532</c:v>
                </c:pt>
                <c:pt idx="980">
                  <c:v>11.851088761752573</c:v>
                </c:pt>
                <c:pt idx="981">
                  <c:v>11.857174176752622</c:v>
                </c:pt>
                <c:pt idx="982">
                  <c:v>11.86174967675265</c:v>
                </c:pt>
                <c:pt idx="983">
                  <c:v>11.866325176752692</c:v>
                </c:pt>
                <c:pt idx="984">
                  <c:v>11.872410591752743</c:v>
                </c:pt>
                <c:pt idx="985">
                  <c:v>11.880097431752802</c:v>
                </c:pt>
                <c:pt idx="986">
                  <c:v>11.886137091752852</c:v>
                </c:pt>
                <c:pt idx="987">
                  <c:v>11.89377817675291</c:v>
                </c:pt>
                <c:pt idx="988">
                  <c:v>11.901373506752972</c:v>
                </c:pt>
                <c:pt idx="989">
                  <c:v>11.91212593175306</c:v>
                </c:pt>
                <c:pt idx="990">
                  <c:v>11.919675506753123</c:v>
                </c:pt>
                <c:pt idx="991">
                  <c:v>11.928826506753193</c:v>
                </c:pt>
                <c:pt idx="992">
                  <c:v>11.93646759175326</c:v>
                </c:pt>
                <c:pt idx="993">
                  <c:v>11.947128506753343</c:v>
                </c:pt>
                <c:pt idx="994">
                  <c:v>11.957835176753433</c:v>
                </c:pt>
                <c:pt idx="995">
                  <c:v>11.967031931753503</c:v>
                </c:pt>
                <c:pt idx="996">
                  <c:v>11.970006006753533</c:v>
                </c:pt>
                <c:pt idx="997">
                  <c:v>11.98071267675361</c:v>
                </c:pt>
                <c:pt idx="998">
                  <c:v>11.988308006753673</c:v>
                </c:pt>
                <c:pt idx="999">
                  <c:v>11.997459006753752</c:v>
                </c:pt>
                <c:pt idx="1000">
                  <c:v>12.005100091753812</c:v>
                </c:pt>
                <c:pt idx="1001">
                  <c:v>12.015761006753912</c:v>
                </c:pt>
                <c:pt idx="1002">
                  <c:v>12.07835384675441</c:v>
                </c:pt>
                <c:pt idx="1003">
                  <c:v>12.15151609175501</c:v>
                </c:pt>
                <c:pt idx="1004">
                  <c:v>12.183590346755212</c:v>
                </c:pt>
                <c:pt idx="1005">
                  <c:v>12.206422091755412</c:v>
                </c:pt>
                <c:pt idx="1006">
                  <c:v>12.209533431755412</c:v>
                </c:pt>
                <c:pt idx="1007">
                  <c:v>12.212553261755511</c:v>
                </c:pt>
                <c:pt idx="1008">
                  <c:v>12.214108931755511</c:v>
                </c:pt>
                <c:pt idx="1009">
                  <c:v>12.217083006755511</c:v>
                </c:pt>
                <c:pt idx="1010">
                  <c:v>12.220194346755511</c:v>
                </c:pt>
                <c:pt idx="1011">
                  <c:v>12.226279761755613</c:v>
                </c:pt>
                <c:pt idx="1012">
                  <c:v>12.227789676755611</c:v>
                </c:pt>
                <c:pt idx="1013">
                  <c:v>12.232410931755611</c:v>
                </c:pt>
                <c:pt idx="1014">
                  <c:v>12.238450591755713</c:v>
                </c:pt>
                <c:pt idx="1015">
                  <c:v>12.241561931755712</c:v>
                </c:pt>
                <c:pt idx="1016">
                  <c:v>12.244581761755713</c:v>
                </c:pt>
                <c:pt idx="1017">
                  <c:v>12.249203016755812</c:v>
                </c:pt>
                <c:pt idx="1018">
                  <c:v>12.253687006755811</c:v>
                </c:pt>
                <c:pt idx="1019">
                  <c:v>12.255242676755813</c:v>
                </c:pt>
                <c:pt idx="1020">
                  <c:v>12.258262506755811</c:v>
                </c:pt>
                <c:pt idx="1021">
                  <c:v>12.259863931755911</c:v>
                </c:pt>
                <c:pt idx="1022">
                  <c:v>12.26590359175591</c:v>
                </c:pt>
                <c:pt idx="1023">
                  <c:v>12.26901493175591</c:v>
                </c:pt>
                <c:pt idx="1024">
                  <c:v>12.273590431756013</c:v>
                </c:pt>
                <c:pt idx="1025">
                  <c:v>12.27505459175601</c:v>
                </c:pt>
                <c:pt idx="1026">
                  <c:v>12.281140006756011</c:v>
                </c:pt>
                <c:pt idx="1027">
                  <c:v>12.285715506756111</c:v>
                </c:pt>
                <c:pt idx="1028">
                  <c:v>12.288872601756111</c:v>
                </c:pt>
                <c:pt idx="1029">
                  <c:v>12.291892431756112</c:v>
                </c:pt>
                <c:pt idx="1030">
                  <c:v>12.29486650675611</c:v>
                </c:pt>
                <c:pt idx="1031">
                  <c:v>12.296422176756211</c:v>
                </c:pt>
                <c:pt idx="1032">
                  <c:v>12.297977846756211</c:v>
                </c:pt>
                <c:pt idx="1033">
                  <c:v>12.299442006756211</c:v>
                </c:pt>
                <c:pt idx="1034">
                  <c:v>12.300997676756213</c:v>
                </c:pt>
                <c:pt idx="1035">
                  <c:v>12.305710441756213</c:v>
                </c:pt>
                <c:pt idx="1036">
                  <c:v>12.30859300675621</c:v>
                </c:pt>
                <c:pt idx="1037">
                  <c:v>12.310148676756311</c:v>
                </c:pt>
                <c:pt idx="1038">
                  <c:v>12.311658591756311</c:v>
                </c:pt>
                <c:pt idx="1039">
                  <c:v>12.313168506756313</c:v>
                </c:pt>
                <c:pt idx="1040">
                  <c:v>12.316234091756312</c:v>
                </c:pt>
                <c:pt idx="1041">
                  <c:v>12.319345431756313</c:v>
                </c:pt>
                <c:pt idx="1042">
                  <c:v>12.32236526175641</c:v>
                </c:pt>
                <c:pt idx="1043">
                  <c:v>12.325430846756413</c:v>
                </c:pt>
                <c:pt idx="1044">
                  <c:v>12.328450676756411</c:v>
                </c:pt>
                <c:pt idx="1045">
                  <c:v>12.331470506756412</c:v>
                </c:pt>
                <c:pt idx="1046">
                  <c:v>12.33458184675651</c:v>
                </c:pt>
                <c:pt idx="1047">
                  <c:v>12.337601676756512</c:v>
                </c:pt>
                <c:pt idx="1048">
                  <c:v>12.342177176756513</c:v>
                </c:pt>
                <c:pt idx="1049">
                  <c:v>12.346798431756611</c:v>
                </c:pt>
                <c:pt idx="1050">
                  <c:v>12.349772506756612</c:v>
                </c:pt>
                <c:pt idx="1051">
                  <c:v>12.35288384675661</c:v>
                </c:pt>
                <c:pt idx="1052">
                  <c:v>12.358923506756712</c:v>
                </c:pt>
                <c:pt idx="1053">
                  <c:v>12.361989091756712</c:v>
                </c:pt>
                <c:pt idx="1054">
                  <c:v>12.36505467675671</c:v>
                </c:pt>
                <c:pt idx="1055">
                  <c:v>12.369630176756711</c:v>
                </c:pt>
                <c:pt idx="1056">
                  <c:v>12.374205676756812</c:v>
                </c:pt>
                <c:pt idx="1057">
                  <c:v>12.378781176756812</c:v>
                </c:pt>
                <c:pt idx="1058">
                  <c:v>12.384866591756911</c:v>
                </c:pt>
                <c:pt idx="1059">
                  <c:v>12.390997761756912</c:v>
                </c:pt>
                <c:pt idx="1060">
                  <c:v>12.395573261757011</c:v>
                </c:pt>
                <c:pt idx="1061">
                  <c:v>12.400103006757012</c:v>
                </c:pt>
                <c:pt idx="1062">
                  <c:v>12.403214346757011</c:v>
                </c:pt>
                <c:pt idx="1063">
                  <c:v>12.407744091757113</c:v>
                </c:pt>
                <c:pt idx="1064">
                  <c:v>12.41085543175711</c:v>
                </c:pt>
                <c:pt idx="1065">
                  <c:v>12.413829506757112</c:v>
                </c:pt>
                <c:pt idx="1066">
                  <c:v>12.416895091757112</c:v>
                </c:pt>
                <c:pt idx="1067">
                  <c:v>12.419960676757112</c:v>
                </c:pt>
                <c:pt idx="1068">
                  <c:v>12.422980506757211</c:v>
                </c:pt>
                <c:pt idx="1069">
                  <c:v>12.426046091757213</c:v>
                </c:pt>
                <c:pt idx="1070">
                  <c:v>12.430667346757211</c:v>
                </c:pt>
                <c:pt idx="1071">
                  <c:v>12.43368717675731</c:v>
                </c:pt>
                <c:pt idx="1072">
                  <c:v>12.43675276175731</c:v>
                </c:pt>
                <c:pt idx="1073">
                  <c:v>12.441282506757311</c:v>
                </c:pt>
                <c:pt idx="1074">
                  <c:v>12.445858006757412</c:v>
                </c:pt>
                <c:pt idx="1075">
                  <c:v>12.452034931757412</c:v>
                </c:pt>
                <c:pt idx="1076">
                  <c:v>12.455009006757411</c:v>
                </c:pt>
                <c:pt idx="1077">
                  <c:v>12.458074591757512</c:v>
                </c:pt>
                <c:pt idx="1078">
                  <c:v>12.464160006757512</c:v>
                </c:pt>
                <c:pt idx="1079">
                  <c:v>12.470336931757611</c:v>
                </c:pt>
                <c:pt idx="1080">
                  <c:v>12.47637659175761</c:v>
                </c:pt>
                <c:pt idx="1081">
                  <c:v>12.48099784675761</c:v>
                </c:pt>
                <c:pt idx="1082">
                  <c:v>12.488593176757711</c:v>
                </c:pt>
                <c:pt idx="1083">
                  <c:v>12.496188506757811</c:v>
                </c:pt>
                <c:pt idx="1084">
                  <c:v>12.502319676757811</c:v>
                </c:pt>
                <c:pt idx="1085">
                  <c:v>12.509915006757913</c:v>
                </c:pt>
                <c:pt idx="1086">
                  <c:v>12.516046176757913</c:v>
                </c:pt>
                <c:pt idx="1087">
                  <c:v>12.517556091757912</c:v>
                </c:pt>
                <c:pt idx="1088">
                  <c:v>12.522131591758013</c:v>
                </c:pt>
                <c:pt idx="1089">
                  <c:v>12.529818431758011</c:v>
                </c:pt>
                <c:pt idx="1090">
                  <c:v>12.53283826175811</c:v>
                </c:pt>
                <c:pt idx="1091">
                  <c:v>12.53741376175811</c:v>
                </c:pt>
                <c:pt idx="1092">
                  <c:v>12.540433591758111</c:v>
                </c:pt>
                <c:pt idx="1093">
                  <c:v>12.543499176758111</c:v>
                </c:pt>
                <c:pt idx="1094">
                  <c:v>12.54807467675821</c:v>
                </c:pt>
                <c:pt idx="1095">
                  <c:v>12.552650176758213</c:v>
                </c:pt>
                <c:pt idx="1096">
                  <c:v>12.557271431758313</c:v>
                </c:pt>
                <c:pt idx="1097">
                  <c:v>12.56335684675831</c:v>
                </c:pt>
                <c:pt idx="1098">
                  <c:v>12.569396506758412</c:v>
                </c:pt>
                <c:pt idx="1099">
                  <c:v>12.577037591758412</c:v>
                </c:pt>
                <c:pt idx="1100">
                  <c:v>12.583123006758511</c:v>
                </c:pt>
                <c:pt idx="1101">
                  <c:v>12.593829676758611</c:v>
                </c:pt>
                <c:pt idx="1102">
                  <c:v>12.631943591758912</c:v>
                </c:pt>
                <c:pt idx="1103">
                  <c:v>12.697510506759411</c:v>
                </c:pt>
                <c:pt idx="1104">
                  <c:v>12.74939667675981</c:v>
                </c:pt>
                <c:pt idx="1105">
                  <c:v>12.750906591759811</c:v>
                </c:pt>
                <c:pt idx="1106">
                  <c:v>12.804348431760211</c:v>
                </c:pt>
                <c:pt idx="1107">
                  <c:v>12.80892393176031</c:v>
                </c:pt>
                <c:pt idx="1108">
                  <c:v>12.811898006760311</c:v>
                </c:pt>
                <c:pt idx="1109">
                  <c:v>12.815009346760311</c:v>
                </c:pt>
                <c:pt idx="1110">
                  <c:v>12.822604676760411</c:v>
                </c:pt>
                <c:pt idx="1111">
                  <c:v>12.827180176760411</c:v>
                </c:pt>
                <c:pt idx="1112">
                  <c:v>12.83020000676051</c:v>
                </c:pt>
                <c:pt idx="1113">
                  <c:v>12.833265591760512</c:v>
                </c:pt>
                <c:pt idx="1114">
                  <c:v>12.83637693176051</c:v>
                </c:pt>
                <c:pt idx="1115">
                  <c:v>12.837841091760511</c:v>
                </c:pt>
                <c:pt idx="1116">
                  <c:v>12.84241659176061</c:v>
                </c:pt>
                <c:pt idx="1117">
                  <c:v>12.84397226176061</c:v>
                </c:pt>
                <c:pt idx="1118">
                  <c:v>12.84699209176061</c:v>
                </c:pt>
                <c:pt idx="1119">
                  <c:v>12.848502006760611</c:v>
                </c:pt>
                <c:pt idx="1120">
                  <c:v>12.853077506760611</c:v>
                </c:pt>
                <c:pt idx="1121">
                  <c:v>12.854633176760711</c:v>
                </c:pt>
                <c:pt idx="1122">
                  <c:v>12.85765300676071</c:v>
                </c:pt>
                <c:pt idx="1123">
                  <c:v>12.86071859176071</c:v>
                </c:pt>
                <c:pt idx="1124">
                  <c:v>12.86222850676071</c:v>
                </c:pt>
                <c:pt idx="1125">
                  <c:v>12.86382993176071</c:v>
                </c:pt>
                <c:pt idx="1126">
                  <c:v>12.865294091760711</c:v>
                </c:pt>
                <c:pt idx="1127">
                  <c:v>12.866849761760811</c:v>
                </c:pt>
                <c:pt idx="1128">
                  <c:v>12.868405431760811</c:v>
                </c:pt>
                <c:pt idx="1129">
                  <c:v>12.869869591760811</c:v>
                </c:pt>
                <c:pt idx="1130">
                  <c:v>12.871425261760811</c:v>
                </c:pt>
                <c:pt idx="1131">
                  <c:v>12.87751067676081</c:v>
                </c:pt>
                <c:pt idx="1132">
                  <c:v>12.926285506761211</c:v>
                </c:pt>
                <c:pt idx="1133">
                  <c:v>12.929396846761311</c:v>
                </c:pt>
                <c:pt idx="1134">
                  <c:v>12.93090676176131</c:v>
                </c:pt>
                <c:pt idx="1135">
                  <c:v>12.93241667676131</c:v>
                </c:pt>
                <c:pt idx="1136">
                  <c:v>12.933926591761312</c:v>
                </c:pt>
                <c:pt idx="1137">
                  <c:v>12.938502091761311</c:v>
                </c:pt>
                <c:pt idx="1138">
                  <c:v>12.941613431761411</c:v>
                </c:pt>
                <c:pt idx="1139">
                  <c:v>12.94463326176141</c:v>
                </c:pt>
                <c:pt idx="1140">
                  <c:v>12.949163006761411</c:v>
                </c:pt>
                <c:pt idx="1141">
                  <c:v>12.955339931761511</c:v>
                </c:pt>
                <c:pt idx="1142">
                  <c:v>12.956849846761511</c:v>
                </c:pt>
                <c:pt idx="1143">
                  <c:v>12.95831400676151</c:v>
                </c:pt>
                <c:pt idx="1144">
                  <c:v>12.96137959176151</c:v>
                </c:pt>
                <c:pt idx="1145">
                  <c:v>12.962889506761512</c:v>
                </c:pt>
                <c:pt idx="1146">
                  <c:v>12.96444517676151</c:v>
                </c:pt>
                <c:pt idx="1147">
                  <c:v>12.965955091761611</c:v>
                </c:pt>
                <c:pt idx="1148">
                  <c:v>12.967465006761611</c:v>
                </c:pt>
                <c:pt idx="1149">
                  <c:v>12.969066431761611</c:v>
                </c:pt>
                <c:pt idx="1150">
                  <c:v>12.97204050676161</c:v>
                </c:pt>
                <c:pt idx="1151">
                  <c:v>12.97359617676161</c:v>
                </c:pt>
                <c:pt idx="1152">
                  <c:v>12.97661600676161</c:v>
                </c:pt>
                <c:pt idx="1153">
                  <c:v>12.97821743176171</c:v>
                </c:pt>
                <c:pt idx="1154">
                  <c:v>12.979727346761711</c:v>
                </c:pt>
                <c:pt idx="1155">
                  <c:v>12.982747176761711</c:v>
                </c:pt>
                <c:pt idx="1156">
                  <c:v>12.98576700676171</c:v>
                </c:pt>
                <c:pt idx="1157">
                  <c:v>12.987368431761711</c:v>
                </c:pt>
                <c:pt idx="1158">
                  <c:v>12.993408091761811</c:v>
                </c:pt>
                <c:pt idx="1159">
                  <c:v>12.994918006761811</c:v>
                </c:pt>
                <c:pt idx="1160">
                  <c:v>12.997983591761811</c:v>
                </c:pt>
                <c:pt idx="1161">
                  <c:v>13.001049176761811</c:v>
                </c:pt>
                <c:pt idx="1162">
                  <c:v>13.00411476176191</c:v>
                </c:pt>
                <c:pt idx="1163">
                  <c:v>13.008644506761911</c:v>
                </c:pt>
                <c:pt idx="1164">
                  <c:v>13.010200176761911</c:v>
                </c:pt>
                <c:pt idx="1165">
                  <c:v>13.011755846761911</c:v>
                </c:pt>
                <c:pt idx="1166">
                  <c:v>13.013220006761911</c:v>
                </c:pt>
                <c:pt idx="1167">
                  <c:v>13.014775676761911</c:v>
                </c:pt>
                <c:pt idx="1168">
                  <c:v>13.01628559176201</c:v>
                </c:pt>
                <c:pt idx="1169">
                  <c:v>13.022416761762011</c:v>
                </c:pt>
                <c:pt idx="1170">
                  <c:v>13.02397243176201</c:v>
                </c:pt>
                <c:pt idx="1171">
                  <c:v>13.026992261762011</c:v>
                </c:pt>
                <c:pt idx="1172">
                  <c:v>13.03001209176211</c:v>
                </c:pt>
                <c:pt idx="1173">
                  <c:v>13.03307767676211</c:v>
                </c:pt>
                <c:pt idx="1174">
                  <c:v>13.036097506762111</c:v>
                </c:pt>
                <c:pt idx="1175">
                  <c:v>13.039163091762111</c:v>
                </c:pt>
                <c:pt idx="1176">
                  <c:v>13.04222867676221</c:v>
                </c:pt>
                <c:pt idx="1177">
                  <c:v>13.043784346762211</c:v>
                </c:pt>
                <c:pt idx="1178">
                  <c:v>13.04524850676221</c:v>
                </c:pt>
                <c:pt idx="1179">
                  <c:v>13.049824006762211</c:v>
                </c:pt>
                <c:pt idx="1180">
                  <c:v>13.054445261762311</c:v>
                </c:pt>
                <c:pt idx="1181">
                  <c:v>13.055955176762311</c:v>
                </c:pt>
                <c:pt idx="1182">
                  <c:v>13.06053067676231</c:v>
                </c:pt>
                <c:pt idx="1183">
                  <c:v>13.06359626176231</c:v>
                </c:pt>
                <c:pt idx="1184">
                  <c:v>13.066616091762411</c:v>
                </c:pt>
                <c:pt idx="1185">
                  <c:v>13.069681676762411</c:v>
                </c:pt>
                <c:pt idx="1186">
                  <c:v>13.072747261762411</c:v>
                </c:pt>
                <c:pt idx="1187">
                  <c:v>13.07576709176241</c:v>
                </c:pt>
                <c:pt idx="1188">
                  <c:v>13.078832676762511</c:v>
                </c:pt>
                <c:pt idx="1189">
                  <c:v>13.081852506762511</c:v>
                </c:pt>
                <c:pt idx="1190">
                  <c:v>13.084963846762511</c:v>
                </c:pt>
                <c:pt idx="1191">
                  <c:v>13.086473761762511</c:v>
                </c:pt>
                <c:pt idx="1192">
                  <c:v>13.08798367676251</c:v>
                </c:pt>
                <c:pt idx="1193">
                  <c:v>13.092559176762611</c:v>
                </c:pt>
                <c:pt idx="1194">
                  <c:v>13.097134676762611</c:v>
                </c:pt>
                <c:pt idx="1195">
                  <c:v>13.10326584676271</c:v>
                </c:pt>
                <c:pt idx="1196">
                  <c:v>13.107795591762711</c:v>
                </c:pt>
                <c:pt idx="1197">
                  <c:v>13.110861176762711</c:v>
                </c:pt>
                <c:pt idx="1198">
                  <c:v>13.113881006762711</c:v>
                </c:pt>
                <c:pt idx="1199">
                  <c:v>13.11694659176281</c:v>
                </c:pt>
                <c:pt idx="1200">
                  <c:v>13.12156784676281</c:v>
                </c:pt>
                <c:pt idx="1201">
                  <c:v>13.126143346762811</c:v>
                </c:pt>
                <c:pt idx="1202">
                  <c:v>13.12760750676291</c:v>
                </c:pt>
                <c:pt idx="1203">
                  <c:v>13.13071884676291</c:v>
                </c:pt>
                <c:pt idx="1204">
                  <c:v>13.13529434676291</c:v>
                </c:pt>
                <c:pt idx="1205">
                  <c:v>13.136804261762911</c:v>
                </c:pt>
                <c:pt idx="1206">
                  <c:v>13.13982409176301</c:v>
                </c:pt>
                <c:pt idx="1207">
                  <c:v>13.14288967676301</c:v>
                </c:pt>
                <c:pt idx="1208">
                  <c:v>13.14746517676301</c:v>
                </c:pt>
                <c:pt idx="1209">
                  <c:v>13.153550591763111</c:v>
                </c:pt>
                <c:pt idx="1210">
                  <c:v>13.15812609176311</c:v>
                </c:pt>
                <c:pt idx="1211">
                  <c:v>13.16119167676311</c:v>
                </c:pt>
                <c:pt idx="1212">
                  <c:v>13.165812931763211</c:v>
                </c:pt>
                <c:pt idx="1213">
                  <c:v>13.170342676763211</c:v>
                </c:pt>
                <c:pt idx="1214">
                  <c:v>13.17336250676321</c:v>
                </c:pt>
                <c:pt idx="1215">
                  <c:v>13.176428091763311</c:v>
                </c:pt>
                <c:pt idx="1216">
                  <c:v>13.181003591763311</c:v>
                </c:pt>
                <c:pt idx="1217">
                  <c:v>13.187134761763311</c:v>
                </c:pt>
                <c:pt idx="1218">
                  <c:v>13.190154591763411</c:v>
                </c:pt>
                <c:pt idx="1219">
                  <c:v>13.191710261763411</c:v>
                </c:pt>
                <c:pt idx="1220">
                  <c:v>13.196240006763411</c:v>
                </c:pt>
                <c:pt idx="1221">
                  <c:v>13.203881091763511</c:v>
                </c:pt>
                <c:pt idx="1222">
                  <c:v>13.208456591763511</c:v>
                </c:pt>
                <c:pt idx="1223">
                  <c:v>13.21454200676361</c:v>
                </c:pt>
                <c:pt idx="1224">
                  <c:v>13.225248676763611</c:v>
                </c:pt>
                <c:pt idx="1225">
                  <c:v>13.24355067676381</c:v>
                </c:pt>
                <c:pt idx="1226">
                  <c:v>13.24506059176381</c:v>
                </c:pt>
                <c:pt idx="1227">
                  <c:v>13.32741959176451</c:v>
                </c:pt>
                <c:pt idx="1228">
                  <c:v>13.37010900676481</c:v>
                </c:pt>
                <c:pt idx="1229">
                  <c:v>13.37166467676481</c:v>
                </c:pt>
                <c:pt idx="1230">
                  <c:v>13.37317459176481</c:v>
                </c:pt>
                <c:pt idx="1231">
                  <c:v>13.406713006765111</c:v>
                </c:pt>
                <c:pt idx="1232">
                  <c:v>13.472371431765611</c:v>
                </c:pt>
                <c:pt idx="1233">
                  <c:v>13.479966761765711</c:v>
                </c:pt>
                <c:pt idx="1234">
                  <c:v>13.48760784676581</c:v>
                </c:pt>
                <c:pt idx="1235">
                  <c:v>13.495203176765811</c:v>
                </c:pt>
                <c:pt idx="1236">
                  <c:v>13.49977867676591</c:v>
                </c:pt>
                <c:pt idx="1237">
                  <c:v>13.504354176765911</c:v>
                </c:pt>
                <c:pt idx="1238">
                  <c:v>13.505864091765911</c:v>
                </c:pt>
                <c:pt idx="1239">
                  <c:v>13.51501509176601</c:v>
                </c:pt>
                <c:pt idx="1240">
                  <c:v>13.52878734676611</c:v>
                </c:pt>
                <c:pt idx="1241">
                  <c:v>13.533317091766111</c:v>
                </c:pt>
                <c:pt idx="1242">
                  <c:v>13.537938346766211</c:v>
                </c:pt>
                <c:pt idx="1243">
                  <c:v>13.547043591766212</c:v>
                </c:pt>
                <c:pt idx="1244">
                  <c:v>13.551619091766311</c:v>
                </c:pt>
                <c:pt idx="1245">
                  <c:v>13.55619459176631</c:v>
                </c:pt>
                <c:pt idx="1246">
                  <c:v>13.563881431766411</c:v>
                </c:pt>
                <c:pt idx="1247">
                  <c:v>13.566901261766411</c:v>
                </c:pt>
                <c:pt idx="1248">
                  <c:v>13.57303243176651</c:v>
                </c:pt>
                <c:pt idx="1249">
                  <c:v>13.576006506766511</c:v>
                </c:pt>
                <c:pt idx="1250">
                  <c:v>13.580582006766511</c:v>
                </c:pt>
                <c:pt idx="1251">
                  <c:v>13.585157506766611</c:v>
                </c:pt>
                <c:pt idx="1252">
                  <c:v>13.591288676766611</c:v>
                </c:pt>
                <c:pt idx="1253">
                  <c:v>13.592844346766611</c:v>
                </c:pt>
                <c:pt idx="1254">
                  <c:v>13.594308506766611</c:v>
                </c:pt>
                <c:pt idx="1255">
                  <c:v>13.595864176766611</c:v>
                </c:pt>
                <c:pt idx="1256">
                  <c:v>13.59741984676671</c:v>
                </c:pt>
                <c:pt idx="1257">
                  <c:v>13.59888400676671</c:v>
                </c:pt>
                <c:pt idx="1258">
                  <c:v>13.60048543176671</c:v>
                </c:pt>
                <c:pt idx="1259">
                  <c:v>13.601949591766711</c:v>
                </c:pt>
                <c:pt idx="1260">
                  <c:v>13.603459506766711</c:v>
                </c:pt>
                <c:pt idx="1261">
                  <c:v>13.605015176766711</c:v>
                </c:pt>
                <c:pt idx="1262">
                  <c:v>13.606525091766711</c:v>
                </c:pt>
                <c:pt idx="1263">
                  <c:v>13.611146346766811</c:v>
                </c:pt>
                <c:pt idx="1264">
                  <c:v>13.61261050676681</c:v>
                </c:pt>
                <c:pt idx="1265">
                  <c:v>13.61572184676681</c:v>
                </c:pt>
                <c:pt idx="1266">
                  <c:v>13.618741676766811</c:v>
                </c:pt>
                <c:pt idx="1267">
                  <c:v>13.621761506766811</c:v>
                </c:pt>
                <c:pt idx="1268">
                  <c:v>13.623317176766911</c:v>
                </c:pt>
                <c:pt idx="1269">
                  <c:v>13.62940259176691</c:v>
                </c:pt>
                <c:pt idx="1270">
                  <c:v>13.63855359176701</c:v>
                </c:pt>
                <c:pt idx="1271">
                  <c:v>13.652280091767111</c:v>
                </c:pt>
                <c:pt idx="1272">
                  <c:v>13.659921176767211</c:v>
                </c:pt>
                <c:pt idx="1273">
                  <c:v>13.66751650676721</c:v>
                </c:pt>
                <c:pt idx="1274">
                  <c:v>13.676667506767311</c:v>
                </c:pt>
                <c:pt idx="1275">
                  <c:v>13.682798676767311</c:v>
                </c:pt>
                <c:pt idx="1276">
                  <c:v>13.69048551676741</c:v>
                </c:pt>
                <c:pt idx="1277">
                  <c:v>13.695015261767411</c:v>
                </c:pt>
                <c:pt idx="1278">
                  <c:v>13.702610591767511</c:v>
                </c:pt>
                <c:pt idx="1279">
                  <c:v>13.708741761767611</c:v>
                </c:pt>
                <c:pt idx="1280">
                  <c:v>13.71638284676761</c:v>
                </c:pt>
                <c:pt idx="1281">
                  <c:v>13.724023931767711</c:v>
                </c:pt>
                <c:pt idx="1282">
                  <c:v>13.731573506767711</c:v>
                </c:pt>
                <c:pt idx="1283">
                  <c:v>13.74077026176781</c:v>
                </c:pt>
                <c:pt idx="1284">
                  <c:v>13.748365591767911</c:v>
                </c:pt>
                <c:pt idx="1285">
                  <c:v>13.75445100676791</c:v>
                </c:pt>
                <c:pt idx="1286">
                  <c:v>13.75756234676791</c:v>
                </c:pt>
                <c:pt idx="1287">
                  <c:v>13.760582176768011</c:v>
                </c:pt>
                <c:pt idx="1288">
                  <c:v>13.762092091768011</c:v>
                </c:pt>
                <c:pt idx="1289">
                  <c:v>13.766667591768011</c:v>
                </c:pt>
                <c:pt idx="1290">
                  <c:v>13.76817750676801</c:v>
                </c:pt>
                <c:pt idx="1291">
                  <c:v>13.772753006768111</c:v>
                </c:pt>
                <c:pt idx="1292">
                  <c:v>13.775864346768111</c:v>
                </c:pt>
                <c:pt idx="1293">
                  <c:v>13.777328506768111</c:v>
                </c:pt>
                <c:pt idx="1294">
                  <c:v>13.788035176768211</c:v>
                </c:pt>
                <c:pt idx="1295">
                  <c:v>13.792610676768211</c:v>
                </c:pt>
                <c:pt idx="1296">
                  <c:v>13.79718617676831</c:v>
                </c:pt>
                <c:pt idx="1297">
                  <c:v>13.800206006768311</c:v>
                </c:pt>
                <c:pt idx="1298">
                  <c:v>13.803271591768311</c:v>
                </c:pt>
                <c:pt idx="1299">
                  <c:v>13.80935700676841</c:v>
                </c:pt>
                <c:pt idx="1300">
                  <c:v>13.81393250676841</c:v>
                </c:pt>
                <c:pt idx="1301">
                  <c:v>13.818508006768411</c:v>
                </c:pt>
                <c:pt idx="1302">
                  <c:v>13.82010943176841</c:v>
                </c:pt>
                <c:pt idx="1303">
                  <c:v>13.82463917676851</c:v>
                </c:pt>
                <c:pt idx="1304">
                  <c:v>13.82765900676851</c:v>
                </c:pt>
                <c:pt idx="1305">
                  <c:v>13.830724591768512</c:v>
                </c:pt>
                <c:pt idx="1306">
                  <c:v>13.833790176768611</c:v>
                </c:pt>
                <c:pt idx="1307">
                  <c:v>13.838365676768611</c:v>
                </c:pt>
                <c:pt idx="1308">
                  <c:v>13.84143126176861</c:v>
                </c:pt>
                <c:pt idx="1309">
                  <c:v>13.842986931768611</c:v>
                </c:pt>
                <c:pt idx="1310">
                  <c:v>13.845961006768711</c:v>
                </c:pt>
                <c:pt idx="1311">
                  <c:v>13.849026591768711</c:v>
                </c:pt>
                <c:pt idx="1312">
                  <c:v>13.850536506768711</c:v>
                </c:pt>
                <c:pt idx="1313">
                  <c:v>13.856713431768711</c:v>
                </c:pt>
                <c:pt idx="1314">
                  <c:v>13.859733261768811</c:v>
                </c:pt>
                <c:pt idx="1315">
                  <c:v>13.864308761768811</c:v>
                </c:pt>
                <c:pt idx="1316">
                  <c:v>13.865818676768811</c:v>
                </c:pt>
                <c:pt idx="1317">
                  <c:v>13.86883850676881</c:v>
                </c:pt>
                <c:pt idx="1318">
                  <c:v>13.873414006768911</c:v>
                </c:pt>
                <c:pt idx="1319">
                  <c:v>13.878035261768911</c:v>
                </c:pt>
                <c:pt idx="1320">
                  <c:v>13.88256500676901</c:v>
                </c:pt>
                <c:pt idx="1321">
                  <c:v>13.88567634676901</c:v>
                </c:pt>
                <c:pt idx="1322">
                  <c:v>13.890206091769011</c:v>
                </c:pt>
                <c:pt idx="1323">
                  <c:v>13.89789293176911</c:v>
                </c:pt>
                <c:pt idx="1324">
                  <c:v>13.902422676769111</c:v>
                </c:pt>
                <c:pt idx="1325">
                  <c:v>13.905442506769111</c:v>
                </c:pt>
                <c:pt idx="1326">
                  <c:v>13.91001800676921</c:v>
                </c:pt>
                <c:pt idx="1327">
                  <c:v>13.914593506769211</c:v>
                </c:pt>
                <c:pt idx="1328">
                  <c:v>13.91614917676921</c:v>
                </c:pt>
                <c:pt idx="1329">
                  <c:v>13.919169006769211</c:v>
                </c:pt>
                <c:pt idx="1330">
                  <c:v>14.057989676770411</c:v>
                </c:pt>
                <c:pt idx="1331">
                  <c:v>14.059499591770411</c:v>
                </c:pt>
                <c:pt idx="1332">
                  <c:v>14.189123506771411</c:v>
                </c:pt>
                <c:pt idx="1333">
                  <c:v>14.202850006771511</c:v>
                </c:pt>
                <c:pt idx="1334">
                  <c:v>14.20591559177161</c:v>
                </c:pt>
                <c:pt idx="1335">
                  <c:v>14.21662226177161</c:v>
                </c:pt>
                <c:pt idx="1336">
                  <c:v>14.230303006771809</c:v>
                </c:pt>
                <c:pt idx="1337">
                  <c:v>14.244029506771911</c:v>
                </c:pt>
                <c:pt idx="1338">
                  <c:v>14.257756006772009</c:v>
                </c:pt>
                <c:pt idx="1339">
                  <c:v>14.266907006772112</c:v>
                </c:pt>
                <c:pt idx="1340">
                  <c:v>14.277613676772111</c:v>
                </c:pt>
                <c:pt idx="1341">
                  <c:v>14.29285009177231</c:v>
                </c:pt>
                <c:pt idx="1342">
                  <c:v>14.305066676772409</c:v>
                </c:pt>
                <c:pt idx="1343">
                  <c:v>14.317283261772509</c:v>
                </c:pt>
                <c:pt idx="1344">
                  <c:v>14.327989931772509</c:v>
                </c:pt>
                <c:pt idx="1345">
                  <c:v>14.332565431772611</c:v>
                </c:pt>
                <c:pt idx="1346">
                  <c:v>14.335539506772609</c:v>
                </c:pt>
                <c:pt idx="1347">
                  <c:v>14.33709517677261</c:v>
                </c:pt>
                <c:pt idx="1348">
                  <c:v>14.338605091772608</c:v>
                </c:pt>
                <c:pt idx="1349">
                  <c:v>14.347801846772711</c:v>
                </c:pt>
                <c:pt idx="1350">
                  <c:v>14.34926600677271</c:v>
                </c:pt>
                <c:pt idx="1351">
                  <c:v>14.350821676772711</c:v>
                </c:pt>
                <c:pt idx="1352">
                  <c:v>14.352377346772711</c:v>
                </c:pt>
                <c:pt idx="1353">
                  <c:v>14.35384150677281</c:v>
                </c:pt>
                <c:pt idx="1354">
                  <c:v>14.358417006772809</c:v>
                </c:pt>
                <c:pt idx="1355">
                  <c:v>14.362992506772811</c:v>
                </c:pt>
                <c:pt idx="1356">
                  <c:v>14.366058091772908</c:v>
                </c:pt>
                <c:pt idx="1357">
                  <c:v>14.36916943177291</c:v>
                </c:pt>
                <c:pt idx="1358">
                  <c:v>14.372143506772911</c:v>
                </c:pt>
                <c:pt idx="1359">
                  <c:v>14.37525484677291</c:v>
                </c:pt>
                <c:pt idx="1360">
                  <c:v>14.378320431773009</c:v>
                </c:pt>
                <c:pt idx="1361">
                  <c:v>14.38285017677301</c:v>
                </c:pt>
                <c:pt idx="1362">
                  <c:v>14.387425676773011</c:v>
                </c:pt>
                <c:pt idx="1363">
                  <c:v>14.390491261773111</c:v>
                </c:pt>
                <c:pt idx="1364">
                  <c:v>14.393556846773111</c:v>
                </c:pt>
                <c:pt idx="1365">
                  <c:v>14.39808659177311</c:v>
                </c:pt>
                <c:pt idx="1366">
                  <c:v>14.401152176773111</c:v>
                </c:pt>
                <c:pt idx="1367">
                  <c:v>14.40723759177321</c:v>
                </c:pt>
                <c:pt idx="1368">
                  <c:v>14.41185884677321</c:v>
                </c:pt>
                <c:pt idx="1369">
                  <c:v>14.41487867677321</c:v>
                </c:pt>
                <c:pt idx="1370">
                  <c:v>14.42096409177331</c:v>
                </c:pt>
                <c:pt idx="1371">
                  <c:v>14.422474006773308</c:v>
                </c:pt>
                <c:pt idx="1372">
                  <c:v>14.427095261773308</c:v>
                </c:pt>
                <c:pt idx="1373">
                  <c:v>14.431625006773411</c:v>
                </c:pt>
                <c:pt idx="1374">
                  <c:v>14.434736346773409</c:v>
                </c:pt>
                <c:pt idx="1375">
                  <c:v>14.439266091773408</c:v>
                </c:pt>
                <c:pt idx="1376">
                  <c:v>14.443841591773511</c:v>
                </c:pt>
                <c:pt idx="1377">
                  <c:v>14.446907176773509</c:v>
                </c:pt>
                <c:pt idx="1378">
                  <c:v>14.451482676773511</c:v>
                </c:pt>
                <c:pt idx="1379">
                  <c:v>14.452992591773612</c:v>
                </c:pt>
                <c:pt idx="1380">
                  <c:v>14.45761384677361</c:v>
                </c:pt>
                <c:pt idx="1381">
                  <c:v>14.460633676773611</c:v>
                </c:pt>
                <c:pt idx="1382">
                  <c:v>14.465209176773708</c:v>
                </c:pt>
                <c:pt idx="1383">
                  <c:v>14.468229006773711</c:v>
                </c:pt>
                <c:pt idx="1384">
                  <c:v>14.472804506773711</c:v>
                </c:pt>
                <c:pt idx="1385">
                  <c:v>14.47738000677381</c:v>
                </c:pt>
                <c:pt idx="1386">
                  <c:v>14.482001261773808</c:v>
                </c:pt>
                <c:pt idx="1387">
                  <c:v>14.48813243177381</c:v>
                </c:pt>
                <c:pt idx="1388">
                  <c:v>14.491106506773908</c:v>
                </c:pt>
                <c:pt idx="1389">
                  <c:v>14.494217846773909</c:v>
                </c:pt>
                <c:pt idx="1390">
                  <c:v>14.49723767677391</c:v>
                </c:pt>
                <c:pt idx="1391">
                  <c:v>14.501813176773911</c:v>
                </c:pt>
                <c:pt idx="1392">
                  <c:v>14.503323091774009</c:v>
                </c:pt>
                <c:pt idx="1393">
                  <c:v>14.506388676774009</c:v>
                </c:pt>
                <c:pt idx="1394">
                  <c:v>14.51096417677401</c:v>
                </c:pt>
                <c:pt idx="1395">
                  <c:v>14.515539676774111</c:v>
                </c:pt>
                <c:pt idx="1396">
                  <c:v>14.52162509177411</c:v>
                </c:pt>
                <c:pt idx="1397">
                  <c:v>14.52469067677411</c:v>
                </c:pt>
                <c:pt idx="1398">
                  <c:v>14.527710506774209</c:v>
                </c:pt>
                <c:pt idx="1399">
                  <c:v>14.532286006774209</c:v>
                </c:pt>
                <c:pt idx="1400">
                  <c:v>14.536907261774209</c:v>
                </c:pt>
                <c:pt idx="1401">
                  <c:v>14.543038431774308</c:v>
                </c:pt>
                <c:pt idx="1402">
                  <c:v>14.546012506774311</c:v>
                </c:pt>
                <c:pt idx="1403">
                  <c:v>14.55058800677431</c:v>
                </c:pt>
                <c:pt idx="1404">
                  <c:v>14.555209261774412</c:v>
                </c:pt>
                <c:pt idx="1405">
                  <c:v>14.559739006774409</c:v>
                </c:pt>
                <c:pt idx="1406">
                  <c:v>14.564314506774508</c:v>
                </c:pt>
                <c:pt idx="1407">
                  <c:v>14.568890006774511</c:v>
                </c:pt>
                <c:pt idx="1408">
                  <c:v>14.575021176774509</c:v>
                </c:pt>
                <c:pt idx="1409">
                  <c:v>14.578041006774608</c:v>
                </c:pt>
                <c:pt idx="1410">
                  <c:v>14.58417217677461</c:v>
                </c:pt>
                <c:pt idx="1411">
                  <c:v>14.588747676774709</c:v>
                </c:pt>
                <c:pt idx="1412">
                  <c:v>14.59483309177471</c:v>
                </c:pt>
                <c:pt idx="1413">
                  <c:v>14.597898676774708</c:v>
                </c:pt>
                <c:pt idx="1414">
                  <c:v>14.602474176774809</c:v>
                </c:pt>
                <c:pt idx="1415">
                  <c:v>14.60704967677481</c:v>
                </c:pt>
                <c:pt idx="1416">
                  <c:v>14.611625176774808</c:v>
                </c:pt>
                <c:pt idx="1417">
                  <c:v>14.616246431774909</c:v>
                </c:pt>
                <c:pt idx="1418">
                  <c:v>14.620821931774911</c:v>
                </c:pt>
                <c:pt idx="1419">
                  <c:v>14.623841761774909</c:v>
                </c:pt>
                <c:pt idx="1420">
                  <c:v>14.626861591775011</c:v>
                </c:pt>
                <c:pt idx="1421">
                  <c:v>14.631437091775011</c:v>
                </c:pt>
                <c:pt idx="1422">
                  <c:v>14.639078176775111</c:v>
                </c:pt>
                <c:pt idx="1423">
                  <c:v>14.642098006775109</c:v>
                </c:pt>
                <c:pt idx="1424">
                  <c:v>14.646673506775109</c:v>
                </c:pt>
                <c:pt idx="1425">
                  <c:v>14.655824506775209</c:v>
                </c:pt>
                <c:pt idx="1426">
                  <c:v>14.658935846775211</c:v>
                </c:pt>
                <c:pt idx="1427">
                  <c:v>14.660400006775209</c:v>
                </c:pt>
                <c:pt idx="1428">
                  <c:v>14.668041091775311</c:v>
                </c:pt>
                <c:pt idx="1429">
                  <c:v>14.684878931775408</c:v>
                </c:pt>
                <c:pt idx="1430">
                  <c:v>14.729032506775809</c:v>
                </c:pt>
                <c:pt idx="1431">
                  <c:v>14.76870209177611</c:v>
                </c:pt>
                <c:pt idx="1432">
                  <c:v>14.81139150677641</c:v>
                </c:pt>
                <c:pt idx="1433">
                  <c:v>14.817522676776509</c:v>
                </c:pt>
                <c:pt idx="1434">
                  <c:v>14.820542506776508</c:v>
                </c:pt>
                <c:pt idx="1435">
                  <c:v>14.880069761777008</c:v>
                </c:pt>
                <c:pt idx="1436">
                  <c:v>14.928844591777411</c:v>
                </c:pt>
                <c:pt idx="1437">
                  <c:v>14.97917509177781</c:v>
                </c:pt>
                <c:pt idx="1438">
                  <c:v>15.008138006778008</c:v>
                </c:pt>
                <c:pt idx="1439">
                  <c:v>15.018936186778109</c:v>
                </c:pt>
                <c:pt idx="1440">
                  <c:v>15.029505591778209</c:v>
                </c:pt>
                <c:pt idx="1441">
                  <c:v>15.03714667677831</c:v>
                </c:pt>
                <c:pt idx="1442">
                  <c:v>15.046343431778309</c:v>
                </c:pt>
                <c:pt idx="1443">
                  <c:v>15.05238309177841</c:v>
                </c:pt>
                <c:pt idx="1444">
                  <c:v>15.064599676778508</c:v>
                </c:pt>
                <c:pt idx="1445">
                  <c:v>15.08134600677861</c:v>
                </c:pt>
                <c:pt idx="1446">
                  <c:v>15.089032846778709</c:v>
                </c:pt>
                <c:pt idx="1447">
                  <c:v>15.096673931778708</c:v>
                </c:pt>
                <c:pt idx="1448">
                  <c:v>15.107289091778808</c:v>
                </c:pt>
                <c:pt idx="1449">
                  <c:v>15.117995761778909</c:v>
                </c:pt>
                <c:pt idx="1450">
                  <c:v>15.124126931779008</c:v>
                </c:pt>
                <c:pt idx="1451">
                  <c:v>15.131676506779009</c:v>
                </c:pt>
                <c:pt idx="1452">
                  <c:v>15.137853431779108</c:v>
                </c:pt>
                <c:pt idx="1453">
                  <c:v>15.148468591779208</c:v>
                </c:pt>
                <c:pt idx="1454">
                  <c:v>15.159175261779311</c:v>
                </c:pt>
                <c:pt idx="1455">
                  <c:v>15.16677059177931</c:v>
                </c:pt>
                <c:pt idx="1456">
                  <c:v>15.18200700677941</c:v>
                </c:pt>
                <c:pt idx="1457">
                  <c:v>15.185072591779509</c:v>
                </c:pt>
              </c:numCache>
            </c:numRef>
          </c:xVal>
          <c:yVal>
            <c:numRef>
              <c:f>Лист1!$N$2:$N$1459</c:f>
              <c:numCache>
                <c:formatCode>General</c:formatCode>
                <c:ptCount val="1458"/>
                <c:pt idx="0">
                  <c:v>3.9057429064297913E-3</c:v>
                </c:pt>
                <c:pt idx="1">
                  <c:v>5.3728096457104132E-3</c:v>
                </c:pt>
                <c:pt idx="2">
                  <c:v>3.8955690459904504E-3</c:v>
                </c:pt>
                <c:pt idx="3">
                  <c:v>4.0076340996432975E-3</c:v>
                </c:pt>
                <c:pt idx="4">
                  <c:v>5.4952389015236192E-3</c:v>
                </c:pt>
                <c:pt idx="5">
                  <c:v>4.039662924675471E-3</c:v>
                </c:pt>
                <c:pt idx="6">
                  <c:v>4.1515552899102758E-3</c:v>
                </c:pt>
                <c:pt idx="7">
                  <c:v>5.6682123557018852E-3</c:v>
                </c:pt>
                <c:pt idx="8">
                  <c:v>5.709927453639331E-3</c:v>
                </c:pt>
                <c:pt idx="9">
                  <c:v>4.3151393515479895E-3</c:v>
                </c:pt>
                <c:pt idx="10">
                  <c:v>4.3972274335083413E-3</c:v>
                </c:pt>
                <c:pt idx="11">
                  <c:v>4.440423708333004E-3</c:v>
                </c:pt>
                <c:pt idx="12">
                  <c:v>4.5089470260528492E-3</c:v>
                </c:pt>
                <c:pt idx="13">
                  <c:v>4.4613425742879159E-3</c:v>
                </c:pt>
                <c:pt idx="14">
                  <c:v>4.4757753126464144E-3</c:v>
                </c:pt>
                <c:pt idx="15">
                  <c:v>4.612089245407347E-3</c:v>
                </c:pt>
                <c:pt idx="16">
                  <c:v>6.0705153309969836E-3</c:v>
                </c:pt>
                <c:pt idx="17">
                  <c:v>4.633146618616679E-3</c:v>
                </c:pt>
                <c:pt idx="18">
                  <c:v>4.6171229870530092E-3</c:v>
                </c:pt>
                <c:pt idx="19">
                  <c:v>6.2185946626303786E-3</c:v>
                </c:pt>
                <c:pt idx="20">
                  <c:v>4.7942225679888841E-3</c:v>
                </c:pt>
                <c:pt idx="21">
                  <c:v>4.8801332085550049E-3</c:v>
                </c:pt>
                <c:pt idx="22">
                  <c:v>4.9332427552509573E-3</c:v>
                </c:pt>
                <c:pt idx="23">
                  <c:v>6.509459747293344E-3</c:v>
                </c:pt>
                <c:pt idx="24">
                  <c:v>4.8860127799574635E-3</c:v>
                </c:pt>
                <c:pt idx="25">
                  <c:v>5.2145790167994277E-3</c:v>
                </c:pt>
                <c:pt idx="26">
                  <c:v>5.0172944990221832E-3</c:v>
                </c:pt>
                <c:pt idx="27">
                  <c:v>5.148080543460604E-3</c:v>
                </c:pt>
                <c:pt idx="28">
                  <c:v>5.2250774881481181E-3</c:v>
                </c:pt>
                <c:pt idx="29">
                  <c:v>5.0706600923700208E-3</c:v>
                </c:pt>
                <c:pt idx="30">
                  <c:v>6.5951798916458419E-3</c:v>
                </c:pt>
                <c:pt idx="31">
                  <c:v>5.4986704552745461E-3</c:v>
                </c:pt>
                <c:pt idx="32">
                  <c:v>5.4820105215451749E-3</c:v>
                </c:pt>
                <c:pt idx="33">
                  <c:v>5.3825079342584552E-3</c:v>
                </c:pt>
                <c:pt idx="34">
                  <c:v>5.5935953847603562E-3</c:v>
                </c:pt>
                <c:pt idx="35">
                  <c:v>5.617246164388706E-3</c:v>
                </c:pt>
                <c:pt idx="36">
                  <c:v>7.1316548444333413E-3</c:v>
                </c:pt>
                <c:pt idx="37">
                  <c:v>5.7308470298322286E-3</c:v>
                </c:pt>
                <c:pt idx="38">
                  <c:v>5.6592283341460247E-3</c:v>
                </c:pt>
                <c:pt idx="39">
                  <c:v>5.3494062472544054E-3</c:v>
                </c:pt>
                <c:pt idx="40">
                  <c:v>5.9502580414308986E-3</c:v>
                </c:pt>
                <c:pt idx="41">
                  <c:v>7.4303293950573153E-3</c:v>
                </c:pt>
                <c:pt idx="42">
                  <c:v>7.0025565455492369E-3</c:v>
                </c:pt>
                <c:pt idx="43">
                  <c:v>6.0846615423594506E-3</c:v>
                </c:pt>
                <c:pt idx="44">
                  <c:v>5.9711745722941748E-3</c:v>
                </c:pt>
                <c:pt idx="45">
                  <c:v>5.8929424505039128E-3</c:v>
                </c:pt>
                <c:pt idx="46">
                  <c:v>6.1989727573633765E-3</c:v>
                </c:pt>
                <c:pt idx="47">
                  <c:v>5.6306248702490021E-3</c:v>
                </c:pt>
                <c:pt idx="48">
                  <c:v>6.3158624347237737E-3</c:v>
                </c:pt>
                <c:pt idx="49">
                  <c:v>5.7276808208181094E-3</c:v>
                </c:pt>
                <c:pt idx="50">
                  <c:v>6.4349762019209091E-3</c:v>
                </c:pt>
                <c:pt idx="51">
                  <c:v>5.655991549981837E-3</c:v>
                </c:pt>
                <c:pt idx="52">
                  <c:v>6.5461449279206893E-3</c:v>
                </c:pt>
                <c:pt idx="53">
                  <c:v>5.6996412205900628E-3</c:v>
                </c:pt>
                <c:pt idx="54">
                  <c:v>6.6600636709435151E-3</c:v>
                </c:pt>
                <c:pt idx="55">
                  <c:v>5.7523574259950435E-3</c:v>
                </c:pt>
                <c:pt idx="56">
                  <c:v>6.4110901552206535E-3</c:v>
                </c:pt>
                <c:pt idx="57">
                  <c:v>6.7431445060363122E-3</c:v>
                </c:pt>
                <c:pt idx="58">
                  <c:v>5.8444074630503084E-3</c:v>
                </c:pt>
                <c:pt idx="59">
                  <c:v>6.8832922483527854E-3</c:v>
                </c:pt>
                <c:pt idx="60">
                  <c:v>6.4237525900807018E-3</c:v>
                </c:pt>
                <c:pt idx="61">
                  <c:v>5.9184324398597991E-3</c:v>
                </c:pt>
                <c:pt idx="62">
                  <c:v>6.2124309364359155E-3</c:v>
                </c:pt>
                <c:pt idx="63">
                  <c:v>7.1284883459700544E-3</c:v>
                </c:pt>
                <c:pt idx="64">
                  <c:v>6.5081759213914438E-3</c:v>
                </c:pt>
                <c:pt idx="65">
                  <c:v>5.9810203435694872E-3</c:v>
                </c:pt>
                <c:pt idx="66">
                  <c:v>6.1095000625620011E-3</c:v>
                </c:pt>
                <c:pt idx="67">
                  <c:v>6.3232083102380942E-3</c:v>
                </c:pt>
                <c:pt idx="68">
                  <c:v>6.9040391279814282E-3</c:v>
                </c:pt>
                <c:pt idx="69">
                  <c:v>7.2195723978615168E-3</c:v>
                </c:pt>
                <c:pt idx="70">
                  <c:v>7.4106262713623753E-3</c:v>
                </c:pt>
                <c:pt idx="71">
                  <c:v>7.3792440666917841E-3</c:v>
                </c:pt>
                <c:pt idx="72">
                  <c:v>8.7374519094679231E-3</c:v>
                </c:pt>
                <c:pt idx="73">
                  <c:v>8.628800257655939E-3</c:v>
                </c:pt>
                <c:pt idx="74">
                  <c:v>6.8599249424990804E-3</c:v>
                </c:pt>
                <c:pt idx="75">
                  <c:v>6.6683413395197816E-3</c:v>
                </c:pt>
                <c:pt idx="76">
                  <c:v>8.2473046109581231E-3</c:v>
                </c:pt>
                <c:pt idx="77">
                  <c:v>6.6966306639409745E-3</c:v>
                </c:pt>
                <c:pt idx="78">
                  <c:v>6.706807219234159E-3</c:v>
                </c:pt>
                <c:pt idx="79">
                  <c:v>6.2884562845665435E-3</c:v>
                </c:pt>
                <c:pt idx="80">
                  <c:v>6.4191981209618882E-3</c:v>
                </c:pt>
                <c:pt idx="81">
                  <c:v>6.7890607560912013E-3</c:v>
                </c:pt>
                <c:pt idx="82">
                  <c:v>7.3533191472259689E-3</c:v>
                </c:pt>
                <c:pt idx="83">
                  <c:v>7.767630225590373E-3</c:v>
                </c:pt>
                <c:pt idx="84">
                  <c:v>8.0111968790634504E-3</c:v>
                </c:pt>
                <c:pt idx="85">
                  <c:v>7.9669609957328004E-3</c:v>
                </c:pt>
                <c:pt idx="86">
                  <c:v>6.6268860536354357E-3</c:v>
                </c:pt>
                <c:pt idx="87">
                  <c:v>6.6550169969227307E-3</c:v>
                </c:pt>
                <c:pt idx="88">
                  <c:v>6.4479889932981217E-3</c:v>
                </c:pt>
                <c:pt idx="89">
                  <c:v>6.3231390091656172E-3</c:v>
                </c:pt>
                <c:pt idx="90">
                  <c:v>6.295663866391769E-3</c:v>
                </c:pt>
                <c:pt idx="91">
                  <c:v>6.3846982924549841E-3</c:v>
                </c:pt>
                <c:pt idx="92">
                  <c:v>6.6213927821123994E-3</c:v>
                </c:pt>
                <c:pt idx="93">
                  <c:v>7.1629528001893169E-3</c:v>
                </c:pt>
                <c:pt idx="94">
                  <c:v>6.864348257415785E-3</c:v>
                </c:pt>
                <c:pt idx="95">
                  <c:v>6.7040426123794331E-3</c:v>
                </c:pt>
                <c:pt idx="96">
                  <c:v>7.8387517859955045E-3</c:v>
                </c:pt>
                <c:pt idx="97">
                  <c:v>8.4892695776705787E-3</c:v>
                </c:pt>
                <c:pt idx="98">
                  <c:v>6.96343552325658E-3</c:v>
                </c:pt>
                <c:pt idx="99">
                  <c:v>6.4120163649855162E-3</c:v>
                </c:pt>
                <c:pt idx="100">
                  <c:v>7.934302700827546E-3</c:v>
                </c:pt>
                <c:pt idx="101">
                  <c:v>9.5193260458335694E-3</c:v>
                </c:pt>
                <c:pt idx="102">
                  <c:v>8.4911650424809321E-3</c:v>
                </c:pt>
                <c:pt idx="103">
                  <c:v>6.5885588750509349E-3</c:v>
                </c:pt>
                <c:pt idx="104">
                  <c:v>6.3918938377321537E-3</c:v>
                </c:pt>
                <c:pt idx="105">
                  <c:v>8.3664284683964227E-3</c:v>
                </c:pt>
                <c:pt idx="106">
                  <c:v>7.2385827568544709E-3</c:v>
                </c:pt>
                <c:pt idx="107">
                  <c:v>6.3701826040498529E-3</c:v>
                </c:pt>
                <c:pt idx="108">
                  <c:v>7.5776395202795128E-3</c:v>
                </c:pt>
                <c:pt idx="109">
                  <c:v>9.0834238827524286E-3</c:v>
                </c:pt>
                <c:pt idx="110">
                  <c:v>6.4431470282819816E-3</c:v>
                </c:pt>
                <c:pt idx="111">
                  <c:v>7.3934303277609715E-3</c:v>
                </c:pt>
                <c:pt idx="112">
                  <c:v>9.0872219348961461E-3</c:v>
                </c:pt>
                <c:pt idx="113">
                  <c:v>6.6631200850301442E-3</c:v>
                </c:pt>
                <c:pt idx="114">
                  <c:v>7.0212677051466662E-3</c:v>
                </c:pt>
                <c:pt idx="115">
                  <c:v>8.9951166307420984E-3</c:v>
                </c:pt>
                <c:pt idx="116">
                  <c:v>8.102340950159586E-3</c:v>
                </c:pt>
                <c:pt idx="117">
                  <c:v>7.1482899119235666E-3</c:v>
                </c:pt>
                <c:pt idx="118">
                  <c:v>9.270404852872411E-3</c:v>
                </c:pt>
                <c:pt idx="119">
                  <c:v>6.3714978015365006E-3</c:v>
                </c:pt>
                <c:pt idx="120">
                  <c:v>8.6194564992995888E-3</c:v>
                </c:pt>
                <c:pt idx="121">
                  <c:v>7.476176868116447E-3</c:v>
                </c:pt>
                <c:pt idx="122">
                  <c:v>7.0307227359480895E-3</c:v>
                </c:pt>
                <c:pt idx="123">
                  <c:v>9.5636305244850024E-3</c:v>
                </c:pt>
                <c:pt idx="124">
                  <c:v>6.551789698607504E-3</c:v>
                </c:pt>
                <c:pt idx="125">
                  <c:v>8.5768764902753175E-3</c:v>
                </c:pt>
                <c:pt idx="126">
                  <c:v>7.3895545287123738E-3</c:v>
                </c:pt>
                <c:pt idx="127">
                  <c:v>7.6240610189072288E-3</c:v>
                </c:pt>
                <c:pt idx="128">
                  <c:v>9.4974642896729598E-3</c:v>
                </c:pt>
                <c:pt idx="129">
                  <c:v>6.4808649329400345E-3</c:v>
                </c:pt>
                <c:pt idx="130">
                  <c:v>9.7650334219227582E-3</c:v>
                </c:pt>
                <c:pt idx="131">
                  <c:v>6.332441535570432E-3</c:v>
                </c:pt>
                <c:pt idx="132">
                  <c:v>9.3070934194935291E-3</c:v>
                </c:pt>
                <c:pt idx="133">
                  <c:v>6.5081067421280999E-3</c:v>
                </c:pt>
                <c:pt idx="134">
                  <c:v>8.5973030327237444E-3</c:v>
                </c:pt>
                <c:pt idx="135">
                  <c:v>7.1776760455479743E-3</c:v>
                </c:pt>
                <c:pt idx="136">
                  <c:v>7.9282594370703851E-3</c:v>
                </c:pt>
                <c:pt idx="137">
                  <c:v>8.9304218229564608E-3</c:v>
                </c:pt>
                <c:pt idx="138">
                  <c:v>7.4655528871130162E-3</c:v>
                </c:pt>
                <c:pt idx="139">
                  <c:v>9.1228733601964908E-3</c:v>
                </c:pt>
                <c:pt idx="140">
                  <c:v>7.4996062263757964E-3</c:v>
                </c:pt>
                <c:pt idx="141">
                  <c:v>9.1163566215888923E-3</c:v>
                </c:pt>
                <c:pt idx="142">
                  <c:v>9.0681414202277485E-3</c:v>
                </c:pt>
                <c:pt idx="143">
                  <c:v>9.0074107366480589E-3</c:v>
                </c:pt>
                <c:pt idx="144">
                  <c:v>7.211501120108107E-3</c:v>
                </c:pt>
                <c:pt idx="145">
                  <c:v>9.7992712653206804E-3</c:v>
                </c:pt>
                <c:pt idx="146">
                  <c:v>6.853137360896158E-3</c:v>
                </c:pt>
                <c:pt idx="147">
                  <c:v>1.1443467591146485E-2</c:v>
                </c:pt>
                <c:pt idx="148">
                  <c:v>6.9064866458415398E-3</c:v>
                </c:pt>
                <c:pt idx="149">
                  <c:v>1.1526137211691606E-2</c:v>
                </c:pt>
                <c:pt idx="150">
                  <c:v>7.1717414972275488E-3</c:v>
                </c:pt>
                <c:pt idx="151">
                  <c:v>9.9063278435369672E-3</c:v>
                </c:pt>
                <c:pt idx="152">
                  <c:v>6.8174283077123664E-3</c:v>
                </c:pt>
                <c:pt idx="153">
                  <c:v>1.0163537496402697E-2</c:v>
                </c:pt>
                <c:pt idx="154">
                  <c:v>7.7384545852585635E-3</c:v>
                </c:pt>
                <c:pt idx="155">
                  <c:v>6.7355363102859292E-3</c:v>
                </c:pt>
                <c:pt idx="156">
                  <c:v>9.4650841794442775E-3</c:v>
                </c:pt>
                <c:pt idx="157">
                  <c:v>6.0496947632543447E-3</c:v>
                </c:pt>
                <c:pt idx="158">
                  <c:v>1.0512937776357086E-2</c:v>
                </c:pt>
                <c:pt idx="159">
                  <c:v>5.9390174314730947E-3</c:v>
                </c:pt>
                <c:pt idx="160">
                  <c:v>1.088943332980653E-2</c:v>
                </c:pt>
                <c:pt idx="161">
                  <c:v>7.0731816050307109E-3</c:v>
                </c:pt>
                <c:pt idx="162">
                  <c:v>7.2075597732506576E-3</c:v>
                </c:pt>
                <c:pt idx="163">
                  <c:v>8.6414942764727765E-3</c:v>
                </c:pt>
                <c:pt idx="164">
                  <c:v>6.0188697706751015E-3</c:v>
                </c:pt>
                <c:pt idx="165">
                  <c:v>1.2298178892498795E-2</c:v>
                </c:pt>
                <c:pt idx="166">
                  <c:v>6.7477919441712962E-3</c:v>
                </c:pt>
                <c:pt idx="167">
                  <c:v>8.4704908863104493E-3</c:v>
                </c:pt>
                <c:pt idx="168">
                  <c:v>1.0861485690715647E-2</c:v>
                </c:pt>
                <c:pt idx="169">
                  <c:v>5.7738716963397366E-3</c:v>
                </c:pt>
                <c:pt idx="170">
                  <c:v>1.1387921401763401E-2</c:v>
                </c:pt>
                <c:pt idx="171">
                  <c:v>6.2218237681888767E-3</c:v>
                </c:pt>
                <c:pt idx="172">
                  <c:v>1.1515997006881102E-2</c:v>
                </c:pt>
                <c:pt idx="173">
                  <c:v>9.014104033593413E-3</c:v>
                </c:pt>
                <c:pt idx="174">
                  <c:v>5.719678046042816E-3</c:v>
                </c:pt>
                <c:pt idx="175">
                  <c:v>1.1357065891465932E-2</c:v>
                </c:pt>
                <c:pt idx="176">
                  <c:v>6.5334408552836154E-3</c:v>
                </c:pt>
                <c:pt idx="177">
                  <c:v>6.6609467048071198E-3</c:v>
                </c:pt>
                <c:pt idx="178">
                  <c:v>9.7593959501099323E-3</c:v>
                </c:pt>
                <c:pt idx="179">
                  <c:v>5.6322558043696977E-3</c:v>
                </c:pt>
                <c:pt idx="180">
                  <c:v>1.1888362232086658E-2</c:v>
                </c:pt>
                <c:pt idx="181">
                  <c:v>7.8873450839785555E-3</c:v>
                </c:pt>
                <c:pt idx="182">
                  <c:v>5.6452964931599722E-3</c:v>
                </c:pt>
                <c:pt idx="183">
                  <c:v>1.0857294874195941E-2</c:v>
                </c:pt>
                <c:pt idx="184">
                  <c:v>6.1634593067389238E-3</c:v>
                </c:pt>
                <c:pt idx="185">
                  <c:v>6.3478283078075804E-3</c:v>
                </c:pt>
                <c:pt idx="186">
                  <c:v>1.0659131350474825E-2</c:v>
                </c:pt>
                <c:pt idx="187">
                  <c:v>5.9620504918093415E-3</c:v>
                </c:pt>
                <c:pt idx="188">
                  <c:v>6.3783551638823604E-3</c:v>
                </c:pt>
                <c:pt idx="189">
                  <c:v>1.0780521692296782E-2</c:v>
                </c:pt>
                <c:pt idx="190">
                  <c:v>6.1060100026958239E-3</c:v>
                </c:pt>
                <c:pt idx="191">
                  <c:v>6.0904741809060178E-3</c:v>
                </c:pt>
                <c:pt idx="192">
                  <c:v>1.0393581670254066E-2</c:v>
                </c:pt>
                <c:pt idx="193">
                  <c:v>5.7229061196529853E-3</c:v>
                </c:pt>
                <c:pt idx="194">
                  <c:v>7.1833090859532277E-3</c:v>
                </c:pt>
                <c:pt idx="195">
                  <c:v>9.3367311634744727E-3</c:v>
                </c:pt>
                <c:pt idx="196">
                  <c:v>5.3846256599158733E-3</c:v>
                </c:pt>
                <c:pt idx="197">
                  <c:v>1.2785557845264179E-2</c:v>
                </c:pt>
                <c:pt idx="198">
                  <c:v>1.0197205698253883E-2</c:v>
                </c:pt>
                <c:pt idx="199">
                  <c:v>5.543362221176404E-3</c:v>
                </c:pt>
                <c:pt idx="200">
                  <c:v>5.9379672108129614E-3</c:v>
                </c:pt>
                <c:pt idx="201">
                  <c:v>1.0448464824337313E-2</c:v>
                </c:pt>
                <c:pt idx="202">
                  <c:v>5.2744372834720972E-3</c:v>
                </c:pt>
                <c:pt idx="203">
                  <c:v>1.2888299894672155E-2</c:v>
                </c:pt>
                <c:pt idx="204">
                  <c:v>1.115601834446364E-2</c:v>
                </c:pt>
                <c:pt idx="205">
                  <c:v>6.0694738123864564E-3</c:v>
                </c:pt>
                <c:pt idx="206">
                  <c:v>5.3867960486144208E-3</c:v>
                </c:pt>
                <c:pt idx="207">
                  <c:v>1.2219762178996275E-2</c:v>
                </c:pt>
                <c:pt idx="208">
                  <c:v>8.6552305297443403E-3</c:v>
                </c:pt>
                <c:pt idx="209">
                  <c:v>5.1165970430817314E-3</c:v>
                </c:pt>
                <c:pt idx="210">
                  <c:v>1.3409199406563958E-2</c:v>
                </c:pt>
                <c:pt idx="211">
                  <c:v>1.1631600084886329E-2</c:v>
                </c:pt>
                <c:pt idx="212">
                  <c:v>5.2824045191868585E-3</c:v>
                </c:pt>
                <c:pt idx="213">
                  <c:v>5.3979208085727223E-3</c:v>
                </c:pt>
                <c:pt idx="214">
                  <c:v>1.2475440459971511E-2</c:v>
                </c:pt>
                <c:pt idx="215">
                  <c:v>7.4084783690619186E-3</c:v>
                </c:pt>
                <c:pt idx="216">
                  <c:v>5.0072018032799783E-3</c:v>
                </c:pt>
                <c:pt idx="217">
                  <c:v>1.3725071363845875E-2</c:v>
                </c:pt>
                <c:pt idx="218">
                  <c:v>1.0723625785599258E-2</c:v>
                </c:pt>
                <c:pt idx="219">
                  <c:v>5.4915937745359132E-3</c:v>
                </c:pt>
                <c:pt idx="220">
                  <c:v>5.0775155427056897E-3</c:v>
                </c:pt>
                <c:pt idx="221">
                  <c:v>1.30305819173824E-2</c:v>
                </c:pt>
                <c:pt idx="222">
                  <c:v>6.9607250314324912E-3</c:v>
                </c:pt>
                <c:pt idx="223">
                  <c:v>6.0253973518683219E-3</c:v>
                </c:pt>
                <c:pt idx="224">
                  <c:v>1.367740742492821E-2</c:v>
                </c:pt>
                <c:pt idx="225">
                  <c:v>1.1890061607309554E-2</c:v>
                </c:pt>
                <c:pt idx="226">
                  <c:v>6.3411047556143595E-3</c:v>
                </c:pt>
                <c:pt idx="227">
                  <c:v>4.8014362370486889E-3</c:v>
                </c:pt>
                <c:pt idx="228">
                  <c:v>1.4099844137854901E-2</c:v>
                </c:pt>
                <c:pt idx="229">
                  <c:v>1.0805879500415446E-2</c:v>
                </c:pt>
                <c:pt idx="230">
                  <c:v>5.5639690839989131E-3</c:v>
                </c:pt>
                <c:pt idx="231">
                  <c:v>4.9122579794894858E-3</c:v>
                </c:pt>
                <c:pt idx="232">
                  <c:v>1.3860565925757134E-2</c:v>
                </c:pt>
                <c:pt idx="233">
                  <c:v>8.7319396961463742E-3</c:v>
                </c:pt>
                <c:pt idx="234">
                  <c:v>4.8458496719677785E-3</c:v>
                </c:pt>
                <c:pt idx="235">
                  <c:v>4.978517833200885E-3</c:v>
                </c:pt>
                <c:pt idx="236">
                  <c:v>1.526640743681862E-2</c:v>
                </c:pt>
                <c:pt idx="237">
                  <c:v>9.6969046304390231E-3</c:v>
                </c:pt>
                <c:pt idx="238">
                  <c:v>4.9183003402663746E-3</c:v>
                </c:pt>
                <c:pt idx="239">
                  <c:v>4.8858826243567688E-3</c:v>
                </c:pt>
                <c:pt idx="240">
                  <c:v>1.4396599047972277E-2</c:v>
                </c:pt>
                <c:pt idx="241">
                  <c:v>1.0078070534436561E-2</c:v>
                </c:pt>
                <c:pt idx="242">
                  <c:v>4.6689048380758038E-3</c:v>
                </c:pt>
                <c:pt idx="243">
                  <c:v>4.9341425748410713E-3</c:v>
                </c:pt>
                <c:pt idx="244">
                  <c:v>1.4091691694762591E-2</c:v>
                </c:pt>
                <c:pt idx="245">
                  <c:v>8.539210163724973E-3</c:v>
                </c:pt>
                <c:pt idx="246">
                  <c:v>5.733920271264994E-3</c:v>
                </c:pt>
                <c:pt idx="247">
                  <c:v>4.7454886642248999E-3</c:v>
                </c:pt>
                <c:pt idx="248">
                  <c:v>1.6201806887252611E-2</c:v>
                </c:pt>
                <c:pt idx="249">
                  <c:v>1.1550513226647432E-2</c:v>
                </c:pt>
                <c:pt idx="250">
                  <c:v>5.8436178925020867E-3</c:v>
                </c:pt>
                <c:pt idx="251">
                  <c:v>4.2666904451849324E-3</c:v>
                </c:pt>
                <c:pt idx="252">
                  <c:v>6.861161941619353E-3</c:v>
                </c:pt>
                <c:pt idx="253">
                  <c:v>1.4068188066905535E-2</c:v>
                </c:pt>
                <c:pt idx="254">
                  <c:v>9.8356036603098693E-3</c:v>
                </c:pt>
                <c:pt idx="255">
                  <c:v>4.9137823534042176E-3</c:v>
                </c:pt>
                <c:pt idx="256">
                  <c:v>4.3554320894524188E-3</c:v>
                </c:pt>
                <c:pt idx="257">
                  <c:v>1.5393044598209024E-2</c:v>
                </c:pt>
                <c:pt idx="258">
                  <c:v>1.2111372898311996E-2</c:v>
                </c:pt>
                <c:pt idx="259">
                  <c:v>6.1691520503390617E-3</c:v>
                </c:pt>
                <c:pt idx="260">
                  <c:v>4.1510591275625295E-3</c:v>
                </c:pt>
                <c:pt idx="261">
                  <c:v>4.9713374265922157E-3</c:v>
                </c:pt>
                <c:pt idx="262">
                  <c:v>1.395346971500883E-2</c:v>
                </c:pt>
                <c:pt idx="263">
                  <c:v>8.6273203501601795E-3</c:v>
                </c:pt>
                <c:pt idx="264">
                  <c:v>4.6108537434545235E-3</c:v>
                </c:pt>
                <c:pt idx="265">
                  <c:v>4.8794071470484599E-3</c:v>
                </c:pt>
                <c:pt idx="266">
                  <c:v>1.1790393193860686E-2</c:v>
                </c:pt>
                <c:pt idx="267">
                  <c:v>1.5187485738875243E-2</c:v>
                </c:pt>
                <c:pt idx="268">
                  <c:v>7.8623960614740262E-3</c:v>
                </c:pt>
                <c:pt idx="269">
                  <c:v>4.3938190750086314E-3</c:v>
                </c:pt>
                <c:pt idx="270">
                  <c:v>4.1098193348050498E-3</c:v>
                </c:pt>
                <c:pt idx="271">
                  <c:v>1.1481553486297934E-2</c:v>
                </c:pt>
                <c:pt idx="272">
                  <c:v>1.3278738850828463E-2</c:v>
                </c:pt>
                <c:pt idx="273">
                  <c:v>7.4291099527123358E-3</c:v>
                </c:pt>
                <c:pt idx="274">
                  <c:v>4.3744290790644329E-3</c:v>
                </c:pt>
                <c:pt idx="275">
                  <c:v>4.1402411847409571E-3</c:v>
                </c:pt>
                <c:pt idx="276">
                  <c:v>1.3860669129929375E-2</c:v>
                </c:pt>
                <c:pt idx="277">
                  <c:v>1.4024932771519762E-2</c:v>
                </c:pt>
                <c:pt idx="278">
                  <c:v>8.8048610805256961E-3</c:v>
                </c:pt>
                <c:pt idx="279">
                  <c:v>4.5805754945570628E-3</c:v>
                </c:pt>
                <c:pt idx="280">
                  <c:v>4.1155346941628545E-3</c:v>
                </c:pt>
                <c:pt idx="281">
                  <c:v>1.0577257070557729E-2</c:v>
                </c:pt>
                <c:pt idx="282">
                  <c:v>1.5498710056146286E-2</c:v>
                </c:pt>
                <c:pt idx="283">
                  <c:v>1.032037480254557E-2</c:v>
                </c:pt>
                <c:pt idx="284">
                  <c:v>5.7468040158716047E-3</c:v>
                </c:pt>
                <c:pt idx="285">
                  <c:v>4.1568704717226722E-3</c:v>
                </c:pt>
                <c:pt idx="286">
                  <c:v>4.2393376043400096E-3</c:v>
                </c:pt>
                <c:pt idx="287">
                  <c:v>1.427721094843017E-2</c:v>
                </c:pt>
                <c:pt idx="288">
                  <c:v>1.4160560210283066E-2</c:v>
                </c:pt>
                <c:pt idx="289">
                  <c:v>8.6841241588358764E-3</c:v>
                </c:pt>
                <c:pt idx="290">
                  <c:v>4.5449044128323549E-3</c:v>
                </c:pt>
                <c:pt idx="291">
                  <c:v>4.2390213202217449E-3</c:v>
                </c:pt>
                <c:pt idx="292">
                  <c:v>9.8594166125985025E-3</c:v>
                </c:pt>
                <c:pt idx="293">
                  <c:v>1.5818728562059185E-2</c:v>
                </c:pt>
                <c:pt idx="294">
                  <c:v>9.4289063926740347E-3</c:v>
                </c:pt>
                <c:pt idx="295">
                  <c:v>4.6001577204316272E-3</c:v>
                </c:pt>
                <c:pt idx="296">
                  <c:v>4.3444736636097337E-3</c:v>
                </c:pt>
                <c:pt idx="297">
                  <c:v>4.4785931064265866E-3</c:v>
                </c:pt>
                <c:pt idx="298">
                  <c:v>1.7452499694681406E-2</c:v>
                </c:pt>
                <c:pt idx="299">
                  <c:v>1.319912793528581E-2</c:v>
                </c:pt>
                <c:pt idx="300">
                  <c:v>8.1475739304318496E-3</c:v>
                </c:pt>
                <c:pt idx="301">
                  <c:v>4.3437177848530996E-3</c:v>
                </c:pt>
                <c:pt idx="302">
                  <c:v>4.5148647499860337E-3</c:v>
                </c:pt>
                <c:pt idx="303">
                  <c:v>1.0597659293682289E-2</c:v>
                </c:pt>
                <c:pt idx="304">
                  <c:v>1.6159055378681477E-2</c:v>
                </c:pt>
                <c:pt idx="305">
                  <c:v>1.1595139233902702E-2</c:v>
                </c:pt>
                <c:pt idx="306">
                  <c:v>6.7087865336698822E-3</c:v>
                </c:pt>
                <c:pt idx="307">
                  <c:v>4.4136163756721076E-3</c:v>
                </c:pt>
                <c:pt idx="308">
                  <c:v>4.4287270980116538E-3</c:v>
                </c:pt>
                <c:pt idx="309">
                  <c:v>4.8635321745576247E-3</c:v>
                </c:pt>
                <c:pt idx="310">
                  <c:v>1.6260840092593688E-2</c:v>
                </c:pt>
                <c:pt idx="311">
                  <c:v>1.2240932685177485E-2</c:v>
                </c:pt>
                <c:pt idx="312">
                  <c:v>7.1189445914434319E-3</c:v>
                </c:pt>
                <c:pt idx="313">
                  <c:v>4.4844830618155562E-3</c:v>
                </c:pt>
                <c:pt idx="314">
                  <c:v>4.9553262771082933E-3</c:v>
                </c:pt>
                <c:pt idx="315">
                  <c:v>4.7082526526838649E-3</c:v>
                </c:pt>
                <c:pt idx="316">
                  <c:v>1.4852327092728341E-2</c:v>
                </c:pt>
                <c:pt idx="317">
                  <c:v>1.5116783962879276E-2</c:v>
                </c:pt>
                <c:pt idx="318">
                  <c:v>1.0504178249339939E-2</c:v>
                </c:pt>
                <c:pt idx="319">
                  <c:v>6.0546352900510613E-3</c:v>
                </c:pt>
                <c:pt idx="320">
                  <c:v>4.6821437452285574E-3</c:v>
                </c:pt>
                <c:pt idx="321">
                  <c:v>5.2429574602963335E-3</c:v>
                </c:pt>
                <c:pt idx="322">
                  <c:v>4.6048958340575716E-3</c:v>
                </c:pt>
                <c:pt idx="323">
                  <c:v>1.551538497436899E-2</c:v>
                </c:pt>
                <c:pt idx="324">
                  <c:v>1.4577189659675215E-2</c:v>
                </c:pt>
                <c:pt idx="325">
                  <c:v>9.980810870570957E-3</c:v>
                </c:pt>
                <c:pt idx="326">
                  <c:v>5.3405790746807067E-3</c:v>
                </c:pt>
                <c:pt idx="327">
                  <c:v>4.9538987379448354E-3</c:v>
                </c:pt>
                <c:pt idx="328">
                  <c:v>5.7172952320509451E-3</c:v>
                </c:pt>
                <c:pt idx="329">
                  <c:v>4.7875874432623299E-3</c:v>
                </c:pt>
                <c:pt idx="330">
                  <c:v>1.5554164188516437E-2</c:v>
                </c:pt>
                <c:pt idx="331">
                  <c:v>1.4615798321538972E-2</c:v>
                </c:pt>
                <c:pt idx="332">
                  <c:v>8.0243630855348844E-3</c:v>
                </c:pt>
                <c:pt idx="333">
                  <c:v>4.8059847768199097E-3</c:v>
                </c:pt>
                <c:pt idx="334">
                  <c:v>5.7212904676015447E-3</c:v>
                </c:pt>
                <c:pt idx="335">
                  <c:v>5.7387287155676236E-3</c:v>
                </c:pt>
                <c:pt idx="336">
                  <c:v>1.3127004133785685E-2</c:v>
                </c:pt>
                <c:pt idx="337">
                  <c:v>1.6408036413885777E-2</c:v>
                </c:pt>
                <c:pt idx="338">
                  <c:v>1.3548072044371818E-2</c:v>
                </c:pt>
                <c:pt idx="339">
                  <c:v>7.3485889637382538E-3</c:v>
                </c:pt>
                <c:pt idx="340">
                  <c:v>4.8184400362141543E-3</c:v>
                </c:pt>
                <c:pt idx="341">
                  <c:v>6.1371731758328042E-3</c:v>
                </c:pt>
                <c:pt idx="342">
                  <c:v>6.2036620012193584E-3</c:v>
                </c:pt>
                <c:pt idx="343">
                  <c:v>1.3356796837469632E-2</c:v>
                </c:pt>
                <c:pt idx="344">
                  <c:v>1.6354349985506802E-2</c:v>
                </c:pt>
                <c:pt idx="345">
                  <c:v>1.2901392488553104E-2</c:v>
                </c:pt>
                <c:pt idx="346">
                  <c:v>7.0563318297503516E-3</c:v>
                </c:pt>
                <c:pt idx="347">
                  <c:v>5.0816105758045632E-3</c:v>
                </c:pt>
                <c:pt idx="348">
                  <c:v>6.7207462554155712E-3</c:v>
                </c:pt>
                <c:pt idx="349">
                  <c:v>6.6167677261576132E-3</c:v>
                </c:pt>
                <c:pt idx="350">
                  <c:v>1.3827042088033257E-2</c:v>
                </c:pt>
                <c:pt idx="351">
                  <c:v>1.6256528739972388E-2</c:v>
                </c:pt>
                <c:pt idx="352">
                  <c:v>1.4622703179491351E-2</c:v>
                </c:pt>
                <c:pt idx="353">
                  <c:v>9.7907723736226394E-3</c:v>
                </c:pt>
                <c:pt idx="354">
                  <c:v>5.3992217627557588E-3</c:v>
                </c:pt>
                <c:pt idx="355">
                  <c:v>5.7870123808932477E-3</c:v>
                </c:pt>
                <c:pt idx="356">
                  <c:v>7.3399507818525909E-3</c:v>
                </c:pt>
                <c:pt idx="357">
                  <c:v>7.2813205773146561E-3</c:v>
                </c:pt>
                <c:pt idx="358">
                  <c:v>1.4346084157736302E-2</c:v>
                </c:pt>
                <c:pt idx="359">
                  <c:v>1.6273150877114301E-2</c:v>
                </c:pt>
                <c:pt idx="360">
                  <c:v>1.5341610874414179E-2</c:v>
                </c:pt>
                <c:pt idx="361">
                  <c:v>1.0554393753584438E-2</c:v>
                </c:pt>
                <c:pt idx="362">
                  <c:v>5.892990261554213E-3</c:v>
                </c:pt>
                <c:pt idx="363">
                  <c:v>5.929706916190795E-3</c:v>
                </c:pt>
                <c:pt idx="364">
                  <c:v>7.8599991023833304E-3</c:v>
                </c:pt>
                <c:pt idx="365">
                  <c:v>8.0011907263316355E-3</c:v>
                </c:pt>
                <c:pt idx="366">
                  <c:v>1.4491296627458029E-2</c:v>
                </c:pt>
                <c:pt idx="367">
                  <c:v>1.7957378971546638E-2</c:v>
                </c:pt>
                <c:pt idx="368">
                  <c:v>1.5964168688145125E-2</c:v>
                </c:pt>
                <c:pt idx="369">
                  <c:v>1.0875003529310636E-2</c:v>
                </c:pt>
                <c:pt idx="370">
                  <c:v>6.508980912964789E-3</c:v>
                </c:pt>
                <c:pt idx="371">
                  <c:v>5.5302405574994195E-3</c:v>
                </c:pt>
                <c:pt idx="372">
                  <c:v>8.491284952501706E-3</c:v>
                </c:pt>
                <c:pt idx="373">
                  <c:v>8.8280545225475609E-3</c:v>
                </c:pt>
                <c:pt idx="374">
                  <c:v>6.2671593777142908E-3</c:v>
                </c:pt>
                <c:pt idx="375">
                  <c:v>1.6857101424366354E-2</c:v>
                </c:pt>
                <c:pt idx="376">
                  <c:v>1.618010064435425E-2</c:v>
                </c:pt>
                <c:pt idx="377">
                  <c:v>1.2336795797005464E-2</c:v>
                </c:pt>
                <c:pt idx="378">
                  <c:v>6.2501723485394864E-3</c:v>
                </c:pt>
                <c:pt idx="379">
                  <c:v>6.4558349234654011E-3</c:v>
                </c:pt>
                <c:pt idx="380">
                  <c:v>9.0830521977193924E-3</c:v>
                </c:pt>
                <c:pt idx="381">
                  <c:v>9.5271680520865772E-3</c:v>
                </c:pt>
                <c:pt idx="382">
                  <c:v>6.8541138733105465E-3</c:v>
                </c:pt>
                <c:pt idx="383">
                  <c:v>1.7746685387905706E-2</c:v>
                </c:pt>
                <c:pt idx="384">
                  <c:v>1.6348608276847639E-2</c:v>
                </c:pt>
                <c:pt idx="385">
                  <c:v>1.3209089820515755E-2</c:v>
                </c:pt>
                <c:pt idx="386">
                  <c:v>7.877139947693344E-3</c:v>
                </c:pt>
                <c:pt idx="387">
                  <c:v>5.6581566904543266E-3</c:v>
                </c:pt>
                <c:pt idx="388">
                  <c:v>7.3866930623927391E-3</c:v>
                </c:pt>
                <c:pt idx="389">
                  <c:v>8.5427945318991474E-3</c:v>
                </c:pt>
                <c:pt idx="390">
                  <c:v>1.0482596036975326E-2</c:v>
                </c:pt>
                <c:pt idx="391">
                  <c:v>8.0882989367233715E-3</c:v>
                </c:pt>
                <c:pt idx="392">
                  <c:v>1.8156816837562286E-2</c:v>
                </c:pt>
                <c:pt idx="393">
                  <c:v>1.7042782608840294E-2</c:v>
                </c:pt>
                <c:pt idx="394">
                  <c:v>1.3642587608020704E-2</c:v>
                </c:pt>
                <c:pt idx="395">
                  <c:v>9.5807646587473694E-3</c:v>
                </c:pt>
                <c:pt idx="396">
                  <c:v>5.4616031155493121E-3</c:v>
                </c:pt>
                <c:pt idx="397">
                  <c:v>7.8587400873096191E-3</c:v>
                </c:pt>
                <c:pt idx="398">
                  <c:v>1.0666105384814531E-2</c:v>
                </c:pt>
                <c:pt idx="399">
                  <c:v>1.1478642270175169E-2</c:v>
                </c:pt>
                <c:pt idx="400">
                  <c:v>9.2379951176872546E-3</c:v>
                </c:pt>
                <c:pt idx="401">
                  <c:v>1.9134739967924242E-2</c:v>
                </c:pt>
                <c:pt idx="402">
                  <c:v>1.7850867143101103E-2</c:v>
                </c:pt>
                <c:pt idx="403">
                  <c:v>1.4908187799538234E-2</c:v>
                </c:pt>
                <c:pt idx="404">
                  <c:v>1.0230477233744808E-2</c:v>
                </c:pt>
                <c:pt idx="405">
                  <c:v>6.1389951751752115E-3</c:v>
                </c:pt>
                <c:pt idx="406">
                  <c:v>6.412405165726648E-3</c:v>
                </c:pt>
                <c:pt idx="407">
                  <c:v>9.5149451530710336E-3</c:v>
                </c:pt>
                <c:pt idx="408">
                  <c:v>1.2090035371167417E-2</c:v>
                </c:pt>
                <c:pt idx="409">
                  <c:v>1.2134745124156408E-2</c:v>
                </c:pt>
                <c:pt idx="410">
                  <c:v>1.0796562020324385E-2</c:v>
                </c:pt>
                <c:pt idx="411">
                  <c:v>1.9680806549382486E-2</c:v>
                </c:pt>
                <c:pt idx="412">
                  <c:v>2.0113461995151478E-2</c:v>
                </c:pt>
                <c:pt idx="413">
                  <c:v>1.6189628078091572E-2</c:v>
                </c:pt>
                <c:pt idx="414">
                  <c:v>1.3622334122897217E-2</c:v>
                </c:pt>
                <c:pt idx="415">
                  <c:v>6.523021065905665E-3</c:v>
                </c:pt>
                <c:pt idx="416">
                  <c:v>6.1440140216331438E-3</c:v>
                </c:pt>
                <c:pt idx="417">
                  <c:v>9.0351850589015827E-3</c:v>
                </c:pt>
                <c:pt idx="418">
                  <c:v>1.2533827052211505E-2</c:v>
                </c:pt>
                <c:pt idx="419">
                  <c:v>1.3325130622146747E-2</c:v>
                </c:pt>
                <c:pt idx="420">
                  <c:v>1.278365663647766E-2</c:v>
                </c:pt>
                <c:pt idx="421">
                  <c:v>2.0235202796401227E-2</c:v>
                </c:pt>
                <c:pt idx="422">
                  <c:v>2.0743131421364365E-2</c:v>
                </c:pt>
                <c:pt idx="423">
                  <c:v>1.6436293650823476E-2</c:v>
                </c:pt>
                <c:pt idx="424">
                  <c:v>1.214729280265513E-2</c:v>
                </c:pt>
                <c:pt idx="425">
                  <c:v>7.3258511608042601E-3</c:v>
                </c:pt>
                <c:pt idx="426">
                  <c:v>5.889088608070395E-3</c:v>
                </c:pt>
                <c:pt idx="427">
                  <c:v>9.1212807237632375E-3</c:v>
                </c:pt>
                <c:pt idx="428">
                  <c:v>1.290046939692214E-2</c:v>
                </c:pt>
                <c:pt idx="429">
                  <c:v>1.3076390950202991E-2</c:v>
                </c:pt>
                <c:pt idx="430">
                  <c:v>1.442265659809696E-2</c:v>
                </c:pt>
                <c:pt idx="431">
                  <c:v>1.1861884210353937E-2</c:v>
                </c:pt>
                <c:pt idx="432">
                  <c:v>2.0776107865691108E-2</c:v>
                </c:pt>
                <c:pt idx="433">
                  <c:v>1.8599939509299973E-2</c:v>
                </c:pt>
                <c:pt idx="434">
                  <c:v>1.5469157462364835E-2</c:v>
                </c:pt>
                <c:pt idx="435">
                  <c:v>1.09272016957452E-2</c:v>
                </c:pt>
                <c:pt idx="436">
                  <c:v>6.3566746111175781E-3</c:v>
                </c:pt>
                <c:pt idx="437">
                  <c:v>6.8781922418205904E-3</c:v>
                </c:pt>
                <c:pt idx="438">
                  <c:v>1.1099340533797058E-2</c:v>
                </c:pt>
                <c:pt idx="439">
                  <c:v>1.4508698603615854E-2</c:v>
                </c:pt>
                <c:pt idx="440">
                  <c:v>1.5484848279200861E-2</c:v>
                </c:pt>
                <c:pt idx="441">
                  <c:v>1.5764880289055511E-2</c:v>
                </c:pt>
                <c:pt idx="442">
                  <c:v>1.3993916638032554E-2</c:v>
                </c:pt>
                <c:pt idx="443">
                  <c:v>2.1100499566654406E-2</c:v>
                </c:pt>
                <c:pt idx="444">
                  <c:v>1.9702477737653979E-2</c:v>
                </c:pt>
                <c:pt idx="445">
                  <c:v>1.6396595059289067E-2</c:v>
                </c:pt>
                <c:pt idx="446">
                  <c:v>1.2693767647791929E-2</c:v>
                </c:pt>
                <c:pt idx="447">
                  <c:v>8.5167731579611442E-3</c:v>
                </c:pt>
                <c:pt idx="448">
                  <c:v>6.4587590404841426E-3</c:v>
                </c:pt>
                <c:pt idx="449">
                  <c:v>1.0099039297746569E-2</c:v>
                </c:pt>
                <c:pt idx="450">
                  <c:v>1.3745875900670904E-2</c:v>
                </c:pt>
                <c:pt idx="451">
                  <c:v>1.505114100694957E-2</c:v>
                </c:pt>
                <c:pt idx="452">
                  <c:v>1.7042390091424029E-2</c:v>
                </c:pt>
                <c:pt idx="453">
                  <c:v>1.6882796799055202E-2</c:v>
                </c:pt>
                <c:pt idx="454">
                  <c:v>9.8940515317810559E-3</c:v>
                </c:pt>
                <c:pt idx="455">
                  <c:v>2.141642563528864E-2</c:v>
                </c:pt>
                <c:pt idx="456">
                  <c:v>1.8892119982015388E-2</c:v>
                </c:pt>
                <c:pt idx="457">
                  <c:v>1.7205983754593684E-2</c:v>
                </c:pt>
                <c:pt idx="458">
                  <c:v>1.1653689997733242E-2</c:v>
                </c:pt>
                <c:pt idx="459">
                  <c:v>7.6113737212218559E-3</c:v>
                </c:pt>
                <c:pt idx="460">
                  <c:v>6.4770478989247381E-3</c:v>
                </c:pt>
                <c:pt idx="461">
                  <c:v>1.0592469036438353E-2</c:v>
                </c:pt>
                <c:pt idx="462">
                  <c:v>1.4698778494763793E-2</c:v>
                </c:pt>
                <c:pt idx="463">
                  <c:v>1.5893865317935647E-2</c:v>
                </c:pt>
                <c:pt idx="464">
                  <c:v>1.8529641419655751E-2</c:v>
                </c:pt>
                <c:pt idx="465">
                  <c:v>1.8677011259089434E-2</c:v>
                </c:pt>
                <c:pt idx="466">
                  <c:v>1.6962095364029865E-2</c:v>
                </c:pt>
                <c:pt idx="467">
                  <c:v>2.225255021163992E-2</c:v>
                </c:pt>
                <c:pt idx="468">
                  <c:v>2.02679356686199E-2</c:v>
                </c:pt>
                <c:pt idx="469">
                  <c:v>1.6965414457087352E-2</c:v>
                </c:pt>
                <c:pt idx="470">
                  <c:v>1.2351456924846113E-2</c:v>
                </c:pt>
                <c:pt idx="471">
                  <c:v>7.5743766769882474E-3</c:v>
                </c:pt>
                <c:pt idx="472">
                  <c:v>6.3848033438807118E-3</c:v>
                </c:pt>
                <c:pt idx="473">
                  <c:v>1.0573205232105662E-2</c:v>
                </c:pt>
                <c:pt idx="474">
                  <c:v>1.4484273953958066E-2</c:v>
                </c:pt>
                <c:pt idx="475">
                  <c:v>1.8361688772979723E-2</c:v>
                </c:pt>
                <c:pt idx="476">
                  <c:v>1.994387476552504E-2</c:v>
                </c:pt>
                <c:pt idx="477">
                  <c:v>1.9723090103854601E-2</c:v>
                </c:pt>
                <c:pt idx="478">
                  <c:v>1.948127585223847E-2</c:v>
                </c:pt>
                <c:pt idx="479">
                  <c:v>1.5669772012997723E-2</c:v>
                </c:pt>
                <c:pt idx="480">
                  <c:v>2.2586384422308398E-2</c:v>
                </c:pt>
                <c:pt idx="481">
                  <c:v>2.0374888370809585E-2</c:v>
                </c:pt>
                <c:pt idx="482">
                  <c:v>1.6367739394703422E-2</c:v>
                </c:pt>
                <c:pt idx="483">
                  <c:v>1.4029342181290124E-2</c:v>
                </c:pt>
                <c:pt idx="484">
                  <c:v>8.397806456105987E-3</c:v>
                </c:pt>
                <c:pt idx="485">
                  <c:v>6.9246321329258136E-3</c:v>
                </c:pt>
                <c:pt idx="486">
                  <c:v>1.0404739548719162E-2</c:v>
                </c:pt>
                <c:pt idx="487">
                  <c:v>1.4709198926601335E-2</c:v>
                </c:pt>
                <c:pt idx="488">
                  <c:v>1.8694684063405295E-2</c:v>
                </c:pt>
                <c:pt idx="489">
                  <c:v>1.9806208702345757E-2</c:v>
                </c:pt>
                <c:pt idx="490">
                  <c:v>2.1683734024938787E-2</c:v>
                </c:pt>
                <c:pt idx="491">
                  <c:v>2.1539090491320877E-2</c:v>
                </c:pt>
                <c:pt idx="492">
                  <c:v>2.0334275117941124E-2</c:v>
                </c:pt>
                <c:pt idx="493">
                  <c:v>2.3835936335907075E-2</c:v>
                </c:pt>
                <c:pt idx="494">
                  <c:v>2.2122368909010679E-2</c:v>
                </c:pt>
                <c:pt idx="495">
                  <c:v>1.935111295547606E-2</c:v>
                </c:pt>
                <c:pt idx="496">
                  <c:v>1.4406999554677903E-2</c:v>
                </c:pt>
                <c:pt idx="497">
                  <c:v>9.4941637516948504E-3</c:v>
                </c:pt>
                <c:pt idx="498">
                  <c:v>7.9179904572340767E-3</c:v>
                </c:pt>
                <c:pt idx="499">
                  <c:v>1.3431147190404925E-2</c:v>
                </c:pt>
                <c:pt idx="500">
                  <c:v>1.773360231864447E-2</c:v>
                </c:pt>
                <c:pt idx="501">
                  <c:v>2.2188743833231241E-2</c:v>
                </c:pt>
                <c:pt idx="502">
                  <c:v>2.3422897129254511E-2</c:v>
                </c:pt>
                <c:pt idx="503">
                  <c:v>2.3689930781615479E-2</c:v>
                </c:pt>
                <c:pt idx="504">
                  <c:v>2.2974799893897949E-2</c:v>
                </c:pt>
                <c:pt idx="505">
                  <c:v>6.9256473682421616E-3</c:v>
                </c:pt>
                <c:pt idx="506">
                  <c:v>2.5548188072321454E-2</c:v>
                </c:pt>
                <c:pt idx="507">
                  <c:v>2.2078381513841436E-2</c:v>
                </c:pt>
                <c:pt idx="508">
                  <c:v>1.9122525063667333E-2</c:v>
                </c:pt>
                <c:pt idx="509">
                  <c:v>1.4922154320000824E-2</c:v>
                </c:pt>
                <c:pt idx="510">
                  <c:v>9.7639283915208139E-3</c:v>
                </c:pt>
                <c:pt idx="511">
                  <c:v>6.8350855539090543E-3</c:v>
                </c:pt>
                <c:pt idx="512">
                  <c:v>1.0153054169848729E-2</c:v>
                </c:pt>
                <c:pt idx="513">
                  <c:v>1.5692381727380866E-2</c:v>
                </c:pt>
                <c:pt idx="514">
                  <c:v>2.0135503664115765E-2</c:v>
                </c:pt>
                <c:pt idx="515">
                  <c:v>2.372565815391714E-2</c:v>
                </c:pt>
                <c:pt idx="516">
                  <c:v>2.5182586248693663E-2</c:v>
                </c:pt>
                <c:pt idx="517">
                  <c:v>2.5730616812561006E-2</c:v>
                </c:pt>
                <c:pt idx="518">
                  <c:v>2.4276203977461091E-2</c:v>
                </c:pt>
                <c:pt idx="519">
                  <c:v>2.2221860920832014E-2</c:v>
                </c:pt>
                <c:pt idx="520">
                  <c:v>2.5496595349293313E-2</c:v>
                </c:pt>
                <c:pt idx="521">
                  <c:v>2.341276748187612E-2</c:v>
                </c:pt>
                <c:pt idx="522">
                  <c:v>2.0426823132324912E-2</c:v>
                </c:pt>
                <c:pt idx="523">
                  <c:v>1.5642897070250149E-2</c:v>
                </c:pt>
                <c:pt idx="524">
                  <c:v>1.2070699957045671E-2</c:v>
                </c:pt>
                <c:pt idx="525">
                  <c:v>8.1955040060477085E-3</c:v>
                </c:pt>
                <c:pt idx="526">
                  <c:v>7.8604074547857714E-3</c:v>
                </c:pt>
                <c:pt idx="527">
                  <c:v>1.2598115035221777E-2</c:v>
                </c:pt>
                <c:pt idx="528">
                  <c:v>1.9348750016473459E-2</c:v>
                </c:pt>
                <c:pt idx="529">
                  <c:v>2.344075399751766E-2</c:v>
                </c:pt>
                <c:pt idx="530">
                  <c:v>2.4883400466020614E-2</c:v>
                </c:pt>
                <c:pt idx="531">
                  <c:v>2.7483191783281975E-2</c:v>
                </c:pt>
                <c:pt idx="532">
                  <c:v>2.6871305484807817E-2</c:v>
                </c:pt>
                <c:pt idx="533">
                  <c:v>2.6997245510188592E-2</c:v>
                </c:pt>
                <c:pt idx="534">
                  <c:v>2.5032334289242206E-2</c:v>
                </c:pt>
                <c:pt idx="535">
                  <c:v>1.6021413376129792E-2</c:v>
                </c:pt>
                <c:pt idx="536">
                  <c:v>2.4805699494608469E-2</c:v>
                </c:pt>
                <c:pt idx="537">
                  <c:v>2.2549704966384074E-2</c:v>
                </c:pt>
                <c:pt idx="538">
                  <c:v>1.8910870935661097E-2</c:v>
                </c:pt>
                <c:pt idx="539">
                  <c:v>1.4209939950222289E-2</c:v>
                </c:pt>
                <c:pt idx="540">
                  <c:v>1.0294379751107509E-2</c:v>
                </c:pt>
                <c:pt idx="541">
                  <c:v>7.2899832868878753E-3</c:v>
                </c:pt>
                <c:pt idx="542">
                  <c:v>9.5640186548452358E-3</c:v>
                </c:pt>
                <c:pt idx="543">
                  <c:v>1.6962454270164035E-2</c:v>
                </c:pt>
                <c:pt idx="544">
                  <c:v>2.1838789406161518E-2</c:v>
                </c:pt>
                <c:pt idx="545">
                  <c:v>2.6442131867376237E-2</c:v>
                </c:pt>
                <c:pt idx="546">
                  <c:v>2.9087094114416748E-2</c:v>
                </c:pt>
                <c:pt idx="547">
                  <c:v>3.0472531136026541E-2</c:v>
                </c:pt>
                <c:pt idx="548">
                  <c:v>3.0259618994723413E-2</c:v>
                </c:pt>
                <c:pt idx="549">
                  <c:v>2.9279393618001474E-2</c:v>
                </c:pt>
                <c:pt idx="550">
                  <c:v>2.1552685260178044E-2</c:v>
                </c:pt>
                <c:pt idx="551">
                  <c:v>1.275021961546749E-2</c:v>
                </c:pt>
                <c:pt idx="552">
                  <c:v>2.5487111748959814E-2</c:v>
                </c:pt>
                <c:pt idx="553">
                  <c:v>2.234533447892206E-2</c:v>
                </c:pt>
                <c:pt idx="554">
                  <c:v>1.9434478343685582E-2</c:v>
                </c:pt>
                <c:pt idx="555">
                  <c:v>1.5275282241893588E-2</c:v>
                </c:pt>
                <c:pt idx="556">
                  <c:v>1.1350561859420455E-2</c:v>
                </c:pt>
                <c:pt idx="557">
                  <c:v>7.5005536038571779E-3</c:v>
                </c:pt>
                <c:pt idx="558">
                  <c:v>9.3140294826718224E-3</c:v>
                </c:pt>
                <c:pt idx="559">
                  <c:v>1.5747428751699145E-2</c:v>
                </c:pt>
                <c:pt idx="560">
                  <c:v>2.1528243272918499E-2</c:v>
                </c:pt>
                <c:pt idx="561">
                  <c:v>2.6662970100930689E-2</c:v>
                </c:pt>
                <c:pt idx="562">
                  <c:v>3.0544545817626178E-2</c:v>
                </c:pt>
                <c:pt idx="563">
                  <c:v>3.2639882794608999E-2</c:v>
                </c:pt>
                <c:pt idx="564">
                  <c:v>3.2927181651867352E-2</c:v>
                </c:pt>
                <c:pt idx="565">
                  <c:v>3.2699304085349767E-2</c:v>
                </c:pt>
                <c:pt idx="566">
                  <c:v>3.0274662030188648E-2</c:v>
                </c:pt>
                <c:pt idx="567">
                  <c:v>8.6591804042366639E-3</c:v>
                </c:pt>
                <c:pt idx="568">
                  <c:v>2.0473485285094458E-2</c:v>
                </c:pt>
                <c:pt idx="569">
                  <c:v>2.4823977715941189E-2</c:v>
                </c:pt>
                <c:pt idx="570">
                  <c:v>2.3541422809104186E-2</c:v>
                </c:pt>
                <c:pt idx="571">
                  <c:v>1.7487671020122199E-2</c:v>
                </c:pt>
                <c:pt idx="572">
                  <c:v>1.275491026491897E-2</c:v>
                </c:pt>
                <c:pt idx="573">
                  <c:v>9.0333776333191024E-3</c:v>
                </c:pt>
                <c:pt idx="574">
                  <c:v>7.6548074186105763E-3</c:v>
                </c:pt>
                <c:pt idx="575">
                  <c:v>1.1319643931470749E-2</c:v>
                </c:pt>
                <c:pt idx="576">
                  <c:v>1.6742027733000615E-2</c:v>
                </c:pt>
                <c:pt idx="577">
                  <c:v>2.3066533191475166E-2</c:v>
                </c:pt>
                <c:pt idx="578">
                  <c:v>2.7872553139899559E-2</c:v>
                </c:pt>
                <c:pt idx="579">
                  <c:v>3.3157172396071591E-2</c:v>
                </c:pt>
                <c:pt idx="580">
                  <c:v>3.5056722334352863E-2</c:v>
                </c:pt>
                <c:pt idx="581">
                  <c:v>3.5992495830962964E-2</c:v>
                </c:pt>
                <c:pt idx="582">
                  <c:v>3.6076602565278448E-2</c:v>
                </c:pt>
                <c:pt idx="583">
                  <c:v>3.4065476908813647E-2</c:v>
                </c:pt>
                <c:pt idx="584">
                  <c:v>1.9081159382119028E-2</c:v>
                </c:pt>
                <c:pt idx="585">
                  <c:v>9.678142791633414E-3</c:v>
                </c:pt>
                <c:pt idx="586">
                  <c:v>2.6631743117413974E-2</c:v>
                </c:pt>
                <c:pt idx="587">
                  <c:v>2.6176060348852729E-2</c:v>
                </c:pt>
                <c:pt idx="588">
                  <c:v>2.1274508050652098E-2</c:v>
                </c:pt>
                <c:pt idx="589">
                  <c:v>1.7053461374176054E-2</c:v>
                </c:pt>
                <c:pt idx="590">
                  <c:v>1.1466301085983514E-2</c:v>
                </c:pt>
                <c:pt idx="591">
                  <c:v>8.1636865699011765E-3</c:v>
                </c:pt>
                <c:pt idx="592">
                  <c:v>8.8417824684614756E-3</c:v>
                </c:pt>
                <c:pt idx="593">
                  <c:v>1.3248385524855088E-2</c:v>
                </c:pt>
                <c:pt idx="594">
                  <c:v>2.029259677228442E-2</c:v>
                </c:pt>
                <c:pt idx="595">
                  <c:v>2.5005942558278347E-2</c:v>
                </c:pt>
                <c:pt idx="596">
                  <c:v>3.0885087092319387E-2</c:v>
                </c:pt>
                <c:pt idx="597">
                  <c:v>3.4740232960131678E-2</c:v>
                </c:pt>
                <c:pt idx="598">
                  <c:v>3.7488394780071481E-2</c:v>
                </c:pt>
                <c:pt idx="599">
                  <c:v>3.8714233654054853E-2</c:v>
                </c:pt>
                <c:pt idx="600">
                  <c:v>3.9440008726401209E-2</c:v>
                </c:pt>
                <c:pt idx="601">
                  <c:v>3.9062705541289724E-2</c:v>
                </c:pt>
                <c:pt idx="602">
                  <c:v>3.626707727699173E-2</c:v>
                </c:pt>
                <c:pt idx="603">
                  <c:v>1.1214836440120923E-2</c:v>
                </c:pt>
                <c:pt idx="604">
                  <c:v>1.2241434718797713E-2</c:v>
                </c:pt>
                <c:pt idx="605">
                  <c:v>2.6248591186200713E-2</c:v>
                </c:pt>
                <c:pt idx="606">
                  <c:v>2.4940519860709554E-2</c:v>
                </c:pt>
                <c:pt idx="607">
                  <c:v>2.1133288083224629E-2</c:v>
                </c:pt>
                <c:pt idx="608">
                  <c:v>1.7282626764327059E-2</c:v>
                </c:pt>
                <c:pt idx="609">
                  <c:v>1.4458652578484834E-2</c:v>
                </c:pt>
                <c:pt idx="610">
                  <c:v>8.8740689378434302E-3</c:v>
                </c:pt>
                <c:pt idx="611">
                  <c:v>8.8276925970863108E-3</c:v>
                </c:pt>
                <c:pt idx="612">
                  <c:v>1.631995695613991E-2</c:v>
                </c:pt>
                <c:pt idx="613">
                  <c:v>2.1355954134513362E-2</c:v>
                </c:pt>
                <c:pt idx="614">
                  <c:v>2.7563829591425924E-2</c:v>
                </c:pt>
                <c:pt idx="615">
                  <c:v>3.2324257455964359E-2</c:v>
                </c:pt>
                <c:pt idx="616">
                  <c:v>3.7711341060199598E-2</c:v>
                </c:pt>
                <c:pt idx="617">
                  <c:v>4.0595564660538055E-2</c:v>
                </c:pt>
                <c:pt idx="618">
                  <c:v>4.1748495308844259E-2</c:v>
                </c:pt>
                <c:pt idx="619">
                  <c:v>4.2795639767043453E-2</c:v>
                </c:pt>
                <c:pt idx="620">
                  <c:v>4.1599504741477437E-2</c:v>
                </c:pt>
                <c:pt idx="621">
                  <c:v>4.12355462191158E-2</c:v>
                </c:pt>
                <c:pt idx="622">
                  <c:v>2.1760222250025746E-2</c:v>
                </c:pt>
                <c:pt idx="623">
                  <c:v>8.6112140651961547E-3</c:v>
                </c:pt>
                <c:pt idx="624">
                  <c:v>1.4502935669848413E-2</c:v>
                </c:pt>
                <c:pt idx="625">
                  <c:v>2.5690960324654479E-2</c:v>
                </c:pt>
                <c:pt idx="626">
                  <c:v>2.4558783873584168E-2</c:v>
                </c:pt>
                <c:pt idx="627">
                  <c:v>1.9814613717355396E-2</c:v>
                </c:pt>
                <c:pt idx="628">
                  <c:v>1.5958667783922784E-2</c:v>
                </c:pt>
                <c:pt idx="629">
                  <c:v>1.0156198151143927E-2</c:v>
                </c:pt>
                <c:pt idx="630">
                  <c:v>8.2002804058562695E-3</c:v>
                </c:pt>
                <c:pt idx="631">
                  <c:v>1.0484165143126114E-2</c:v>
                </c:pt>
                <c:pt idx="632">
                  <c:v>1.6288387584689056E-2</c:v>
                </c:pt>
                <c:pt idx="633">
                  <c:v>2.2315879395304349E-2</c:v>
                </c:pt>
                <c:pt idx="634">
                  <c:v>2.9032273797867041E-2</c:v>
                </c:pt>
                <c:pt idx="635">
                  <c:v>3.3563932161634495E-2</c:v>
                </c:pt>
                <c:pt idx="636">
                  <c:v>3.8492124329253599E-2</c:v>
                </c:pt>
                <c:pt idx="637">
                  <c:v>4.2957964789643387E-2</c:v>
                </c:pt>
                <c:pt idx="638">
                  <c:v>4.5427027676049371E-2</c:v>
                </c:pt>
                <c:pt idx="639">
                  <c:v>4.6532712901599591E-2</c:v>
                </c:pt>
                <c:pt idx="640">
                  <c:v>4.6951940266550592E-2</c:v>
                </c:pt>
                <c:pt idx="641">
                  <c:v>4.6568732880812994E-2</c:v>
                </c:pt>
                <c:pt idx="642">
                  <c:v>4.3434530627663996E-2</c:v>
                </c:pt>
                <c:pt idx="643">
                  <c:v>1.312396291978592E-2</c:v>
                </c:pt>
                <c:pt idx="644">
                  <c:v>9.0782687227989756E-3</c:v>
                </c:pt>
                <c:pt idx="645">
                  <c:v>1.6816984156356189E-2</c:v>
                </c:pt>
                <c:pt idx="646">
                  <c:v>2.5211462119391823E-2</c:v>
                </c:pt>
                <c:pt idx="647">
                  <c:v>2.4123157749480442E-2</c:v>
                </c:pt>
                <c:pt idx="648">
                  <c:v>2.146424349830308E-2</c:v>
                </c:pt>
                <c:pt idx="649">
                  <c:v>1.6339571440382464E-2</c:v>
                </c:pt>
                <c:pt idx="650">
                  <c:v>1.2096283016570196E-2</c:v>
                </c:pt>
                <c:pt idx="651">
                  <c:v>8.5951407048675491E-3</c:v>
                </c:pt>
                <c:pt idx="652">
                  <c:v>1.0420043348287229E-2</c:v>
                </c:pt>
                <c:pt idx="653">
                  <c:v>1.6443100230726607E-2</c:v>
                </c:pt>
                <c:pt idx="654">
                  <c:v>2.1452190888810656E-2</c:v>
                </c:pt>
                <c:pt idx="655">
                  <c:v>2.9724761821862115E-2</c:v>
                </c:pt>
                <c:pt idx="656">
                  <c:v>3.5346954888145911E-2</c:v>
                </c:pt>
                <c:pt idx="657">
                  <c:v>4.0628751883028731E-2</c:v>
                </c:pt>
                <c:pt idx="658">
                  <c:v>4.5278201631328091E-2</c:v>
                </c:pt>
                <c:pt idx="659">
                  <c:v>4.8639781829257336E-2</c:v>
                </c:pt>
                <c:pt idx="660">
                  <c:v>4.9609046534863699E-2</c:v>
                </c:pt>
                <c:pt idx="661">
                  <c:v>5.0925092212063233E-2</c:v>
                </c:pt>
                <c:pt idx="662">
                  <c:v>5.1067761672775408E-2</c:v>
                </c:pt>
                <c:pt idx="663">
                  <c:v>5.0971937360004792E-2</c:v>
                </c:pt>
                <c:pt idx="664">
                  <c:v>4.7690956753770893E-2</c:v>
                </c:pt>
                <c:pt idx="665">
                  <c:v>1.223523936288284E-2</c:v>
                </c:pt>
                <c:pt idx="666">
                  <c:v>8.9681245029509683E-3</c:v>
                </c:pt>
                <c:pt idx="667">
                  <c:v>1.4535401283958785E-2</c:v>
                </c:pt>
                <c:pt idx="668">
                  <c:v>2.1138439975604516E-2</c:v>
                </c:pt>
                <c:pt idx="669">
                  <c:v>2.5037930519243145E-2</c:v>
                </c:pt>
                <c:pt idx="670">
                  <c:v>2.1004057393086858E-2</c:v>
                </c:pt>
                <c:pt idx="671">
                  <c:v>1.6348574011302186E-2</c:v>
                </c:pt>
                <c:pt idx="672">
                  <c:v>1.1336370271313182E-2</c:v>
                </c:pt>
                <c:pt idx="673">
                  <c:v>8.9458620437404164E-3</c:v>
                </c:pt>
                <c:pt idx="674">
                  <c:v>9.7918609078992882E-3</c:v>
                </c:pt>
                <c:pt idx="675">
                  <c:v>1.5364536533486651E-2</c:v>
                </c:pt>
                <c:pt idx="676">
                  <c:v>2.1753626038835239E-2</c:v>
                </c:pt>
                <c:pt idx="677">
                  <c:v>2.9901620976424872E-2</c:v>
                </c:pt>
                <c:pt idx="678">
                  <c:v>3.5314763039080148E-2</c:v>
                </c:pt>
                <c:pt idx="679">
                  <c:v>4.0405439849901532E-2</c:v>
                </c:pt>
                <c:pt idx="680">
                  <c:v>4.5536574797546713E-2</c:v>
                </c:pt>
                <c:pt idx="681">
                  <c:v>4.9223439737271835E-2</c:v>
                </c:pt>
                <c:pt idx="682">
                  <c:v>5.2426572510015541E-2</c:v>
                </c:pt>
                <c:pt idx="683">
                  <c:v>5.4480455321810499E-2</c:v>
                </c:pt>
                <c:pt idx="684">
                  <c:v>5.5479240555463105E-2</c:v>
                </c:pt>
                <c:pt idx="685">
                  <c:v>5.5871834061277742E-2</c:v>
                </c:pt>
                <c:pt idx="686">
                  <c:v>5.4976896141445915E-2</c:v>
                </c:pt>
                <c:pt idx="687">
                  <c:v>5.3809329039975963E-2</c:v>
                </c:pt>
                <c:pt idx="688">
                  <c:v>1.2613092293396062E-2</c:v>
                </c:pt>
                <c:pt idx="689">
                  <c:v>8.9078559506356632E-3</c:v>
                </c:pt>
                <c:pt idx="690">
                  <c:v>1.2268197354435514E-2</c:v>
                </c:pt>
                <c:pt idx="691">
                  <c:v>1.734996609137647E-2</c:v>
                </c:pt>
                <c:pt idx="692">
                  <c:v>2.2150435172402644E-2</c:v>
                </c:pt>
                <c:pt idx="693">
                  <c:v>2.3818468355906012E-2</c:v>
                </c:pt>
                <c:pt idx="694">
                  <c:v>2.022663504321371E-2</c:v>
                </c:pt>
                <c:pt idx="695">
                  <c:v>1.6876234342690893E-2</c:v>
                </c:pt>
                <c:pt idx="696">
                  <c:v>1.2104597811923657E-2</c:v>
                </c:pt>
                <c:pt idx="697">
                  <c:v>9.641848461189928E-3</c:v>
                </c:pt>
                <c:pt idx="698">
                  <c:v>9.6438898075291053E-3</c:v>
                </c:pt>
                <c:pt idx="699">
                  <c:v>1.2711197863385967E-2</c:v>
                </c:pt>
                <c:pt idx="700">
                  <c:v>1.6904041621112979E-2</c:v>
                </c:pt>
                <c:pt idx="701">
                  <c:v>2.6190080053371381E-2</c:v>
                </c:pt>
                <c:pt idx="702">
                  <c:v>3.3519762405793942E-2</c:v>
                </c:pt>
                <c:pt idx="703">
                  <c:v>4.0090563631216693E-2</c:v>
                </c:pt>
                <c:pt idx="704">
                  <c:v>4.6492419895293666E-2</c:v>
                </c:pt>
                <c:pt idx="705">
                  <c:v>5.2407411537210652E-2</c:v>
                </c:pt>
                <c:pt idx="706">
                  <c:v>5.6309554756153124E-2</c:v>
                </c:pt>
                <c:pt idx="707">
                  <c:v>5.8308923363599968E-2</c:v>
                </c:pt>
                <c:pt idx="708">
                  <c:v>6.0520743526887036E-2</c:v>
                </c:pt>
                <c:pt idx="709">
                  <c:v>6.0913937699010476E-2</c:v>
                </c:pt>
                <c:pt idx="710">
                  <c:v>5.9753929903634984E-2</c:v>
                </c:pt>
                <c:pt idx="711">
                  <c:v>6.0331385573289723E-2</c:v>
                </c:pt>
                <c:pt idx="712">
                  <c:v>5.8030606348267975E-2</c:v>
                </c:pt>
                <c:pt idx="713">
                  <c:v>1.039563032226554E-2</c:v>
                </c:pt>
                <c:pt idx="714">
                  <c:v>9.7194615970241701E-3</c:v>
                </c:pt>
                <c:pt idx="715">
                  <c:v>1.2417415044530511E-2</c:v>
                </c:pt>
                <c:pt idx="716">
                  <c:v>1.617725368729683E-2</c:v>
                </c:pt>
                <c:pt idx="717">
                  <c:v>1.9689071066715358E-2</c:v>
                </c:pt>
                <c:pt idx="718">
                  <c:v>2.1724436518576005E-2</c:v>
                </c:pt>
                <c:pt idx="719">
                  <c:v>2.0813511674161688E-2</c:v>
                </c:pt>
                <c:pt idx="720">
                  <c:v>1.5902510933928814E-2</c:v>
                </c:pt>
                <c:pt idx="721">
                  <c:v>1.1834283578812707E-2</c:v>
                </c:pt>
                <c:pt idx="722">
                  <c:v>9.7269242275502803E-3</c:v>
                </c:pt>
                <c:pt idx="723">
                  <c:v>9.7361420841195982E-3</c:v>
                </c:pt>
                <c:pt idx="724">
                  <c:v>1.2628171699164399E-2</c:v>
                </c:pt>
                <c:pt idx="725">
                  <c:v>1.6831981810168782E-2</c:v>
                </c:pt>
                <c:pt idx="726">
                  <c:v>2.5030288808327611E-2</c:v>
                </c:pt>
                <c:pt idx="727">
                  <c:v>3.0618315616115936E-2</c:v>
                </c:pt>
                <c:pt idx="728">
                  <c:v>3.9041978867346019E-2</c:v>
                </c:pt>
                <c:pt idx="729">
                  <c:v>4.6127587452137922E-2</c:v>
                </c:pt>
                <c:pt idx="730">
                  <c:v>5.2704648335850979E-2</c:v>
                </c:pt>
                <c:pt idx="731">
                  <c:v>5.7701469311312328E-2</c:v>
                </c:pt>
                <c:pt idx="732">
                  <c:v>6.0928918805886467E-2</c:v>
                </c:pt>
                <c:pt idx="733">
                  <c:v>6.4575054316120803E-2</c:v>
                </c:pt>
                <c:pt idx="734">
                  <c:v>6.567304986522296E-2</c:v>
                </c:pt>
                <c:pt idx="735">
                  <c:v>6.7412956669294546E-2</c:v>
                </c:pt>
                <c:pt idx="736">
                  <c:v>6.7062907368032346E-2</c:v>
                </c:pt>
                <c:pt idx="737">
                  <c:v>6.7042141159973645E-2</c:v>
                </c:pt>
                <c:pt idx="738">
                  <c:v>6.4671609306510891E-2</c:v>
                </c:pt>
                <c:pt idx="739">
                  <c:v>6.1373406630302121E-2</c:v>
                </c:pt>
                <c:pt idx="740">
                  <c:v>9.8186341367465461E-3</c:v>
                </c:pt>
                <c:pt idx="741">
                  <c:v>1.2829535897243219E-2</c:v>
                </c:pt>
                <c:pt idx="742">
                  <c:v>1.60750995978232E-2</c:v>
                </c:pt>
                <c:pt idx="743">
                  <c:v>1.7827546243964137E-2</c:v>
                </c:pt>
                <c:pt idx="744">
                  <c:v>2.0055368736828675E-2</c:v>
                </c:pt>
                <c:pt idx="745">
                  <c:v>2.0030862275581509E-2</c:v>
                </c:pt>
                <c:pt idx="746">
                  <c:v>1.940040006429997E-2</c:v>
                </c:pt>
                <c:pt idx="747">
                  <c:v>1.5570351688497727E-2</c:v>
                </c:pt>
                <c:pt idx="748">
                  <c:v>1.2405678454067917E-2</c:v>
                </c:pt>
                <c:pt idx="749">
                  <c:v>9.7136429249208879E-3</c:v>
                </c:pt>
                <c:pt idx="750">
                  <c:v>1.0207975238655288E-2</c:v>
                </c:pt>
                <c:pt idx="751">
                  <c:v>1.3965883379148903E-2</c:v>
                </c:pt>
                <c:pt idx="752">
                  <c:v>1.9519747439845078E-2</c:v>
                </c:pt>
                <c:pt idx="753">
                  <c:v>2.5520495250716996E-2</c:v>
                </c:pt>
                <c:pt idx="754">
                  <c:v>3.3367616024077056E-2</c:v>
                </c:pt>
                <c:pt idx="755">
                  <c:v>4.1841284725784286E-2</c:v>
                </c:pt>
                <c:pt idx="756">
                  <c:v>4.8408392259736713E-2</c:v>
                </c:pt>
                <c:pt idx="757">
                  <c:v>5.3764930437060432E-2</c:v>
                </c:pt>
                <c:pt idx="758">
                  <c:v>5.9363295169631028E-2</c:v>
                </c:pt>
                <c:pt idx="759">
                  <c:v>6.3486511520581962E-2</c:v>
                </c:pt>
                <c:pt idx="760">
                  <c:v>6.8607036353646844E-2</c:v>
                </c:pt>
                <c:pt idx="761">
                  <c:v>6.9619225877491211E-2</c:v>
                </c:pt>
                <c:pt idx="762">
                  <c:v>7.2345643783576913E-2</c:v>
                </c:pt>
                <c:pt idx="763">
                  <c:v>7.3353894804658842E-2</c:v>
                </c:pt>
                <c:pt idx="764">
                  <c:v>7.3240991342410675E-2</c:v>
                </c:pt>
                <c:pt idx="765">
                  <c:v>7.3431782739187379E-2</c:v>
                </c:pt>
                <c:pt idx="766">
                  <c:v>7.1289232104527311E-2</c:v>
                </c:pt>
                <c:pt idx="767">
                  <c:v>6.9419630895862269E-2</c:v>
                </c:pt>
                <c:pt idx="768">
                  <c:v>1.1009212209769052E-2</c:v>
                </c:pt>
                <c:pt idx="769">
                  <c:v>1.2885376755110558E-2</c:v>
                </c:pt>
                <c:pt idx="770">
                  <c:v>1.5006148836137755E-2</c:v>
                </c:pt>
                <c:pt idx="771">
                  <c:v>1.702283304649151E-2</c:v>
                </c:pt>
                <c:pt idx="772">
                  <c:v>1.8108902130999693E-2</c:v>
                </c:pt>
                <c:pt idx="773">
                  <c:v>1.9524786379587274E-2</c:v>
                </c:pt>
                <c:pt idx="774">
                  <c:v>1.879582514202173E-2</c:v>
                </c:pt>
                <c:pt idx="775">
                  <c:v>1.6914491564484033E-2</c:v>
                </c:pt>
                <c:pt idx="776">
                  <c:v>1.4306112222157779E-2</c:v>
                </c:pt>
                <c:pt idx="777">
                  <c:v>1.1218550580492818E-2</c:v>
                </c:pt>
                <c:pt idx="778">
                  <c:v>9.9843250988934998E-3</c:v>
                </c:pt>
                <c:pt idx="779">
                  <c:v>1.1894674844681144E-2</c:v>
                </c:pt>
                <c:pt idx="780">
                  <c:v>1.4821272225978843E-2</c:v>
                </c:pt>
                <c:pt idx="781">
                  <c:v>2.1608098433672365E-2</c:v>
                </c:pt>
                <c:pt idx="782">
                  <c:v>2.9576023651552815E-2</c:v>
                </c:pt>
                <c:pt idx="783">
                  <c:v>3.6558711925307998E-2</c:v>
                </c:pt>
                <c:pt idx="784">
                  <c:v>4.4534986064764928E-2</c:v>
                </c:pt>
                <c:pt idx="785">
                  <c:v>5.00685229810807E-2</c:v>
                </c:pt>
                <c:pt idx="786">
                  <c:v>5.6477319935654559E-2</c:v>
                </c:pt>
                <c:pt idx="787">
                  <c:v>6.0795158562236336E-2</c:v>
                </c:pt>
                <c:pt idx="788">
                  <c:v>6.6284512700395176E-2</c:v>
                </c:pt>
                <c:pt idx="789">
                  <c:v>7.0421243199613626E-2</c:v>
                </c:pt>
                <c:pt idx="790">
                  <c:v>7.4743282235603573E-2</c:v>
                </c:pt>
                <c:pt idx="791">
                  <c:v>7.6249202772275759E-2</c:v>
                </c:pt>
                <c:pt idx="792">
                  <c:v>7.9255944491859326E-2</c:v>
                </c:pt>
                <c:pt idx="793">
                  <c:v>8.0388526312889452E-2</c:v>
                </c:pt>
                <c:pt idx="794">
                  <c:v>8.067451271571402E-2</c:v>
                </c:pt>
                <c:pt idx="795">
                  <c:v>8.1273670941207188E-2</c:v>
                </c:pt>
                <c:pt idx="796">
                  <c:v>8.069922643121677E-2</c:v>
                </c:pt>
                <c:pt idx="797">
                  <c:v>7.8899625435974077E-2</c:v>
                </c:pt>
                <c:pt idx="798">
                  <c:v>7.5699345064523721E-2</c:v>
                </c:pt>
                <c:pt idx="799">
                  <c:v>1.4383209710198143E-2</c:v>
                </c:pt>
                <c:pt idx="800">
                  <c:v>1.6730230637754091E-2</c:v>
                </c:pt>
                <c:pt idx="801">
                  <c:v>1.7898249036049339E-2</c:v>
                </c:pt>
                <c:pt idx="802">
                  <c:v>1.9999579098430715E-2</c:v>
                </c:pt>
                <c:pt idx="803">
                  <c:v>1.9788771493171826E-2</c:v>
                </c:pt>
                <c:pt idx="804">
                  <c:v>1.8954852552837541E-2</c:v>
                </c:pt>
                <c:pt idx="805">
                  <c:v>1.8614951684000729E-2</c:v>
                </c:pt>
                <c:pt idx="806">
                  <c:v>1.5793191672921349E-2</c:v>
                </c:pt>
                <c:pt idx="807">
                  <c:v>1.5147303108658774E-2</c:v>
                </c:pt>
                <c:pt idx="808">
                  <c:v>1.2006377564018202E-2</c:v>
                </c:pt>
                <c:pt idx="809">
                  <c:v>1.0392408079105899E-2</c:v>
                </c:pt>
                <c:pt idx="810">
                  <c:v>1.0974215095494295E-2</c:v>
                </c:pt>
                <c:pt idx="811">
                  <c:v>1.4539048947927482E-2</c:v>
                </c:pt>
                <c:pt idx="812">
                  <c:v>1.9066118228010034E-2</c:v>
                </c:pt>
                <c:pt idx="813">
                  <c:v>2.4718617734528381E-2</c:v>
                </c:pt>
                <c:pt idx="814">
                  <c:v>3.1344158270451207E-2</c:v>
                </c:pt>
                <c:pt idx="815">
                  <c:v>3.857803041156025E-2</c:v>
                </c:pt>
                <c:pt idx="816">
                  <c:v>4.4191478114246459E-2</c:v>
                </c:pt>
                <c:pt idx="817">
                  <c:v>5.1601883743416878E-2</c:v>
                </c:pt>
                <c:pt idx="818">
                  <c:v>5.7780058879273885E-2</c:v>
                </c:pt>
                <c:pt idx="819">
                  <c:v>6.5038131441017888E-2</c:v>
                </c:pt>
                <c:pt idx="820">
                  <c:v>7.0309176080785823E-2</c:v>
                </c:pt>
                <c:pt idx="821">
                  <c:v>7.5503422140343918E-2</c:v>
                </c:pt>
                <c:pt idx="822">
                  <c:v>7.9105291611236195E-2</c:v>
                </c:pt>
                <c:pt idx="823">
                  <c:v>8.3621024354171736E-2</c:v>
                </c:pt>
                <c:pt idx="824">
                  <c:v>8.5335177657298311E-2</c:v>
                </c:pt>
                <c:pt idx="825">
                  <c:v>8.757182321795938E-2</c:v>
                </c:pt>
                <c:pt idx="826">
                  <c:v>8.7596231777380226E-2</c:v>
                </c:pt>
                <c:pt idx="827">
                  <c:v>8.9148680082483028E-2</c:v>
                </c:pt>
                <c:pt idx="828">
                  <c:v>8.885221867895042E-2</c:v>
                </c:pt>
                <c:pt idx="829">
                  <c:v>8.8611558612927327E-2</c:v>
                </c:pt>
                <c:pt idx="830">
                  <c:v>8.651847331998265E-2</c:v>
                </c:pt>
                <c:pt idx="831">
                  <c:v>8.4298775473164556E-2</c:v>
                </c:pt>
                <c:pt idx="832">
                  <c:v>1.8587796384976357E-2</c:v>
                </c:pt>
                <c:pt idx="833">
                  <c:v>2.0955705119542069E-2</c:v>
                </c:pt>
                <c:pt idx="834">
                  <c:v>2.1314186920390266E-2</c:v>
                </c:pt>
                <c:pt idx="835">
                  <c:v>2.2549770155228355E-2</c:v>
                </c:pt>
                <c:pt idx="836">
                  <c:v>2.1799252193329954E-2</c:v>
                </c:pt>
                <c:pt idx="837">
                  <c:v>2.0973769844882955E-2</c:v>
                </c:pt>
                <c:pt idx="838">
                  <c:v>1.8887173106389092E-2</c:v>
                </c:pt>
                <c:pt idx="839">
                  <c:v>1.7417560082128219E-2</c:v>
                </c:pt>
                <c:pt idx="840">
                  <c:v>1.4835169154349553E-2</c:v>
                </c:pt>
                <c:pt idx="841">
                  <c:v>1.2385528069137092E-2</c:v>
                </c:pt>
                <c:pt idx="842">
                  <c:v>1.1036308311623616E-2</c:v>
                </c:pt>
                <c:pt idx="843">
                  <c:v>1.0789392563975674E-2</c:v>
                </c:pt>
                <c:pt idx="844">
                  <c:v>1.3005226821008031E-2</c:v>
                </c:pt>
                <c:pt idx="845">
                  <c:v>1.7179593988292181E-2</c:v>
                </c:pt>
                <c:pt idx="846">
                  <c:v>2.422368770925705E-2</c:v>
                </c:pt>
                <c:pt idx="847">
                  <c:v>3.1508200056066783E-2</c:v>
                </c:pt>
                <c:pt idx="848">
                  <c:v>4.307735472318213E-2</c:v>
                </c:pt>
                <c:pt idx="849">
                  <c:v>4.9253669050002877E-2</c:v>
                </c:pt>
                <c:pt idx="850">
                  <c:v>5.7379070779981819E-2</c:v>
                </c:pt>
                <c:pt idx="851">
                  <c:v>6.3095053709382024E-2</c:v>
                </c:pt>
                <c:pt idx="852">
                  <c:v>6.6530474558147035E-2</c:v>
                </c:pt>
                <c:pt idx="853">
                  <c:v>7.4670246755908831E-2</c:v>
                </c:pt>
                <c:pt idx="854">
                  <c:v>7.9890709279337696E-2</c:v>
                </c:pt>
                <c:pt idx="855">
                  <c:v>8.3941309021378516E-2</c:v>
                </c:pt>
                <c:pt idx="856">
                  <c:v>8.8621469584507701E-2</c:v>
                </c:pt>
                <c:pt idx="857">
                  <c:v>9.2396692424254662E-2</c:v>
                </c:pt>
                <c:pt idx="858">
                  <c:v>9.3748985043485375E-2</c:v>
                </c:pt>
                <c:pt idx="859">
                  <c:v>9.6433354218613737E-2</c:v>
                </c:pt>
                <c:pt idx="860">
                  <c:v>9.6776398788765039E-2</c:v>
                </c:pt>
                <c:pt idx="861">
                  <c:v>9.8287985601439601E-2</c:v>
                </c:pt>
                <c:pt idx="862">
                  <c:v>9.8168913125513291E-2</c:v>
                </c:pt>
                <c:pt idx="863">
                  <c:v>9.7883184269793075E-2</c:v>
                </c:pt>
                <c:pt idx="864">
                  <c:v>9.7653069587377364E-2</c:v>
                </c:pt>
                <c:pt idx="865">
                  <c:v>9.4612253312136824E-2</c:v>
                </c:pt>
                <c:pt idx="866">
                  <c:v>9.1169103166669041E-2</c:v>
                </c:pt>
                <c:pt idx="867">
                  <c:v>2.6286306052231721E-2</c:v>
                </c:pt>
                <c:pt idx="868">
                  <c:v>2.7721083137767069E-2</c:v>
                </c:pt>
                <c:pt idx="869">
                  <c:v>2.5901728313657855E-2</c:v>
                </c:pt>
                <c:pt idx="870">
                  <c:v>2.522528132630213E-2</c:v>
                </c:pt>
                <c:pt idx="871">
                  <c:v>2.7103402965011649E-2</c:v>
                </c:pt>
                <c:pt idx="872">
                  <c:v>2.5262002822824103E-2</c:v>
                </c:pt>
                <c:pt idx="873">
                  <c:v>2.0107546168784896E-2</c:v>
                </c:pt>
                <c:pt idx="874">
                  <c:v>1.8151408130328086E-2</c:v>
                </c:pt>
                <c:pt idx="875">
                  <c:v>1.5801362196570516E-2</c:v>
                </c:pt>
                <c:pt idx="876">
                  <c:v>1.3117725834864785E-2</c:v>
                </c:pt>
                <c:pt idx="877">
                  <c:v>1.1503040790915388E-2</c:v>
                </c:pt>
                <c:pt idx="878">
                  <c:v>1.1429631512093703E-2</c:v>
                </c:pt>
                <c:pt idx="879">
                  <c:v>1.4014617217234083E-2</c:v>
                </c:pt>
                <c:pt idx="880">
                  <c:v>1.9132417170727639E-2</c:v>
                </c:pt>
                <c:pt idx="881">
                  <c:v>2.3887563327541668E-2</c:v>
                </c:pt>
                <c:pt idx="882">
                  <c:v>3.02196768786957E-2</c:v>
                </c:pt>
                <c:pt idx="883">
                  <c:v>3.7379185205677734E-2</c:v>
                </c:pt>
                <c:pt idx="884">
                  <c:v>4.6240569630587605E-2</c:v>
                </c:pt>
                <c:pt idx="885">
                  <c:v>5.33147451638269E-2</c:v>
                </c:pt>
                <c:pt idx="886">
                  <c:v>6.0207452454982345E-2</c:v>
                </c:pt>
                <c:pt idx="887">
                  <c:v>6.6539729750587667E-2</c:v>
                </c:pt>
                <c:pt idx="888">
                  <c:v>7.2263795415499529E-2</c:v>
                </c:pt>
                <c:pt idx="889">
                  <c:v>7.6972079678272007E-2</c:v>
                </c:pt>
                <c:pt idx="890">
                  <c:v>8.3519855533339779E-2</c:v>
                </c:pt>
                <c:pt idx="891">
                  <c:v>8.8733086530509833E-2</c:v>
                </c:pt>
                <c:pt idx="892">
                  <c:v>9.4323546010830955E-2</c:v>
                </c:pt>
                <c:pt idx="893">
                  <c:v>9.872202790199569E-2</c:v>
                </c:pt>
                <c:pt idx="894">
                  <c:v>0.1030693105620344</c:v>
                </c:pt>
                <c:pt idx="895">
                  <c:v>0.10612204343796655</c:v>
                </c:pt>
                <c:pt idx="896">
                  <c:v>0.10728913938304814</c:v>
                </c:pt>
                <c:pt idx="897">
                  <c:v>0.10977854188912411</c:v>
                </c:pt>
                <c:pt idx="898">
                  <c:v>0.11075580462818579</c:v>
                </c:pt>
                <c:pt idx="899">
                  <c:v>0.11132530056552399</c:v>
                </c:pt>
                <c:pt idx="900">
                  <c:v>0.11211063561908098</c:v>
                </c:pt>
                <c:pt idx="901">
                  <c:v>0.11298838818137688</c:v>
                </c:pt>
                <c:pt idx="902">
                  <c:v>0.11239750413391285</c:v>
                </c:pt>
                <c:pt idx="903">
                  <c:v>0.11111860838151962</c:v>
                </c:pt>
                <c:pt idx="904">
                  <c:v>0.10820184171588286</c:v>
                </c:pt>
                <c:pt idx="905">
                  <c:v>0.10543053255128551</c:v>
                </c:pt>
                <c:pt idx="906">
                  <c:v>3.0411651247199079E-2</c:v>
                </c:pt>
                <c:pt idx="907">
                  <c:v>3.073327380169498E-2</c:v>
                </c:pt>
                <c:pt idx="908">
                  <c:v>3.7523902533104579E-2</c:v>
                </c:pt>
                <c:pt idx="909">
                  <c:v>3.4778807512930915E-2</c:v>
                </c:pt>
                <c:pt idx="910">
                  <c:v>3.2459708753259812E-2</c:v>
                </c:pt>
                <c:pt idx="911">
                  <c:v>2.9084128264900713E-2</c:v>
                </c:pt>
                <c:pt idx="912">
                  <c:v>2.4387565979195221E-2</c:v>
                </c:pt>
                <c:pt idx="913">
                  <c:v>2.1345008869428136E-2</c:v>
                </c:pt>
                <c:pt idx="914">
                  <c:v>1.7623960575646629E-2</c:v>
                </c:pt>
                <c:pt idx="915">
                  <c:v>1.3574497466411565E-2</c:v>
                </c:pt>
                <c:pt idx="916">
                  <c:v>1.1919071253390003E-2</c:v>
                </c:pt>
                <c:pt idx="917">
                  <c:v>1.1875163131673657E-2</c:v>
                </c:pt>
                <c:pt idx="918">
                  <c:v>1.5210691197261365E-2</c:v>
                </c:pt>
                <c:pt idx="919">
                  <c:v>1.8371227759091616E-2</c:v>
                </c:pt>
                <c:pt idx="920">
                  <c:v>2.1655134426335973E-2</c:v>
                </c:pt>
                <c:pt idx="921">
                  <c:v>2.6904290768658752E-2</c:v>
                </c:pt>
                <c:pt idx="922">
                  <c:v>3.3352510448728896E-2</c:v>
                </c:pt>
                <c:pt idx="923">
                  <c:v>4.286809111731097E-2</c:v>
                </c:pt>
                <c:pt idx="924">
                  <c:v>5.3390987022930936E-2</c:v>
                </c:pt>
                <c:pt idx="925">
                  <c:v>6.0605097486859924E-2</c:v>
                </c:pt>
                <c:pt idx="926">
                  <c:v>6.8300605575176532E-2</c:v>
                </c:pt>
                <c:pt idx="927">
                  <c:v>7.4150600225040816E-2</c:v>
                </c:pt>
                <c:pt idx="928">
                  <c:v>8.2959864284124343E-2</c:v>
                </c:pt>
                <c:pt idx="929">
                  <c:v>8.8707752844202972E-2</c:v>
                </c:pt>
                <c:pt idx="930">
                  <c:v>9.5282903213810277E-2</c:v>
                </c:pt>
                <c:pt idx="931">
                  <c:v>0.10249009118933723</c:v>
                </c:pt>
                <c:pt idx="932">
                  <c:v>0.10582921281882261</c:v>
                </c:pt>
                <c:pt idx="933">
                  <c:v>0.11126831626411388</c:v>
                </c:pt>
                <c:pt idx="934">
                  <c:v>0.11612091548573454</c:v>
                </c:pt>
                <c:pt idx="935">
                  <c:v>0.12064992584894223</c:v>
                </c:pt>
                <c:pt idx="936">
                  <c:v>0.12411457256623967</c:v>
                </c:pt>
                <c:pt idx="937">
                  <c:v>0.12571612407753938</c:v>
                </c:pt>
                <c:pt idx="938">
                  <c:v>0.12784720824532575</c:v>
                </c:pt>
                <c:pt idx="939">
                  <c:v>0.12960249245731537</c:v>
                </c:pt>
                <c:pt idx="940">
                  <c:v>0.13121175211930361</c:v>
                </c:pt>
                <c:pt idx="941">
                  <c:v>0.1323841809621604</c:v>
                </c:pt>
                <c:pt idx="942">
                  <c:v>0.1319519739816821</c:v>
                </c:pt>
                <c:pt idx="943">
                  <c:v>0.13154936619137594</c:v>
                </c:pt>
                <c:pt idx="944">
                  <c:v>0.12506931441617933</c:v>
                </c:pt>
                <c:pt idx="945">
                  <c:v>0.12278727721263262</c:v>
                </c:pt>
                <c:pt idx="946">
                  <c:v>0.12171474679177628</c:v>
                </c:pt>
                <c:pt idx="947">
                  <c:v>2.8248426039519235E-2</c:v>
                </c:pt>
                <c:pt idx="948">
                  <c:v>9.7822391735363987E-2</c:v>
                </c:pt>
                <c:pt idx="949">
                  <c:v>9.2508382279703441E-2</c:v>
                </c:pt>
                <c:pt idx="950">
                  <c:v>8.5986350440068401E-2</c:v>
                </c:pt>
                <c:pt idx="951">
                  <c:v>8.2051733955914363E-2</c:v>
                </c:pt>
                <c:pt idx="952">
                  <c:v>7.4869533024896268E-2</c:v>
                </c:pt>
                <c:pt idx="953">
                  <c:v>6.8543643797652223E-2</c:v>
                </c:pt>
                <c:pt idx="954">
                  <c:v>6.3412268512868422E-2</c:v>
                </c:pt>
                <c:pt idx="955">
                  <c:v>5.5360573641140283E-2</c:v>
                </c:pt>
                <c:pt idx="956">
                  <c:v>4.8346888429270436E-2</c:v>
                </c:pt>
                <c:pt idx="957">
                  <c:v>4.3065558053565572E-2</c:v>
                </c:pt>
                <c:pt idx="958">
                  <c:v>3.6734006476238694E-2</c:v>
                </c:pt>
                <c:pt idx="959">
                  <c:v>2.9755182580434695E-2</c:v>
                </c:pt>
                <c:pt idx="960">
                  <c:v>2.3507307937647094E-2</c:v>
                </c:pt>
                <c:pt idx="961">
                  <c:v>1.8708478037075569E-2</c:v>
                </c:pt>
                <c:pt idx="962">
                  <c:v>1.4304587549603249E-2</c:v>
                </c:pt>
                <c:pt idx="963">
                  <c:v>1.2176478546736962E-2</c:v>
                </c:pt>
                <c:pt idx="964">
                  <c:v>1.2883233787139002E-2</c:v>
                </c:pt>
                <c:pt idx="965">
                  <c:v>1.4927717878805175E-2</c:v>
                </c:pt>
                <c:pt idx="966">
                  <c:v>2.1166391465333965E-2</c:v>
                </c:pt>
                <c:pt idx="967">
                  <c:v>2.8821209014270533E-2</c:v>
                </c:pt>
                <c:pt idx="968">
                  <c:v>3.5368448548218086E-2</c:v>
                </c:pt>
                <c:pt idx="969">
                  <c:v>4.3166066697022075E-2</c:v>
                </c:pt>
                <c:pt idx="970">
                  <c:v>4.9958613325006639E-2</c:v>
                </c:pt>
                <c:pt idx="971">
                  <c:v>5.5908388762716754E-2</c:v>
                </c:pt>
                <c:pt idx="972">
                  <c:v>6.289647700765541E-2</c:v>
                </c:pt>
                <c:pt idx="973">
                  <c:v>7.1818484429035503E-2</c:v>
                </c:pt>
                <c:pt idx="974">
                  <c:v>8.1093627851206398E-2</c:v>
                </c:pt>
                <c:pt idx="975">
                  <c:v>8.8259347973308602E-2</c:v>
                </c:pt>
                <c:pt idx="976">
                  <c:v>9.7508570448461146E-2</c:v>
                </c:pt>
                <c:pt idx="977">
                  <c:v>0.10234412418907564</c:v>
                </c:pt>
                <c:pt idx="978">
                  <c:v>0.10899812229020717</c:v>
                </c:pt>
                <c:pt idx="979">
                  <c:v>0.11346259052741688</c:v>
                </c:pt>
                <c:pt idx="980">
                  <c:v>0.11897673942751848</c:v>
                </c:pt>
                <c:pt idx="981">
                  <c:v>0.12294301286249557</c:v>
                </c:pt>
                <c:pt idx="982">
                  <c:v>0.12857683718668284</c:v>
                </c:pt>
                <c:pt idx="983">
                  <c:v>0.1129678603164566</c:v>
                </c:pt>
                <c:pt idx="984">
                  <c:v>0.11806953449129275</c:v>
                </c:pt>
                <c:pt idx="985">
                  <c:v>0.12385276425199533</c:v>
                </c:pt>
                <c:pt idx="986">
                  <c:v>0.12946036605742611</c:v>
                </c:pt>
                <c:pt idx="987">
                  <c:v>0.13269083113982019</c:v>
                </c:pt>
                <c:pt idx="988">
                  <c:v>0.13536101605318321</c:v>
                </c:pt>
                <c:pt idx="989">
                  <c:v>0.13740788761902181</c:v>
                </c:pt>
                <c:pt idx="990">
                  <c:v>0.14199316203824791</c:v>
                </c:pt>
                <c:pt idx="991">
                  <c:v>0.14347247081183306</c:v>
                </c:pt>
                <c:pt idx="992">
                  <c:v>0.14594126445193556</c:v>
                </c:pt>
                <c:pt idx="993">
                  <c:v>0.14840713632899921</c:v>
                </c:pt>
                <c:pt idx="994">
                  <c:v>0.14798389659579667</c:v>
                </c:pt>
                <c:pt idx="995">
                  <c:v>0.14891033074352586</c:v>
                </c:pt>
                <c:pt idx="996">
                  <c:v>0.1176505349065987</c:v>
                </c:pt>
                <c:pt idx="997">
                  <c:v>0.12002855796865063</c:v>
                </c:pt>
                <c:pt idx="998">
                  <c:v>0.12405634009396933</c:v>
                </c:pt>
                <c:pt idx="999">
                  <c:v>0.12548639315551405</c:v>
                </c:pt>
                <c:pt idx="1000">
                  <c:v>0.12804906236622865</c:v>
                </c:pt>
                <c:pt idx="1001">
                  <c:v>0.1279021725126501</c:v>
                </c:pt>
                <c:pt idx="1002">
                  <c:v>1.4240813924951941E-2</c:v>
                </c:pt>
                <c:pt idx="1003">
                  <c:v>5.5349577334759821E-2</c:v>
                </c:pt>
                <c:pt idx="1004">
                  <c:v>0.26458197685635432</c:v>
                </c:pt>
                <c:pt idx="1005">
                  <c:v>0.27019845336121984</c:v>
                </c:pt>
                <c:pt idx="1006">
                  <c:v>0.2626723084888406</c:v>
                </c:pt>
                <c:pt idx="1007">
                  <c:v>0.25177410632230846</c:v>
                </c:pt>
                <c:pt idx="1008">
                  <c:v>0.24078633742992539</c:v>
                </c:pt>
                <c:pt idx="1009">
                  <c:v>0.22642876353174207</c:v>
                </c:pt>
                <c:pt idx="1010">
                  <c:v>0.21654481585771584</c:v>
                </c:pt>
                <c:pt idx="1011">
                  <c:v>0.21246437264143289</c:v>
                </c:pt>
                <c:pt idx="1012">
                  <c:v>0.19614836932649021</c:v>
                </c:pt>
                <c:pt idx="1013">
                  <c:v>0.17193855653392381</c:v>
                </c:pt>
                <c:pt idx="1014">
                  <c:v>0.16105050312316432</c:v>
                </c:pt>
                <c:pt idx="1015">
                  <c:v>0.14901434062713578</c:v>
                </c:pt>
                <c:pt idx="1016">
                  <c:v>0.13301741969319536</c:v>
                </c:pt>
                <c:pt idx="1017">
                  <c:v>0.12020131969978262</c:v>
                </c:pt>
                <c:pt idx="1018">
                  <c:v>0.1127801258216433</c:v>
                </c:pt>
                <c:pt idx="1019">
                  <c:v>0.10371607917617801</c:v>
                </c:pt>
                <c:pt idx="1020">
                  <c:v>9.1919398832252405E-2</c:v>
                </c:pt>
                <c:pt idx="1021">
                  <c:v>8.3415731194970213E-2</c:v>
                </c:pt>
                <c:pt idx="1022">
                  <c:v>7.4546622470137672E-2</c:v>
                </c:pt>
                <c:pt idx="1023">
                  <c:v>6.5990343403049948E-2</c:v>
                </c:pt>
                <c:pt idx="1024">
                  <c:v>5.4644852045691812E-2</c:v>
                </c:pt>
                <c:pt idx="1025">
                  <c:v>4.4311205888697608E-2</c:v>
                </c:pt>
                <c:pt idx="1026">
                  <c:v>3.9906239556277208E-2</c:v>
                </c:pt>
                <c:pt idx="1027">
                  <c:v>2.6714459287926866E-2</c:v>
                </c:pt>
                <c:pt idx="1028">
                  <c:v>2.0351250628745935E-2</c:v>
                </c:pt>
                <c:pt idx="1029">
                  <c:v>5.4659418880012182E-2</c:v>
                </c:pt>
                <c:pt idx="1030">
                  <c:v>0.23350895119075116</c:v>
                </c:pt>
                <c:pt idx="1031">
                  <c:v>0.22101704964339147</c:v>
                </c:pt>
                <c:pt idx="1032">
                  <c:v>0.20626609440746768</c:v>
                </c:pt>
                <c:pt idx="1033">
                  <c:v>0.19634829043182275</c:v>
                </c:pt>
                <c:pt idx="1034">
                  <c:v>0.1864302728142726</c:v>
                </c:pt>
                <c:pt idx="1035">
                  <c:v>0.17157763654718328</c:v>
                </c:pt>
                <c:pt idx="1036">
                  <c:v>0.16389439397660205</c:v>
                </c:pt>
                <c:pt idx="1037">
                  <c:v>0.15395257143706656</c:v>
                </c:pt>
                <c:pt idx="1038">
                  <c:v>0.14302287632384186</c:v>
                </c:pt>
                <c:pt idx="1039">
                  <c:v>0.13381850585214047</c:v>
                </c:pt>
                <c:pt idx="1040">
                  <c:v>0.11862385829627688</c:v>
                </c:pt>
                <c:pt idx="1041">
                  <c:v>0.10317470166915579</c:v>
                </c:pt>
                <c:pt idx="1042">
                  <c:v>9.0102626253136059E-2</c:v>
                </c:pt>
                <c:pt idx="1043">
                  <c:v>8.273066215365564E-2</c:v>
                </c:pt>
                <c:pt idx="1044">
                  <c:v>6.9528579017608921E-2</c:v>
                </c:pt>
                <c:pt idx="1045">
                  <c:v>5.9912878755753719E-2</c:v>
                </c:pt>
                <c:pt idx="1046">
                  <c:v>4.8286671633685711E-2</c:v>
                </c:pt>
                <c:pt idx="1047">
                  <c:v>3.3707369021523666E-2</c:v>
                </c:pt>
                <c:pt idx="1048">
                  <c:v>1.8984556893145096E-2</c:v>
                </c:pt>
                <c:pt idx="1049">
                  <c:v>1.2848682025135616E-2</c:v>
                </c:pt>
                <c:pt idx="1050">
                  <c:v>1.6431732009117031E-2</c:v>
                </c:pt>
                <c:pt idx="1051">
                  <c:v>3.0144476468886128E-2</c:v>
                </c:pt>
                <c:pt idx="1052">
                  <c:v>3.4114006262953571E-2</c:v>
                </c:pt>
                <c:pt idx="1053">
                  <c:v>4.8627584780565031E-2</c:v>
                </c:pt>
                <c:pt idx="1054">
                  <c:v>5.9341088954617309E-2</c:v>
                </c:pt>
                <c:pt idx="1055">
                  <c:v>6.7829380181013033E-2</c:v>
                </c:pt>
                <c:pt idx="1056">
                  <c:v>7.3416614392268875E-2</c:v>
                </c:pt>
                <c:pt idx="1057">
                  <c:v>8.4493598071952905E-2</c:v>
                </c:pt>
                <c:pt idx="1058">
                  <c:v>9.3652856358548392E-2</c:v>
                </c:pt>
                <c:pt idx="1059">
                  <c:v>9.9409990383106384E-2</c:v>
                </c:pt>
                <c:pt idx="1060">
                  <c:v>0.10670723302906381</c:v>
                </c:pt>
                <c:pt idx="1061">
                  <c:v>0.11526976070572582</c:v>
                </c:pt>
                <c:pt idx="1062">
                  <c:v>7.776138482816225E-2</c:v>
                </c:pt>
                <c:pt idx="1063">
                  <c:v>6.9646856199371845E-2</c:v>
                </c:pt>
                <c:pt idx="1064">
                  <c:v>5.6701945560395511E-2</c:v>
                </c:pt>
                <c:pt idx="1065">
                  <c:v>4.0452866744099161E-2</c:v>
                </c:pt>
                <c:pt idx="1066">
                  <c:v>3.1076815051356142E-2</c:v>
                </c:pt>
                <c:pt idx="1067">
                  <c:v>1.8332729228075061E-2</c:v>
                </c:pt>
                <c:pt idx="1068">
                  <c:v>1.10889860346268E-2</c:v>
                </c:pt>
                <c:pt idx="1069">
                  <c:v>1.2674624038638402E-2</c:v>
                </c:pt>
                <c:pt idx="1070">
                  <c:v>2.0380666432417663E-2</c:v>
                </c:pt>
                <c:pt idx="1071">
                  <c:v>3.0845262150203803E-2</c:v>
                </c:pt>
                <c:pt idx="1072">
                  <c:v>3.9263635899534362E-2</c:v>
                </c:pt>
                <c:pt idx="1073">
                  <c:v>4.4844141498401061E-2</c:v>
                </c:pt>
                <c:pt idx="1074">
                  <c:v>5.1961569117558143E-2</c:v>
                </c:pt>
                <c:pt idx="1075">
                  <c:v>5.7129854556001385E-2</c:v>
                </c:pt>
                <c:pt idx="1076">
                  <c:v>6.5581823289602062E-2</c:v>
                </c:pt>
                <c:pt idx="1077">
                  <c:v>7.2762948997565385E-2</c:v>
                </c:pt>
                <c:pt idx="1078">
                  <c:v>7.7179334775957009E-2</c:v>
                </c:pt>
                <c:pt idx="1079">
                  <c:v>8.9018475410019116E-2</c:v>
                </c:pt>
                <c:pt idx="1080">
                  <c:v>9.6241796620979259E-2</c:v>
                </c:pt>
                <c:pt idx="1081">
                  <c:v>0.10382505431209654</c:v>
                </c:pt>
                <c:pt idx="1082">
                  <c:v>0.1095826737017483</c:v>
                </c:pt>
                <c:pt idx="1083">
                  <c:v>0.11774519461957955</c:v>
                </c:pt>
                <c:pt idx="1084">
                  <c:v>0.12500352256185535</c:v>
                </c:pt>
                <c:pt idx="1085">
                  <c:v>0.12856481920586121</c:v>
                </c:pt>
                <c:pt idx="1086">
                  <c:v>0.13309849932580337</c:v>
                </c:pt>
                <c:pt idx="1087">
                  <c:v>3.7484926085253167E-2</c:v>
                </c:pt>
                <c:pt idx="1088">
                  <c:v>2.2738524670136293E-2</c:v>
                </c:pt>
                <c:pt idx="1089">
                  <c:v>1.1808147267562078E-2</c:v>
                </c:pt>
                <c:pt idx="1090">
                  <c:v>1.1221572848384088E-2</c:v>
                </c:pt>
                <c:pt idx="1091">
                  <c:v>1.7151828966868812E-2</c:v>
                </c:pt>
                <c:pt idx="1092">
                  <c:v>2.6949218248368049E-2</c:v>
                </c:pt>
                <c:pt idx="1093">
                  <c:v>3.3732826618762889E-2</c:v>
                </c:pt>
                <c:pt idx="1094">
                  <c:v>3.982927553555464E-2</c:v>
                </c:pt>
                <c:pt idx="1095">
                  <c:v>4.6629999241827091E-2</c:v>
                </c:pt>
                <c:pt idx="1096">
                  <c:v>5.3719893821693211E-2</c:v>
                </c:pt>
                <c:pt idx="1097">
                  <c:v>6.7509007148689737E-2</c:v>
                </c:pt>
                <c:pt idx="1098">
                  <c:v>7.3698555883754902E-2</c:v>
                </c:pt>
                <c:pt idx="1099">
                  <c:v>7.894826922318722E-2</c:v>
                </c:pt>
                <c:pt idx="1100">
                  <c:v>8.4157811817089284E-2</c:v>
                </c:pt>
                <c:pt idx="1101">
                  <c:v>8.5831357055982896E-2</c:v>
                </c:pt>
                <c:pt idx="1102">
                  <c:v>9.9231879069096793E-2</c:v>
                </c:pt>
                <c:pt idx="1103">
                  <c:v>0.15365375155521993</c:v>
                </c:pt>
                <c:pt idx="1104">
                  <c:v>0.56488971379159503</c:v>
                </c:pt>
                <c:pt idx="1105">
                  <c:v>0.57758916310217001</c:v>
                </c:pt>
                <c:pt idx="1106">
                  <c:v>0.61940927504753795</c:v>
                </c:pt>
                <c:pt idx="1107">
                  <c:v>0.61249917868149228</c:v>
                </c:pt>
                <c:pt idx="1108">
                  <c:v>0.60014680815525945</c:v>
                </c:pt>
                <c:pt idx="1109">
                  <c:v>0.58994295070630298</c:v>
                </c:pt>
                <c:pt idx="1110">
                  <c:v>0.5807940878199922</c:v>
                </c:pt>
                <c:pt idx="1111">
                  <c:v>0.57528562206955436</c:v>
                </c:pt>
                <c:pt idx="1112">
                  <c:v>0.56157940135068962</c:v>
                </c:pt>
                <c:pt idx="1113">
                  <c:v>0.54790361897242024</c:v>
                </c:pt>
                <c:pt idx="1114">
                  <c:v>0.53677199765753536</c:v>
                </c:pt>
                <c:pt idx="1115">
                  <c:v>0.52760299803037614</c:v>
                </c:pt>
                <c:pt idx="1116">
                  <c:v>0.5149904592974508</c:v>
                </c:pt>
                <c:pt idx="1117">
                  <c:v>0.50551949067465274</c:v>
                </c:pt>
                <c:pt idx="1118">
                  <c:v>0.49672883726397382</c:v>
                </c:pt>
                <c:pt idx="1119">
                  <c:v>0.48202744659624203</c:v>
                </c:pt>
                <c:pt idx="1120">
                  <c:v>0.46527869952667755</c:v>
                </c:pt>
                <c:pt idx="1121">
                  <c:v>0.45388055509298419</c:v>
                </c:pt>
                <c:pt idx="1122">
                  <c:v>0.44480474852144025</c:v>
                </c:pt>
                <c:pt idx="1123">
                  <c:v>0.4276664408112904</c:v>
                </c:pt>
                <c:pt idx="1124">
                  <c:v>0.40924815547647642</c:v>
                </c:pt>
                <c:pt idx="1125">
                  <c:v>0.39722020792927215</c:v>
                </c:pt>
                <c:pt idx="1126">
                  <c:v>0.38378071052719032</c:v>
                </c:pt>
                <c:pt idx="1127">
                  <c:v>0.39548810597517708</c:v>
                </c:pt>
                <c:pt idx="1128">
                  <c:v>0.37177686028587742</c:v>
                </c:pt>
                <c:pt idx="1129">
                  <c:v>0.86159999052580616</c:v>
                </c:pt>
                <c:pt idx="1130">
                  <c:v>0.87544867045471686</c:v>
                </c:pt>
                <c:pt idx="1131">
                  <c:v>0.83388905021986415</c:v>
                </c:pt>
                <c:pt idx="1132">
                  <c:v>0.53812716647591052</c:v>
                </c:pt>
                <c:pt idx="1133">
                  <c:v>0.52672227639138847</c:v>
                </c:pt>
                <c:pt idx="1134">
                  <c:v>0.5175236278831542</c:v>
                </c:pt>
                <c:pt idx="1135">
                  <c:v>0.50661980806704043</c:v>
                </c:pt>
                <c:pt idx="1136">
                  <c:v>0.49492048403986999</c:v>
                </c:pt>
                <c:pt idx="1137">
                  <c:v>0.47453018486681187</c:v>
                </c:pt>
                <c:pt idx="1138">
                  <c:v>0.44552367405214532</c:v>
                </c:pt>
                <c:pt idx="1139">
                  <c:v>0.43196293157101828</c:v>
                </c:pt>
                <c:pt idx="1140">
                  <c:v>0.51354936099720772</c:v>
                </c:pt>
                <c:pt idx="1141">
                  <c:v>0.50640319670044631</c:v>
                </c:pt>
                <c:pt idx="1142">
                  <c:v>0.49522538889706169</c:v>
                </c:pt>
                <c:pt idx="1143">
                  <c:v>0.47076657755770995</c:v>
                </c:pt>
                <c:pt idx="1144">
                  <c:v>0.2416388804238857</c:v>
                </c:pt>
                <c:pt idx="1145">
                  <c:v>0.45213889481826575</c:v>
                </c:pt>
                <c:pt idx="1146">
                  <c:v>0.21888001046077923</c:v>
                </c:pt>
                <c:pt idx="1147">
                  <c:v>0.44000806337324189</c:v>
                </c:pt>
                <c:pt idx="1148">
                  <c:v>0.20735845549250215</c:v>
                </c:pt>
                <c:pt idx="1149">
                  <c:v>0.41523584900275878</c:v>
                </c:pt>
                <c:pt idx="1150">
                  <c:v>0.18956857523483692</c:v>
                </c:pt>
                <c:pt idx="1151">
                  <c:v>0.17646694105873248</c:v>
                </c:pt>
                <c:pt idx="1152">
                  <c:v>0.15654081203359865</c:v>
                </c:pt>
                <c:pt idx="1153">
                  <c:v>0.14781039800517884</c:v>
                </c:pt>
                <c:pt idx="1154">
                  <c:v>0.13644553432166151</c:v>
                </c:pt>
                <c:pt idx="1155">
                  <c:v>0.129316088057261</c:v>
                </c:pt>
                <c:pt idx="1156">
                  <c:v>0.11976091019374376</c:v>
                </c:pt>
                <c:pt idx="1157">
                  <c:v>0.11056979355661233</c:v>
                </c:pt>
                <c:pt idx="1158">
                  <c:v>0.49714965171994252</c:v>
                </c:pt>
                <c:pt idx="1159">
                  <c:v>0.48638604815325287</c:v>
                </c:pt>
                <c:pt idx="1160">
                  <c:v>0.47834521673252806</c:v>
                </c:pt>
                <c:pt idx="1161">
                  <c:v>0.46168139480475306</c:v>
                </c:pt>
                <c:pt idx="1162">
                  <c:v>0.4541027367807885</c:v>
                </c:pt>
                <c:pt idx="1163">
                  <c:v>0.44392380791208691</c:v>
                </c:pt>
                <c:pt idx="1164">
                  <c:v>0.43116483042015769</c:v>
                </c:pt>
                <c:pt idx="1165">
                  <c:v>0.42148822296957722</c:v>
                </c:pt>
                <c:pt idx="1166">
                  <c:v>0.41242091218687371</c:v>
                </c:pt>
                <c:pt idx="1167">
                  <c:v>0.40094670931874038</c:v>
                </c:pt>
                <c:pt idx="1168">
                  <c:v>0.39098733336022751</c:v>
                </c:pt>
                <c:pt idx="1169">
                  <c:v>0.36760525249792148</c:v>
                </c:pt>
                <c:pt idx="1170">
                  <c:v>0.35811328819492633</c:v>
                </c:pt>
                <c:pt idx="1171">
                  <c:v>0.35100254857892466</c:v>
                </c:pt>
                <c:pt idx="1172">
                  <c:v>0.33347628052448391</c:v>
                </c:pt>
                <c:pt idx="1173">
                  <c:v>0.32115094368557762</c:v>
                </c:pt>
                <c:pt idx="1174">
                  <c:v>0.30034059856851048</c:v>
                </c:pt>
                <c:pt idx="1175">
                  <c:v>0.2903983966458778</c:v>
                </c:pt>
                <c:pt idx="1176">
                  <c:v>0.27344719252490196</c:v>
                </c:pt>
                <c:pt idx="1177">
                  <c:v>0.26462182234669768</c:v>
                </c:pt>
                <c:pt idx="1178">
                  <c:v>0.25348601914384949</c:v>
                </c:pt>
                <c:pt idx="1179">
                  <c:v>0.23904018737667318</c:v>
                </c:pt>
                <c:pt idx="1180">
                  <c:v>0.22719827676956333</c:v>
                </c:pt>
                <c:pt idx="1181">
                  <c:v>0.21305320289906429</c:v>
                </c:pt>
                <c:pt idx="1182">
                  <c:v>0.20264675767037343</c:v>
                </c:pt>
                <c:pt idx="1183">
                  <c:v>0.18961053994166732</c:v>
                </c:pt>
                <c:pt idx="1184">
                  <c:v>0.17506188733153474</c:v>
                </c:pt>
                <c:pt idx="1185">
                  <c:v>0.16370175625831129</c:v>
                </c:pt>
                <c:pt idx="1186">
                  <c:v>0.14798095021356591</c:v>
                </c:pt>
                <c:pt idx="1187">
                  <c:v>0.13837601156031964</c:v>
                </c:pt>
                <c:pt idx="1188">
                  <c:v>0.1250446105681457</c:v>
                </c:pt>
                <c:pt idx="1189">
                  <c:v>0.11762280667607947</c:v>
                </c:pt>
                <c:pt idx="1190">
                  <c:v>0.10360907595407082</c:v>
                </c:pt>
                <c:pt idx="1191">
                  <c:v>9.4934145864657205E-2</c:v>
                </c:pt>
                <c:pt idx="1192">
                  <c:v>8.635736027075154E-2</c:v>
                </c:pt>
                <c:pt idx="1193">
                  <c:v>7.3676867939746649E-2</c:v>
                </c:pt>
                <c:pt idx="1194">
                  <c:v>6.2211559034772414E-2</c:v>
                </c:pt>
                <c:pt idx="1195">
                  <c:v>4.6916050563641724E-2</c:v>
                </c:pt>
                <c:pt idx="1196">
                  <c:v>3.6271431020451488E-2</c:v>
                </c:pt>
                <c:pt idx="1197">
                  <c:v>2.5790123455987884E-2</c:v>
                </c:pt>
                <c:pt idx="1198">
                  <c:v>1.4710468784272367E-2</c:v>
                </c:pt>
                <c:pt idx="1199">
                  <c:v>0.31002708891118147</c:v>
                </c:pt>
                <c:pt idx="1200">
                  <c:v>0.29558145705678585</c:v>
                </c:pt>
                <c:pt idx="1201">
                  <c:v>0.28182671836230411</c:v>
                </c:pt>
                <c:pt idx="1202">
                  <c:v>0.27310701036626667</c:v>
                </c:pt>
                <c:pt idx="1203">
                  <c:v>0.26574875278670607</c:v>
                </c:pt>
                <c:pt idx="1204">
                  <c:v>0.25208315527400527</c:v>
                </c:pt>
                <c:pt idx="1205">
                  <c:v>0.23938646847426123</c:v>
                </c:pt>
                <c:pt idx="1206">
                  <c:v>0.22433856993474208</c:v>
                </c:pt>
                <c:pt idx="1207">
                  <c:v>0.2049142906506653</c:v>
                </c:pt>
                <c:pt idx="1208">
                  <c:v>0.19259917792116391</c:v>
                </c:pt>
                <c:pt idx="1209">
                  <c:v>0.17512506860999788</c:v>
                </c:pt>
                <c:pt idx="1210">
                  <c:v>0.15841410096379957</c:v>
                </c:pt>
                <c:pt idx="1211">
                  <c:v>0.14653657571793</c:v>
                </c:pt>
                <c:pt idx="1212">
                  <c:v>0.13477698340926134</c:v>
                </c:pt>
                <c:pt idx="1213">
                  <c:v>0.12092056014069485</c:v>
                </c:pt>
                <c:pt idx="1214">
                  <c:v>0.1101912249964928</c:v>
                </c:pt>
                <c:pt idx="1215">
                  <c:v>9.3138465086089417E-2</c:v>
                </c:pt>
                <c:pt idx="1216">
                  <c:v>8.1807850403652849E-2</c:v>
                </c:pt>
                <c:pt idx="1217">
                  <c:v>7.3862233332553651E-2</c:v>
                </c:pt>
                <c:pt idx="1218">
                  <c:v>6.2177887229251542E-2</c:v>
                </c:pt>
                <c:pt idx="1219">
                  <c:v>5.2219993297293682E-2</c:v>
                </c:pt>
                <c:pt idx="1220">
                  <c:v>3.5011793112399124E-2</c:v>
                </c:pt>
                <c:pt idx="1221">
                  <c:v>2.9426165470167059E-2</c:v>
                </c:pt>
                <c:pt idx="1222">
                  <c:v>2.3258021246423791E-2</c:v>
                </c:pt>
                <c:pt idx="1223">
                  <c:v>1.8340598810979294E-2</c:v>
                </c:pt>
                <c:pt idx="1224">
                  <c:v>1.6829191755124154E-2</c:v>
                </c:pt>
                <c:pt idx="1225">
                  <c:v>0.27759386170675326</c:v>
                </c:pt>
                <c:pt idx="1226">
                  <c:v>0.31252046549076579</c:v>
                </c:pt>
                <c:pt idx="1227">
                  <c:v>0.4055688121124868</c:v>
                </c:pt>
                <c:pt idx="1228">
                  <c:v>0.45930064182313057</c:v>
                </c:pt>
                <c:pt idx="1229">
                  <c:v>0.6555419499202777</c:v>
                </c:pt>
                <c:pt idx="1230">
                  <c:v>0.69439978687734172</c:v>
                </c:pt>
                <c:pt idx="1231">
                  <c:v>0.74004343010972751</c:v>
                </c:pt>
                <c:pt idx="1232">
                  <c:v>0.79461072721347603</c:v>
                </c:pt>
                <c:pt idx="1233">
                  <c:v>0.79148737194895968</c:v>
                </c:pt>
                <c:pt idx="1234">
                  <c:v>0.78590801284482337</c:v>
                </c:pt>
                <c:pt idx="1235">
                  <c:v>0.78142121120679109</c:v>
                </c:pt>
                <c:pt idx="1236">
                  <c:v>0.77588593310848364</c:v>
                </c:pt>
                <c:pt idx="1237">
                  <c:v>0.96423859395690303</c:v>
                </c:pt>
                <c:pt idx="1238">
                  <c:v>1.008814857177855</c:v>
                </c:pt>
                <c:pt idx="1239">
                  <c:v>1.0046519922606025</c:v>
                </c:pt>
                <c:pt idx="1240">
                  <c:v>1.0076084069898403</c:v>
                </c:pt>
                <c:pt idx="1241">
                  <c:v>1.0010594631287546</c:v>
                </c:pt>
                <c:pt idx="1242">
                  <c:v>0.99527364205703339</c:v>
                </c:pt>
                <c:pt idx="1243">
                  <c:v>0.99342611746600185</c:v>
                </c:pt>
                <c:pt idx="1244">
                  <c:v>0.98375653133730934</c:v>
                </c:pt>
                <c:pt idx="1245">
                  <c:v>0.97467952894862508</c:v>
                </c:pt>
                <c:pt idx="1246">
                  <c:v>0.97121048686780043</c:v>
                </c:pt>
                <c:pt idx="1247">
                  <c:v>0.95910132410838211</c:v>
                </c:pt>
                <c:pt idx="1248">
                  <c:v>0.95225407588101063</c:v>
                </c:pt>
                <c:pt idx="1249">
                  <c:v>0.94179208552846472</c:v>
                </c:pt>
                <c:pt idx="1250">
                  <c:v>0.93347616395079314</c:v>
                </c:pt>
                <c:pt idx="1251">
                  <c:v>0.91999603406500974</c:v>
                </c:pt>
                <c:pt idx="1252">
                  <c:v>0.9091155237348516</c:v>
                </c:pt>
                <c:pt idx="1253">
                  <c:v>0.32541018789684967</c:v>
                </c:pt>
                <c:pt idx="1254">
                  <c:v>0.31646715486514315</c:v>
                </c:pt>
                <c:pt idx="1255">
                  <c:v>0.89509644363231133</c:v>
                </c:pt>
                <c:pt idx="1256">
                  <c:v>0.30451512095874372</c:v>
                </c:pt>
                <c:pt idx="1257">
                  <c:v>0.88681170775078499</c:v>
                </c:pt>
                <c:pt idx="1258">
                  <c:v>0.2969794009638087</c:v>
                </c:pt>
                <c:pt idx="1259">
                  <c:v>0.87535593538236023</c:v>
                </c:pt>
                <c:pt idx="1260">
                  <c:v>0.27930622309547581</c:v>
                </c:pt>
                <c:pt idx="1261">
                  <c:v>0.86956173775811541</c:v>
                </c:pt>
                <c:pt idx="1262">
                  <c:v>0.27246992773555756</c:v>
                </c:pt>
                <c:pt idx="1263">
                  <c:v>0.26259519909206747</c:v>
                </c:pt>
                <c:pt idx="1264">
                  <c:v>0.24794297405314894</c:v>
                </c:pt>
                <c:pt idx="1265">
                  <c:v>0.23775756939318551</c:v>
                </c:pt>
                <c:pt idx="1266">
                  <c:v>0.21840451919612236</c:v>
                </c:pt>
                <c:pt idx="1267">
                  <c:v>0.21055855458159992</c:v>
                </c:pt>
                <c:pt idx="1268">
                  <c:v>0.21809454023258043</c:v>
                </c:pt>
                <c:pt idx="1269">
                  <c:v>0.2223044040618411</c:v>
                </c:pt>
                <c:pt idx="1270">
                  <c:v>0.1892334141308713</c:v>
                </c:pt>
                <c:pt idx="1271">
                  <c:v>0.18608718752826994</c:v>
                </c:pt>
                <c:pt idx="1272">
                  <c:v>0.1917220731147958</c:v>
                </c:pt>
                <c:pt idx="1273">
                  <c:v>0.19795582174342607</c:v>
                </c:pt>
                <c:pt idx="1274">
                  <c:v>0.20202108022112497</c:v>
                </c:pt>
                <c:pt idx="1275">
                  <c:v>0.20906821176800452</c:v>
                </c:pt>
                <c:pt idx="1276">
                  <c:v>0.21360167015697484</c:v>
                </c:pt>
                <c:pt idx="1277">
                  <c:v>0.22144576885491499</c:v>
                </c:pt>
                <c:pt idx="1278">
                  <c:v>0.22590617435243865</c:v>
                </c:pt>
                <c:pt idx="1279">
                  <c:v>0.23251414449193106</c:v>
                </c:pt>
                <c:pt idx="1280">
                  <c:v>0.23550227199354234</c:v>
                </c:pt>
                <c:pt idx="1281">
                  <c:v>0.23812640625655798</c:v>
                </c:pt>
                <c:pt idx="1282">
                  <c:v>0.24164233723933301</c:v>
                </c:pt>
                <c:pt idx="1283">
                  <c:v>0.243226540693322</c:v>
                </c:pt>
                <c:pt idx="1284">
                  <c:v>0.2461581943177851</c:v>
                </c:pt>
                <c:pt idx="1285">
                  <c:v>0.13347280972006786</c:v>
                </c:pt>
                <c:pt idx="1286">
                  <c:v>0.11888653279296149</c:v>
                </c:pt>
                <c:pt idx="1287">
                  <c:v>0.11158675763762071</c:v>
                </c:pt>
                <c:pt idx="1288">
                  <c:v>9.902844230519095E-2</c:v>
                </c:pt>
                <c:pt idx="1289">
                  <c:v>8.5636277991133436E-2</c:v>
                </c:pt>
                <c:pt idx="1290">
                  <c:v>7.711821175154257E-2</c:v>
                </c:pt>
                <c:pt idx="1291">
                  <c:v>6.997882677982506E-2</c:v>
                </c:pt>
                <c:pt idx="1292">
                  <c:v>0.13342159717547344</c:v>
                </c:pt>
                <c:pt idx="1293">
                  <c:v>0.22796481711181465</c:v>
                </c:pt>
                <c:pt idx="1294">
                  <c:v>0.22784610182551845</c:v>
                </c:pt>
                <c:pt idx="1295">
                  <c:v>0.17027767192518628</c:v>
                </c:pt>
                <c:pt idx="1296">
                  <c:v>0.16036042246425314</c:v>
                </c:pt>
                <c:pt idx="1297">
                  <c:v>0.15264933050411186</c:v>
                </c:pt>
                <c:pt idx="1298">
                  <c:v>0.14222380931238957</c:v>
                </c:pt>
                <c:pt idx="1299">
                  <c:v>0.12713515006455553</c:v>
                </c:pt>
                <c:pt idx="1300">
                  <c:v>0.11733452264679857</c:v>
                </c:pt>
                <c:pt idx="1301">
                  <c:v>0.10496795958945082</c:v>
                </c:pt>
                <c:pt idx="1302">
                  <c:v>0.55373939824657636</c:v>
                </c:pt>
                <c:pt idx="1303">
                  <c:v>0.53914734785334206</c:v>
                </c:pt>
                <c:pt idx="1304">
                  <c:v>0.53187386081962995</c:v>
                </c:pt>
                <c:pt idx="1305">
                  <c:v>0.52034827105384884</c:v>
                </c:pt>
                <c:pt idx="1306">
                  <c:v>0.50774758519941932</c:v>
                </c:pt>
                <c:pt idx="1307">
                  <c:v>0.49341348563417681</c:v>
                </c:pt>
                <c:pt idx="1308">
                  <c:v>0.48645741776506546</c:v>
                </c:pt>
                <c:pt idx="1309">
                  <c:v>0.47561629951353723</c:v>
                </c:pt>
                <c:pt idx="1310">
                  <c:v>0.46847319341853544</c:v>
                </c:pt>
                <c:pt idx="1311">
                  <c:v>0.45388923344848597</c:v>
                </c:pt>
                <c:pt idx="1312">
                  <c:v>0.44516681770134714</c:v>
                </c:pt>
                <c:pt idx="1313">
                  <c:v>0.43023139724850396</c:v>
                </c:pt>
                <c:pt idx="1314">
                  <c:v>0.41195510252098244</c:v>
                </c:pt>
                <c:pt idx="1315">
                  <c:v>0.39738929494684727</c:v>
                </c:pt>
                <c:pt idx="1316">
                  <c:v>0.38295205057964438</c:v>
                </c:pt>
                <c:pt idx="1317">
                  <c:v>0.37400871235349237</c:v>
                </c:pt>
                <c:pt idx="1318">
                  <c:v>0.3573748167383039</c:v>
                </c:pt>
                <c:pt idx="1319">
                  <c:v>0.34363190225300327</c:v>
                </c:pt>
                <c:pt idx="1320">
                  <c:v>0.33527272666786601</c:v>
                </c:pt>
                <c:pt idx="1321">
                  <c:v>0.32725548099682289</c:v>
                </c:pt>
                <c:pt idx="1322">
                  <c:v>0.31899580847757553</c:v>
                </c:pt>
                <c:pt idx="1323">
                  <c:v>0.31216782394095782</c:v>
                </c:pt>
                <c:pt idx="1324">
                  <c:v>0.30303392166718357</c:v>
                </c:pt>
                <c:pt idx="1325">
                  <c:v>0.29524982113642578</c:v>
                </c:pt>
                <c:pt idx="1326">
                  <c:v>0.28654455459667089</c:v>
                </c:pt>
                <c:pt idx="1327">
                  <c:v>0.52180065552499</c:v>
                </c:pt>
                <c:pt idx="1328">
                  <c:v>0.54493314306261487</c:v>
                </c:pt>
                <c:pt idx="1329">
                  <c:v>0.57011528122229382</c:v>
                </c:pt>
                <c:pt idx="1330">
                  <c:v>2.50774971639268E-2</c:v>
                </c:pt>
                <c:pt idx="1331">
                  <c:v>3.0561365129298655E-2</c:v>
                </c:pt>
                <c:pt idx="1332">
                  <c:v>0.13942344025704095</c:v>
                </c:pt>
                <c:pt idx="1333">
                  <c:v>0.16425665568435488</c:v>
                </c:pt>
                <c:pt idx="1334">
                  <c:v>0.18727495454083126</c:v>
                </c:pt>
                <c:pt idx="1335">
                  <c:v>0.18784020503418486</c:v>
                </c:pt>
                <c:pt idx="1336">
                  <c:v>0.18954320992511967</c:v>
                </c:pt>
                <c:pt idx="1337">
                  <c:v>0.19299962392338932</c:v>
                </c:pt>
                <c:pt idx="1338">
                  <c:v>0.19530477104583102</c:v>
                </c:pt>
                <c:pt idx="1339">
                  <c:v>0.19443291180856906</c:v>
                </c:pt>
                <c:pt idx="1340">
                  <c:v>0.19490047894479473</c:v>
                </c:pt>
                <c:pt idx="1341">
                  <c:v>0.19541635465104273</c:v>
                </c:pt>
                <c:pt idx="1342">
                  <c:v>0.19654707211875522</c:v>
                </c:pt>
                <c:pt idx="1343">
                  <c:v>0.19680349077328238</c:v>
                </c:pt>
                <c:pt idx="1344">
                  <c:v>0.19552562796712505</c:v>
                </c:pt>
                <c:pt idx="1345">
                  <c:v>0.28073390991969299</c:v>
                </c:pt>
                <c:pt idx="1346">
                  <c:v>0.19675165354646346</c:v>
                </c:pt>
                <c:pt idx="1347">
                  <c:v>0.2594762595671814</c:v>
                </c:pt>
                <c:pt idx="1348">
                  <c:v>0.19449165817048253</c:v>
                </c:pt>
                <c:pt idx="1349">
                  <c:v>0.19323021315711492</c:v>
                </c:pt>
                <c:pt idx="1350">
                  <c:v>0.20311425138280814</c:v>
                </c:pt>
                <c:pt idx="1351">
                  <c:v>0.19571338158325161</c:v>
                </c:pt>
                <c:pt idx="1352">
                  <c:v>0.33281405399286695</c:v>
                </c:pt>
                <c:pt idx="1353">
                  <c:v>0.35084620944560979</c:v>
                </c:pt>
                <c:pt idx="1354">
                  <c:v>0.33623041663554426</c:v>
                </c:pt>
                <c:pt idx="1355">
                  <c:v>0.32956244309284877</c:v>
                </c:pt>
                <c:pt idx="1356">
                  <c:v>0.31744487570049895</c:v>
                </c:pt>
                <c:pt idx="1357">
                  <c:v>0.30660713524223149</c:v>
                </c:pt>
                <c:pt idx="1358">
                  <c:v>0.29610652894482359</c:v>
                </c:pt>
                <c:pt idx="1359">
                  <c:v>0.28819329079465444</c:v>
                </c:pt>
                <c:pt idx="1360">
                  <c:v>0.27671860451872826</c:v>
                </c:pt>
                <c:pt idx="1361">
                  <c:v>0.26659212869152543</c:v>
                </c:pt>
                <c:pt idx="1362">
                  <c:v>0.25126530767078353</c:v>
                </c:pt>
                <c:pt idx="1363">
                  <c:v>0.24427240627586133</c:v>
                </c:pt>
                <c:pt idx="1364">
                  <c:v>0.23470584713146006</c:v>
                </c:pt>
                <c:pt idx="1365">
                  <c:v>0.21919598987139965</c:v>
                </c:pt>
                <c:pt idx="1366">
                  <c:v>0.20107713593083459</c:v>
                </c:pt>
                <c:pt idx="1367">
                  <c:v>0.19049106384293352</c:v>
                </c:pt>
                <c:pt idx="1368">
                  <c:v>0.17517806670139624</c:v>
                </c:pt>
                <c:pt idx="1369">
                  <c:v>0.16422803276774581</c:v>
                </c:pt>
                <c:pt idx="1370">
                  <c:v>0.15012953047569946</c:v>
                </c:pt>
                <c:pt idx="1371">
                  <c:v>0.13958285824533215</c:v>
                </c:pt>
                <c:pt idx="1372">
                  <c:v>0.77266740340751316</c:v>
                </c:pt>
                <c:pt idx="1373">
                  <c:v>0.75951496052100587</c:v>
                </c:pt>
                <c:pt idx="1374">
                  <c:v>0.75075481163871638</c:v>
                </c:pt>
                <c:pt idx="1375">
                  <c:v>0.73481790625402088</c:v>
                </c:pt>
                <c:pt idx="1376">
                  <c:v>0.72358823576941211</c:v>
                </c:pt>
                <c:pt idx="1377">
                  <c:v>0.70619114877073019</c:v>
                </c:pt>
                <c:pt idx="1378">
                  <c:v>0.69266332635187933</c:v>
                </c:pt>
                <c:pt idx="1379">
                  <c:v>0.68288500591093415</c:v>
                </c:pt>
                <c:pt idx="1380">
                  <c:v>0.675382165494123</c:v>
                </c:pt>
                <c:pt idx="1381">
                  <c:v>0.66497517687596119</c:v>
                </c:pt>
                <c:pt idx="1382">
                  <c:v>0.65603829346401221</c:v>
                </c:pt>
                <c:pt idx="1383">
                  <c:v>0.64594882841994272</c:v>
                </c:pt>
                <c:pt idx="1384">
                  <c:v>0.63511630324728663</c:v>
                </c:pt>
                <c:pt idx="1385">
                  <c:v>0.62114099253704369</c:v>
                </c:pt>
                <c:pt idx="1386">
                  <c:v>0.61021835177467054</c:v>
                </c:pt>
                <c:pt idx="1387">
                  <c:v>0.59975933794575909</c:v>
                </c:pt>
                <c:pt idx="1388">
                  <c:v>0.57701297930764195</c:v>
                </c:pt>
                <c:pt idx="1389">
                  <c:v>0.56973360730364908</c:v>
                </c:pt>
                <c:pt idx="1390">
                  <c:v>0.56273230097356508</c:v>
                </c:pt>
                <c:pt idx="1391">
                  <c:v>0.55300366308434823</c:v>
                </c:pt>
                <c:pt idx="1392">
                  <c:v>0.6811614820608769</c:v>
                </c:pt>
                <c:pt idx="1393">
                  <c:v>0.74368810820600806</c:v>
                </c:pt>
                <c:pt idx="1394">
                  <c:v>0.73272089231521031</c:v>
                </c:pt>
                <c:pt idx="1395">
                  <c:v>0.72541996890312721</c:v>
                </c:pt>
                <c:pt idx="1396">
                  <c:v>0.72031884572015503</c:v>
                </c:pt>
                <c:pt idx="1397">
                  <c:v>0.71026436407837501</c:v>
                </c:pt>
                <c:pt idx="1398">
                  <c:v>0.69969668426478759</c:v>
                </c:pt>
                <c:pt idx="1399">
                  <c:v>0.69263362165083908</c:v>
                </c:pt>
                <c:pt idx="1400">
                  <c:v>0.68399623287514555</c:v>
                </c:pt>
                <c:pt idx="1401">
                  <c:v>0.67899530312351009</c:v>
                </c:pt>
                <c:pt idx="1402">
                  <c:v>0.67168328167961999</c:v>
                </c:pt>
                <c:pt idx="1403">
                  <c:v>0.66493249473807869</c:v>
                </c:pt>
                <c:pt idx="1404">
                  <c:v>0.65633325964312261</c:v>
                </c:pt>
                <c:pt idx="1405">
                  <c:v>0.64770400051231014</c:v>
                </c:pt>
                <c:pt idx="1406">
                  <c:v>0.63434289337469685</c:v>
                </c:pt>
                <c:pt idx="1407">
                  <c:v>0.62777695914941734</c:v>
                </c:pt>
                <c:pt idx="1408">
                  <c:v>0.62083954020657117</c:v>
                </c:pt>
                <c:pt idx="1409">
                  <c:v>0.60920797535014382</c:v>
                </c:pt>
                <c:pt idx="1410">
                  <c:v>0.6014504960459075</c:v>
                </c:pt>
                <c:pt idx="1411">
                  <c:v>0.59235313835923653</c:v>
                </c:pt>
                <c:pt idx="1412">
                  <c:v>0.57833631920621786</c:v>
                </c:pt>
                <c:pt idx="1413">
                  <c:v>0.56796027150541828</c:v>
                </c:pt>
                <c:pt idx="1414">
                  <c:v>0.55970050812712135</c:v>
                </c:pt>
                <c:pt idx="1415">
                  <c:v>0.54956630028600406</c:v>
                </c:pt>
                <c:pt idx="1416">
                  <c:v>0.54212435029878225</c:v>
                </c:pt>
                <c:pt idx="1417">
                  <c:v>0.5364184914873541</c:v>
                </c:pt>
                <c:pt idx="1418">
                  <c:v>0.52614240160573411</c:v>
                </c:pt>
                <c:pt idx="1419">
                  <c:v>0.51780899683539217</c:v>
                </c:pt>
                <c:pt idx="1420">
                  <c:v>0.50718688223412689</c:v>
                </c:pt>
                <c:pt idx="1421">
                  <c:v>0.49455315078735029</c:v>
                </c:pt>
                <c:pt idx="1422">
                  <c:v>0.4856561702917408</c:v>
                </c:pt>
                <c:pt idx="1423">
                  <c:v>0.47797230851760364</c:v>
                </c:pt>
                <c:pt idx="1424">
                  <c:v>0.47222485349241206</c:v>
                </c:pt>
                <c:pt idx="1425">
                  <c:v>0.46338456116732291</c:v>
                </c:pt>
                <c:pt idx="1426">
                  <c:v>0.6764456743753966</c:v>
                </c:pt>
                <c:pt idx="1427">
                  <c:v>0.74420909886509534</c:v>
                </c:pt>
                <c:pt idx="1428">
                  <c:v>0.73801002671382954</c:v>
                </c:pt>
                <c:pt idx="1429">
                  <c:v>0.74252706184687556</c:v>
                </c:pt>
                <c:pt idx="1430">
                  <c:v>0.77629249849479864</c:v>
                </c:pt>
                <c:pt idx="1431">
                  <c:v>0.80547951795400718</c:v>
                </c:pt>
                <c:pt idx="1432">
                  <c:v>0.83700385295750301</c:v>
                </c:pt>
                <c:pt idx="1433">
                  <c:v>1.0162731472600537</c:v>
                </c:pt>
                <c:pt idx="1434">
                  <c:v>1.0941006603897587</c:v>
                </c:pt>
                <c:pt idx="1435">
                  <c:v>1.1428194357922277</c:v>
                </c:pt>
                <c:pt idx="1436">
                  <c:v>1.1810459548241174</c:v>
                </c:pt>
                <c:pt idx="1437">
                  <c:v>1.1305602755255717</c:v>
                </c:pt>
                <c:pt idx="1438">
                  <c:v>1.1475114972955369</c:v>
                </c:pt>
                <c:pt idx="1439">
                  <c:v>1.1453293030828311</c:v>
                </c:pt>
                <c:pt idx="1440">
                  <c:v>1.1417034134976207</c:v>
                </c:pt>
                <c:pt idx="1441">
                  <c:v>1.1370497646934943</c:v>
                </c:pt>
                <c:pt idx="1442">
                  <c:v>1.1351478191843489</c:v>
                </c:pt>
                <c:pt idx="1443">
                  <c:v>1.1286678962628132</c:v>
                </c:pt>
                <c:pt idx="1444">
                  <c:v>1.1247788078865699</c:v>
                </c:pt>
                <c:pt idx="1445">
                  <c:v>1.1246570314077136</c:v>
                </c:pt>
                <c:pt idx="1446">
                  <c:v>1.1204021219413214</c:v>
                </c:pt>
                <c:pt idx="1447">
                  <c:v>1.1138103274121283</c:v>
                </c:pt>
                <c:pt idx="1448">
                  <c:v>1.10615515963128</c:v>
                </c:pt>
                <c:pt idx="1449">
                  <c:v>1.0958185303152512</c:v>
                </c:pt>
                <c:pt idx="1450">
                  <c:v>1.0891475005640587</c:v>
                </c:pt>
                <c:pt idx="1451">
                  <c:v>1.0788975265929666</c:v>
                </c:pt>
                <c:pt idx="1452">
                  <c:v>1.0715461358239184</c:v>
                </c:pt>
                <c:pt idx="1453">
                  <c:v>1.1122752800683187</c:v>
                </c:pt>
                <c:pt idx="1454">
                  <c:v>1.1009753748629607</c:v>
                </c:pt>
                <c:pt idx="1455">
                  <c:v>1.0945750312595774</c:v>
                </c:pt>
                <c:pt idx="1456">
                  <c:v>1.083858312878216</c:v>
                </c:pt>
                <c:pt idx="1457">
                  <c:v>1.0763577711703467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8D-4A42-8686-6E7A4B528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49104"/>
        <c:axId val="762840368"/>
      </c:scatterChart>
      <c:valAx>
        <c:axId val="762849104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/>
                  <a:t>расстояние</a:t>
                </a:r>
                <a:r>
                  <a:rPr lang="ru-RU" sz="1800" baseline="0"/>
                  <a:t> между камерой и маркером</a:t>
                </a:r>
                <a:endParaRPr lang="ru-RU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0368"/>
        <c:crosses val="autoZero"/>
        <c:crossBetween val="midCat"/>
      </c:valAx>
      <c:valAx>
        <c:axId val="762840368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849104"/>
        <c:crosses val="autoZero"/>
        <c:crossBetween val="midCat"/>
      </c:valAx>
      <c:spPr>
        <a:noFill/>
        <a:ln w="762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623455</xdr:colOff>
      <xdr:row>55</xdr:row>
      <xdr:rowOff>27708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122</xdr:row>
      <xdr:rowOff>0</xdr:rowOff>
    </xdr:from>
    <xdr:to>
      <xdr:col>25</xdr:col>
      <xdr:colOff>623455</xdr:colOff>
      <xdr:row>177</xdr:row>
      <xdr:rowOff>27708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179</xdr:row>
      <xdr:rowOff>0</xdr:rowOff>
    </xdr:from>
    <xdr:to>
      <xdr:col>25</xdr:col>
      <xdr:colOff>623455</xdr:colOff>
      <xdr:row>234</xdr:row>
      <xdr:rowOff>27708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237</xdr:row>
      <xdr:rowOff>0</xdr:rowOff>
    </xdr:from>
    <xdr:to>
      <xdr:col>25</xdr:col>
      <xdr:colOff>623455</xdr:colOff>
      <xdr:row>292</xdr:row>
      <xdr:rowOff>27708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57</xdr:row>
      <xdr:rowOff>0</xdr:rowOff>
    </xdr:from>
    <xdr:to>
      <xdr:col>25</xdr:col>
      <xdr:colOff>623455</xdr:colOff>
      <xdr:row>112</xdr:row>
      <xdr:rowOff>27708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10"/>
  <sheetViews>
    <sheetView topLeftCell="E1439" zoomScale="75" zoomScaleNormal="75" workbookViewId="0">
      <selection activeCell="O1455" sqref="O1455"/>
    </sheetView>
  </sheetViews>
  <sheetFormatPr defaultColWidth="9.109375" defaultRowHeight="15"/>
  <cols>
    <col min="1" max="3" width="17.5546875" customWidth="1"/>
    <col min="4" max="4" width="14" style="1" customWidth="1"/>
    <col min="5" max="5" width="24" style="1" customWidth="1"/>
    <col min="6" max="6" width="9.109375" style="1"/>
    <col min="7" max="9" width="20.6640625" customWidth="1"/>
    <col min="10" max="10" width="9.109375" style="1"/>
    <col min="11" max="11" width="16.33203125" style="1" customWidth="1"/>
    <col min="12" max="12" width="16.88671875" style="1" customWidth="1"/>
    <col min="13" max="13" width="20.109375" style="1" customWidth="1"/>
    <col min="14" max="14" width="9.109375" style="1"/>
    <col min="15" max="15" width="18.44140625" style="1" customWidth="1"/>
    <col min="16" max="16" width="19.33203125" style="1" customWidth="1"/>
    <col min="17" max="17" width="21.5546875" style="1" customWidth="1"/>
    <col min="18" max="1024" width="9.109375" style="1"/>
  </cols>
  <sheetData>
    <row r="1" spans="1:22" ht="15.6">
      <c r="A1" t="s">
        <v>0</v>
      </c>
      <c r="B1" t="s">
        <v>1</v>
      </c>
      <c r="C1" t="s">
        <v>2</v>
      </c>
      <c r="D1" s="2"/>
      <c r="E1" s="2" t="s">
        <v>3</v>
      </c>
      <c r="F1" s="2"/>
      <c r="G1" t="s">
        <v>4</v>
      </c>
      <c r="H1" t="s">
        <v>5</v>
      </c>
      <c r="I1" t="s">
        <v>6</v>
      </c>
      <c r="J1"/>
      <c r="K1" t="s">
        <v>7</v>
      </c>
      <c r="L1" t="s">
        <v>8</v>
      </c>
      <c r="M1" t="s">
        <v>9</v>
      </c>
      <c r="N1" t="s">
        <v>15</v>
      </c>
      <c r="O1"/>
      <c r="P1" s="3" t="s">
        <v>10</v>
      </c>
      <c r="T1" s="4"/>
      <c r="U1" s="4"/>
      <c r="V1" s="4"/>
    </row>
    <row r="2" spans="1:22" ht="15.6">
      <c r="A2" s="5">
        <v>-5.3855531888218496E-7</v>
      </c>
      <c r="B2">
        <v>-1.1422820682747801</v>
      </c>
      <c r="C2">
        <v>0.24999999999513101</v>
      </c>
      <c r="D2" s="2"/>
      <c r="E2" s="4">
        <f t="shared" ref="E2:E65" si="0">SQRT((A2-$T$4)^2+(B2-$U$4)^2+(C2-$V$4)^2)</f>
        <v>0.8577179317253889</v>
      </c>
      <c r="F2" s="2"/>
      <c r="G2">
        <v>-6.2301987782120705E-4</v>
      </c>
      <c r="H2">
        <v>-1.14608722925186</v>
      </c>
      <c r="I2">
        <v>0.25062297238037001</v>
      </c>
      <c r="J2"/>
      <c r="K2" s="4">
        <f t="shared" ref="K2:K65" si="1">ABS(A2-G2)</f>
        <v>6.224813225023249E-4</v>
      </c>
      <c r="L2" s="4">
        <f t="shared" ref="L2:L65" si="2">ABS(B2-H2)</f>
        <v>3.8051609770799466E-3</v>
      </c>
      <c r="M2" s="4">
        <f t="shared" ref="M2:M65" si="3">ABS(C2-I2)</f>
        <v>6.2297238523900678E-4</v>
      </c>
      <c r="N2" s="2">
        <f>SQRT(K2*K2+L2*L2+M2*M2)</f>
        <v>3.9057429064297913E-3</v>
      </c>
      <c r="O2"/>
      <c r="P2" s="6">
        <f t="shared" ref="P2:P65" si="4">SQRT(K2*K2+L2*L2+M2*M2)/SQRT((A2-$T$4)^2+(B2-$U$4)^2+(C2-$V$4)^2)</f>
        <v>4.553644924471828E-3</v>
      </c>
      <c r="T2" s="4" t="s">
        <v>11</v>
      </c>
      <c r="U2" s="4"/>
      <c r="V2" s="4"/>
    </row>
    <row r="3" spans="1:22" ht="15.6">
      <c r="A3" s="5">
        <v>-5.3856169188947001E-7</v>
      </c>
      <c r="B3">
        <v>-1.1301112382748</v>
      </c>
      <c r="C3">
        <v>0.249999999995139</v>
      </c>
      <c r="D3" s="2"/>
      <c r="E3" s="4">
        <f t="shared" si="0"/>
        <v>0.86988876172536678</v>
      </c>
      <c r="F3" s="2"/>
      <c r="G3">
        <v>-6.3079840037971702E-4</v>
      </c>
      <c r="H3">
        <v>-1.1354095339775101</v>
      </c>
      <c r="I3">
        <v>0.250630807946436</v>
      </c>
      <c r="K3" s="4">
        <f t="shared" si="1"/>
        <v>6.302598386878275E-4</v>
      </c>
      <c r="L3" s="4">
        <f t="shared" si="2"/>
        <v>5.2982957027101207E-3</v>
      </c>
      <c r="M3" s="4">
        <f t="shared" si="3"/>
        <v>6.3080795129699663E-4</v>
      </c>
      <c r="N3" s="2">
        <f t="shared" ref="N3:N66" si="5">SQRT(K3*K3+L3*L3+M3*M3)</f>
        <v>5.3728096457104132E-3</v>
      </c>
      <c r="O3" s="4"/>
      <c r="P3" s="6">
        <f t="shared" si="4"/>
        <v>6.1764329901834811E-3</v>
      </c>
      <c r="Q3" s="4"/>
      <c r="T3" s="4" t="s">
        <v>12</v>
      </c>
      <c r="U3" s="4" t="s">
        <v>13</v>
      </c>
      <c r="V3" s="4" t="s">
        <v>14</v>
      </c>
    </row>
    <row r="4" spans="1:22" ht="15.6">
      <c r="A4" s="5">
        <v>-5.3856645008326299E-7</v>
      </c>
      <c r="B4">
        <v>-1.12100599327481</v>
      </c>
      <c r="C4">
        <v>0.249999999995144</v>
      </c>
      <c r="D4" s="2"/>
      <c r="E4" s="4">
        <f t="shared" si="0"/>
        <v>0.87899400672535499</v>
      </c>
      <c r="F4" s="2"/>
      <c r="G4">
        <v>-6.3709809910505999E-4</v>
      </c>
      <c r="H4">
        <v>-1.12479567527771</v>
      </c>
      <c r="I4">
        <v>0.25063918734667801</v>
      </c>
      <c r="K4" s="4">
        <f t="shared" si="1"/>
        <v>6.3655953265497674E-4</v>
      </c>
      <c r="L4" s="4">
        <f t="shared" si="2"/>
        <v>3.7896820028999745E-3</v>
      </c>
      <c r="M4" s="4">
        <f t="shared" si="3"/>
        <v>6.3918735153400963E-4</v>
      </c>
      <c r="N4" s="2">
        <f t="shared" si="5"/>
        <v>3.8955690459904504E-3</v>
      </c>
      <c r="P4" s="6">
        <f t="shared" si="4"/>
        <v>4.4318493825722246E-3</v>
      </c>
      <c r="T4" s="4">
        <v>0</v>
      </c>
      <c r="U4" s="4">
        <v>-2</v>
      </c>
      <c r="V4" s="4">
        <v>0.25</v>
      </c>
    </row>
    <row r="5" spans="1:22" ht="15.6">
      <c r="A5" s="5">
        <v>-5.3857287126955804E-7</v>
      </c>
      <c r="B5">
        <v>-1.10874365327483</v>
      </c>
      <c r="C5">
        <v>0.24999999999515199</v>
      </c>
      <c r="E5" s="4">
        <f t="shared" si="0"/>
        <v>0.89125634672533272</v>
      </c>
      <c r="G5">
        <v>-6.4731773454695897E-4</v>
      </c>
      <c r="H5">
        <v>-1.1126453876495399</v>
      </c>
      <c r="I5">
        <v>0.250647515757009</v>
      </c>
      <c r="K5" s="4">
        <f t="shared" si="1"/>
        <v>6.4677916167568943E-4</v>
      </c>
      <c r="L5" s="4">
        <f t="shared" si="2"/>
        <v>3.9017343747098643E-3</v>
      </c>
      <c r="M5" s="4">
        <f t="shared" si="3"/>
        <v>6.4751576185700932E-4</v>
      </c>
      <c r="N5" s="2">
        <f t="shared" si="5"/>
        <v>4.0076340996432975E-3</v>
      </c>
      <c r="P5" s="6">
        <f t="shared" si="4"/>
        <v>4.4966121300209598E-3</v>
      </c>
    </row>
    <row r="6" spans="1:22" ht="15.6">
      <c r="A6" s="5">
        <v>-5.3857924468534696E-7</v>
      </c>
      <c r="B6">
        <v>-1.09657282327485</v>
      </c>
      <c r="C6">
        <v>0.24999999999515901</v>
      </c>
      <c r="E6" s="4">
        <f t="shared" si="0"/>
        <v>0.90342717672531059</v>
      </c>
      <c r="G6">
        <v>-6.5519142663106301E-4</v>
      </c>
      <c r="H6">
        <v>-1.1019894480705299</v>
      </c>
      <c r="I6">
        <v>0.250655176350847</v>
      </c>
      <c r="K6" s="4">
        <f t="shared" si="1"/>
        <v>6.5465284738637768E-4</v>
      </c>
      <c r="L6" s="4">
        <f t="shared" si="2"/>
        <v>5.4166247956799474E-3</v>
      </c>
      <c r="M6" s="4">
        <f t="shared" si="3"/>
        <v>6.5517635568798638E-4</v>
      </c>
      <c r="N6" s="2">
        <f t="shared" si="5"/>
        <v>5.4952389015236192E-3</v>
      </c>
      <c r="O6" s="2"/>
      <c r="P6" s="6">
        <f t="shared" si="4"/>
        <v>6.0826583958238185E-3</v>
      </c>
      <c r="Q6" s="4"/>
    </row>
    <row r="7" spans="1:22" ht="15.6">
      <c r="A7" s="5">
        <v>-5.3858403682492795E-7</v>
      </c>
      <c r="B7">
        <v>-1.08742182327487</v>
      </c>
      <c r="C7">
        <v>0.24999999999516501</v>
      </c>
      <c r="E7" s="4">
        <f t="shared" si="0"/>
        <v>0.91257817672528885</v>
      </c>
      <c r="G7">
        <v>-6.6292769042775002E-4</v>
      </c>
      <c r="H7">
        <v>-1.0913512706756601</v>
      </c>
      <c r="I7">
        <v>0.25066299346508503</v>
      </c>
      <c r="K7" s="4">
        <f t="shared" si="1"/>
        <v>6.6238910639092514E-4</v>
      </c>
      <c r="L7" s="4">
        <f t="shared" si="2"/>
        <v>3.9294474007900426E-3</v>
      </c>
      <c r="M7" s="4">
        <f t="shared" si="3"/>
        <v>6.6299346992002017E-4</v>
      </c>
      <c r="N7" s="2">
        <f t="shared" si="5"/>
        <v>4.039662924675471E-3</v>
      </c>
      <c r="O7" s="4"/>
      <c r="P7" s="6">
        <f t="shared" si="4"/>
        <v>4.4266486178438612E-3</v>
      </c>
      <c r="Q7" s="4"/>
    </row>
    <row r="8" spans="1:22" ht="15" customHeight="1">
      <c r="A8" s="5">
        <v>-5.3858962945250203E-7</v>
      </c>
      <c r="B8">
        <v>-1.0767609082748799</v>
      </c>
      <c r="C8">
        <v>0.249999999995171</v>
      </c>
      <c r="E8" s="4">
        <f t="shared" si="0"/>
        <v>0.92323909172527718</v>
      </c>
      <c r="G8">
        <v>-6.7253690212965001E-4</v>
      </c>
      <c r="H8">
        <v>-1.0808025598526001</v>
      </c>
      <c r="I8">
        <v>0.25066998664988199</v>
      </c>
      <c r="K8" s="4">
        <f t="shared" si="1"/>
        <v>6.7199831250019753E-4</v>
      </c>
      <c r="L8" s="4">
        <f t="shared" si="2"/>
        <v>4.0416515777201845E-3</v>
      </c>
      <c r="M8" s="4">
        <f t="shared" si="3"/>
        <v>6.6998665471099117E-4</v>
      </c>
      <c r="N8" s="2">
        <f t="shared" si="5"/>
        <v>4.1515552899102758E-3</v>
      </c>
      <c r="O8" s="2"/>
      <c r="P8" s="6">
        <f t="shared" si="4"/>
        <v>4.4967282333682095E-3</v>
      </c>
      <c r="Q8" s="4"/>
    </row>
    <row r="9" spans="1:22" ht="15.6">
      <c r="A9" s="5">
        <v>-5.3859601754056697E-7</v>
      </c>
      <c r="B9">
        <v>-1.0645443232748999</v>
      </c>
      <c r="C9">
        <v>0.249999999995179</v>
      </c>
      <c r="E9" s="4">
        <f t="shared" si="0"/>
        <v>0.9354556767252552</v>
      </c>
      <c r="G9">
        <v>-6.7807472078129703E-4</v>
      </c>
      <c r="H9">
        <v>-1.0701308250427199</v>
      </c>
      <c r="I9">
        <v>0.250678656098898</v>
      </c>
      <c r="K9" s="4">
        <f t="shared" si="1"/>
        <v>6.7753612476375647E-4</v>
      </c>
      <c r="L9" s="4">
        <f t="shared" si="2"/>
        <v>5.5865017678200513E-3</v>
      </c>
      <c r="M9" s="4">
        <f t="shared" si="3"/>
        <v>6.7865610371900531E-4</v>
      </c>
      <c r="N9" s="2">
        <f t="shared" si="5"/>
        <v>5.6682123557018852E-3</v>
      </c>
      <c r="O9" s="4"/>
      <c r="P9" s="6">
        <f t="shared" si="4"/>
        <v>6.0593061720941891E-3</v>
      </c>
      <c r="Q9" s="4"/>
    </row>
    <row r="10" spans="1:22" ht="15.6">
      <c r="A10" s="5">
        <v>-5.3860162469542801E-7</v>
      </c>
      <c r="B10">
        <v>-1.0538376532749201</v>
      </c>
      <c r="C10">
        <v>0.24999999999518499</v>
      </c>
      <c r="E10" s="4">
        <f t="shared" si="0"/>
        <v>0.94616234672523325</v>
      </c>
      <c r="G10">
        <v>-6.8607047433033596E-4</v>
      </c>
      <c r="H10">
        <v>-1.05946457386017</v>
      </c>
      <c r="I10">
        <v>0.250686354353093</v>
      </c>
      <c r="K10" s="4">
        <f t="shared" si="1"/>
        <v>6.8553187270564058E-4</v>
      </c>
      <c r="L10" s="4">
        <f t="shared" si="2"/>
        <v>5.6269205852499393E-3</v>
      </c>
      <c r="M10" s="4">
        <f t="shared" si="3"/>
        <v>6.8635435790800892E-4</v>
      </c>
      <c r="N10" s="2">
        <f t="shared" si="5"/>
        <v>5.709927453639331E-3</v>
      </c>
      <c r="O10" s="4"/>
      <c r="P10" s="6">
        <f t="shared" si="4"/>
        <v>6.0348284556048827E-3</v>
      </c>
      <c r="Q10" s="4"/>
    </row>
    <row r="11" spans="1:22" ht="15.6">
      <c r="A11" s="5">
        <v>-5.3860640294282099E-7</v>
      </c>
      <c r="B11">
        <v>-1.0447324082749401</v>
      </c>
      <c r="C11">
        <v>0.24999999999519101</v>
      </c>
      <c r="E11" s="4">
        <f t="shared" si="0"/>
        <v>0.95526759172521181</v>
      </c>
      <c r="G11">
        <v>-6.9388985866680698E-4</v>
      </c>
      <c r="H11">
        <v>-1.04893457889557</v>
      </c>
      <c r="I11">
        <v>0.25069386867107801</v>
      </c>
      <c r="K11" s="4">
        <f t="shared" si="1"/>
        <v>6.9335125226386413E-4</v>
      </c>
      <c r="L11" s="4">
        <f t="shared" si="2"/>
        <v>4.2021706206298859E-3</v>
      </c>
      <c r="M11" s="4">
        <f t="shared" si="3"/>
        <v>6.9386867588699941E-4</v>
      </c>
      <c r="N11" s="2">
        <f t="shared" si="5"/>
        <v>4.3151393515479895E-3</v>
      </c>
      <c r="O11" s="4"/>
      <c r="P11" s="6">
        <f t="shared" si="4"/>
        <v>4.5172048009656171E-3</v>
      </c>
      <c r="Q11" s="4"/>
    </row>
    <row r="12" spans="1:22" ht="15.6">
      <c r="A12" s="5">
        <v>-5.3861197666737403E-7</v>
      </c>
      <c r="B12">
        <v>-1.03407149327495</v>
      </c>
      <c r="C12">
        <v>0.24999999999519801</v>
      </c>
      <c r="E12" s="4">
        <f t="shared" si="0"/>
        <v>0.96592850672520025</v>
      </c>
      <c r="G12">
        <v>-7.0310191949829503E-4</v>
      </c>
      <c r="H12">
        <v>-1.03835541009903</v>
      </c>
      <c r="I12">
        <v>0.25070005038287502</v>
      </c>
      <c r="K12" s="4">
        <f t="shared" si="1"/>
        <v>7.0256330752162764E-4</v>
      </c>
      <c r="L12" s="4">
        <f t="shared" si="2"/>
        <v>4.2839168240800252E-3</v>
      </c>
      <c r="M12" s="4">
        <f t="shared" si="3"/>
        <v>7.0005038767700922E-4</v>
      </c>
      <c r="N12" s="2">
        <f t="shared" si="5"/>
        <v>4.3972274335083413E-3</v>
      </c>
      <c r="O12" s="4"/>
      <c r="P12" s="6">
        <f t="shared" si="4"/>
        <v>4.5523321890729961E-3</v>
      </c>
      <c r="Q12" s="4"/>
    </row>
    <row r="13" spans="1:22" ht="15.6">
      <c r="A13" s="5">
        <v>-5.3861758414879898E-7</v>
      </c>
      <c r="B13">
        <v>-1.0233648232749699</v>
      </c>
      <c r="C13">
        <v>0.249999999995204</v>
      </c>
      <c r="E13" s="4">
        <f t="shared" si="0"/>
        <v>0.97663517672517863</v>
      </c>
      <c r="G13">
        <v>-7.0944346953183402E-4</v>
      </c>
      <c r="H13">
        <v>-1.0276905298232999</v>
      </c>
      <c r="I13">
        <v>0.25070928095374301</v>
      </c>
      <c r="K13" s="4">
        <f t="shared" si="1"/>
        <v>7.0890485194768525E-4</v>
      </c>
      <c r="L13" s="4">
        <f t="shared" si="2"/>
        <v>4.3257065483299773E-3</v>
      </c>
      <c r="M13" s="4">
        <f t="shared" si="3"/>
        <v>7.0928095853900475E-4</v>
      </c>
      <c r="N13" s="2">
        <f t="shared" si="5"/>
        <v>4.440423708333004E-3</v>
      </c>
      <c r="O13" s="4"/>
      <c r="P13" s="6">
        <f t="shared" si="4"/>
        <v>4.5466555108351599E-3</v>
      </c>
      <c r="Q13" s="4"/>
    </row>
    <row r="14" spans="1:22" ht="15.6">
      <c r="A14" s="5">
        <v>-5.3862319174497402E-7</v>
      </c>
      <c r="B14">
        <v>-1.0126581532749901</v>
      </c>
      <c r="C14">
        <v>0.249999999995211</v>
      </c>
      <c r="E14" s="4">
        <f t="shared" si="0"/>
        <v>0.98734184672515679</v>
      </c>
      <c r="G14">
        <v>-7.1721157291904103E-4</v>
      </c>
      <c r="H14">
        <v>-1.0170516371727001</v>
      </c>
      <c r="I14">
        <v>0.25071713485522201</v>
      </c>
      <c r="K14" s="4">
        <f t="shared" si="1"/>
        <v>7.1667294972729606E-4</v>
      </c>
      <c r="L14" s="4">
        <f t="shared" si="2"/>
        <v>4.3934838977099933E-3</v>
      </c>
      <c r="M14" s="4">
        <f t="shared" si="3"/>
        <v>7.1713486001101501E-4</v>
      </c>
      <c r="N14" s="2">
        <f t="shared" si="5"/>
        <v>4.5089470260528492E-3</v>
      </c>
      <c r="O14" s="4"/>
      <c r="P14" s="6">
        <f t="shared" si="4"/>
        <v>4.5667536942835471E-3</v>
      </c>
      <c r="Q14" s="4"/>
    </row>
    <row r="15" spans="1:22" ht="15.6">
      <c r="A15" s="5">
        <v>-5.3862875152624603E-7</v>
      </c>
      <c r="B15">
        <v>-1.0020429932750099</v>
      </c>
      <c r="C15">
        <v>0.24999999999521699</v>
      </c>
      <c r="E15" s="4">
        <f t="shared" si="0"/>
        <v>0.99795700672513543</v>
      </c>
      <c r="G15">
        <v>-7.2495575295761195E-4</v>
      </c>
      <c r="H15">
        <v>-1.00638502836227</v>
      </c>
      <c r="I15">
        <v>0.25072493357583903</v>
      </c>
      <c r="K15" s="4">
        <f t="shared" si="1"/>
        <v>7.2441712420608572E-4</v>
      </c>
      <c r="L15" s="4">
        <f t="shared" si="2"/>
        <v>4.3420350872600544E-3</v>
      </c>
      <c r="M15" s="4">
        <f t="shared" si="3"/>
        <v>7.2493358062203361E-4</v>
      </c>
      <c r="N15" s="2">
        <f t="shared" si="5"/>
        <v>4.4613425742879159E-3</v>
      </c>
      <c r="O15" s="4"/>
      <c r="P15" s="6">
        <f t="shared" si="4"/>
        <v>4.4704757261318489E-3</v>
      </c>
      <c r="Q15" s="4"/>
    </row>
    <row r="16" spans="1:22" ht="15.6">
      <c r="A16" s="5">
        <v>-5.3863439299549204E-7</v>
      </c>
      <c r="B16">
        <v>-0.99129056827501205</v>
      </c>
      <c r="C16">
        <v>0.24999999999522399</v>
      </c>
      <c r="E16" s="4">
        <f t="shared" si="0"/>
        <v>1.0087094317251317</v>
      </c>
      <c r="G16">
        <v>-7.3268025880679499E-4</v>
      </c>
      <c r="H16">
        <v>-0.99564480781555198</v>
      </c>
      <c r="I16">
        <v>0.25073289242573099</v>
      </c>
      <c r="K16" s="4">
        <f t="shared" si="1"/>
        <v>7.3214162441379948E-4</v>
      </c>
      <c r="L16" s="4">
        <f t="shared" si="2"/>
        <v>4.3542395405399281E-3</v>
      </c>
      <c r="M16" s="4">
        <f t="shared" si="3"/>
        <v>7.3289243050700392E-4</v>
      </c>
      <c r="N16" s="2">
        <f t="shared" si="5"/>
        <v>4.4757753126464144E-3</v>
      </c>
      <c r="O16" s="4"/>
      <c r="P16" s="6">
        <f t="shared" si="4"/>
        <v>4.4371304281271362E-3</v>
      </c>
      <c r="Q16" s="4"/>
    </row>
    <row r="17" spans="1:17" ht="15.6">
      <c r="A17" s="5">
        <v>-5.3864076784209399E-7</v>
      </c>
      <c r="B17">
        <v>-0.97911973827501797</v>
      </c>
      <c r="C17">
        <v>0.24999999999523201</v>
      </c>
      <c r="E17" s="4">
        <f t="shared" si="0"/>
        <v>1.0208802617251242</v>
      </c>
      <c r="G17">
        <v>-7.4156065238639701E-4</v>
      </c>
      <c r="H17">
        <v>-0.98361110687255904</v>
      </c>
      <c r="I17">
        <v>0.25074152660090498</v>
      </c>
      <c r="K17" s="4">
        <f t="shared" si="1"/>
        <v>7.4102201161855489E-4</v>
      </c>
      <c r="L17" s="4">
        <f t="shared" si="2"/>
        <v>4.4913685975410678E-3</v>
      </c>
      <c r="M17" s="4">
        <f t="shared" si="3"/>
        <v>7.4152660567297635E-4</v>
      </c>
      <c r="N17" s="2">
        <f t="shared" si="5"/>
        <v>4.612089245407347E-3</v>
      </c>
      <c r="O17" s="4"/>
      <c r="P17" s="6">
        <f t="shared" si="4"/>
        <v>4.5177572907655738E-3</v>
      </c>
      <c r="Q17" s="4"/>
    </row>
    <row r="18" spans="1:17" ht="15.6">
      <c r="A18" s="5">
        <v>-5.3864714283698801E-7</v>
      </c>
      <c r="B18">
        <v>-0.966948908275023</v>
      </c>
      <c r="C18">
        <v>0.249999999995239</v>
      </c>
      <c r="E18" s="4">
        <f t="shared" si="0"/>
        <v>1.0330510917251174</v>
      </c>
      <c r="G18">
        <v>-7.4780621798709002E-4</v>
      </c>
      <c r="H18">
        <v>-0.97292590141296398</v>
      </c>
      <c r="I18">
        <v>0.25075385713717002</v>
      </c>
      <c r="K18" s="4">
        <f t="shared" si="1"/>
        <v>7.4726757084425308E-4</v>
      </c>
      <c r="L18" s="4">
        <f t="shared" si="2"/>
        <v>5.976993137940978E-3</v>
      </c>
      <c r="M18" s="4">
        <f t="shared" si="3"/>
        <v>7.5385714193101916E-4</v>
      </c>
      <c r="N18" s="2">
        <f t="shared" si="5"/>
        <v>6.0705153309969836E-3</v>
      </c>
      <c r="O18" s="4"/>
      <c r="P18" s="6">
        <f t="shared" si="4"/>
        <v>5.8762972902527801E-3</v>
      </c>
      <c r="Q18" s="4"/>
    </row>
    <row r="19" spans="1:17" ht="15.6">
      <c r="A19" s="5">
        <v>-5.3865193616387997E-7</v>
      </c>
      <c r="B19">
        <v>-0.95779790827502698</v>
      </c>
      <c r="C19">
        <v>0.249999999995245</v>
      </c>
      <c r="E19" s="4">
        <f t="shared" si="0"/>
        <v>1.0422020917251122</v>
      </c>
      <c r="G19">
        <v>-7.5731222750619E-4</v>
      </c>
      <c r="H19">
        <v>-0.96230566501617398</v>
      </c>
      <c r="I19">
        <v>0.25075727835064798</v>
      </c>
      <c r="K19" s="4">
        <f t="shared" si="1"/>
        <v>7.5677357557002607E-4</v>
      </c>
      <c r="L19" s="4">
        <f t="shared" si="2"/>
        <v>4.5077567411470065E-3</v>
      </c>
      <c r="M19" s="4">
        <f t="shared" si="3"/>
        <v>7.5727835540298494E-4</v>
      </c>
      <c r="N19" s="2">
        <f t="shared" si="5"/>
        <v>4.633146618616679E-3</v>
      </c>
      <c r="O19" s="4"/>
      <c r="P19" s="6">
        <f t="shared" si="4"/>
        <v>4.4455357127019682E-3</v>
      </c>
      <c r="Q19" s="4"/>
    </row>
    <row r="20" spans="1:17" ht="15.6">
      <c r="A20" s="5">
        <v>-5.3865751081617104E-7</v>
      </c>
      <c r="B20">
        <v>-0.94713699327503198</v>
      </c>
      <c r="C20">
        <v>0.24999999999525199</v>
      </c>
      <c r="E20" s="4">
        <f t="shared" si="0"/>
        <v>1.0528630067251059</v>
      </c>
      <c r="G20">
        <v>-7.6490890933200695E-4</v>
      </c>
      <c r="H20">
        <v>-0.95162570476532005</v>
      </c>
      <c r="I20">
        <v>0.25076487381011298</v>
      </c>
      <c r="K20" s="4">
        <f t="shared" si="1"/>
        <v>7.6437025182119075E-4</v>
      </c>
      <c r="L20" s="4">
        <f t="shared" si="2"/>
        <v>4.4887114902880665E-3</v>
      </c>
      <c r="M20" s="4">
        <f t="shared" si="3"/>
        <v>7.6487381486098349E-4</v>
      </c>
      <c r="N20" s="2">
        <f t="shared" si="5"/>
        <v>4.6171229870530092E-3</v>
      </c>
      <c r="O20" s="4"/>
      <c r="P20" s="6">
        <f t="shared" si="4"/>
        <v>4.3853027008845255E-3</v>
      </c>
      <c r="Q20" s="4"/>
    </row>
    <row r="21" spans="1:17" ht="15.6">
      <c r="A21" s="5">
        <v>-5.3866391984789301E-7</v>
      </c>
      <c r="B21">
        <v>-0.93492040827503797</v>
      </c>
      <c r="C21">
        <v>0.24999999999525899</v>
      </c>
      <c r="E21" s="4">
        <f t="shared" si="0"/>
        <v>1.0650795917250984</v>
      </c>
      <c r="G21">
        <v>-7.7363883610814799E-4</v>
      </c>
      <c r="H21">
        <v>-0.94104206562042203</v>
      </c>
      <c r="I21">
        <v>0.25077365821925901</v>
      </c>
      <c r="K21" s="4">
        <f t="shared" si="1"/>
        <v>7.7310017218830006E-4</v>
      </c>
      <c r="L21" s="4">
        <f t="shared" si="2"/>
        <v>6.1216573453840573E-3</v>
      </c>
      <c r="M21" s="4">
        <f t="shared" si="3"/>
        <v>7.7365822400002338E-4</v>
      </c>
      <c r="N21" s="2">
        <f t="shared" si="5"/>
        <v>6.2185946626303786E-3</v>
      </c>
      <c r="O21" s="4"/>
      <c r="P21" s="6">
        <f t="shared" si="4"/>
        <v>5.8386196777634103E-3</v>
      </c>
      <c r="Q21" s="4"/>
    </row>
    <row r="22" spans="1:17" ht="15.6">
      <c r="A22" s="5">
        <v>-5.3866871346820703E-7</v>
      </c>
      <c r="B22">
        <v>-0.92576940827504195</v>
      </c>
      <c r="C22">
        <v>0.24999999999526501</v>
      </c>
      <c r="E22" s="4">
        <f t="shared" si="0"/>
        <v>1.0742305917250932</v>
      </c>
      <c r="G22">
        <v>-7.8199314884841399E-4</v>
      </c>
      <c r="H22">
        <v>-0.93043470382690396</v>
      </c>
      <c r="I22">
        <v>0.25078033091267599</v>
      </c>
      <c r="K22" s="4">
        <f t="shared" si="1"/>
        <v>7.814544801349458E-4</v>
      </c>
      <c r="L22" s="4">
        <f t="shared" si="2"/>
        <v>4.6652955518620143E-3</v>
      </c>
      <c r="M22" s="4">
        <f t="shared" si="3"/>
        <v>7.8033091741097627E-4</v>
      </c>
      <c r="N22" s="2">
        <f t="shared" si="5"/>
        <v>4.7942225679888841E-3</v>
      </c>
      <c r="O22" s="4"/>
      <c r="P22" s="6">
        <f t="shared" si="4"/>
        <v>4.4629361748950973E-3</v>
      </c>
      <c r="Q22" s="4"/>
    </row>
    <row r="23" spans="1:17" ht="15.6">
      <c r="A23" s="5">
        <v>-5.3867432211040804E-7</v>
      </c>
      <c r="B23">
        <v>-0.91506273827504703</v>
      </c>
      <c r="C23">
        <v>0.249999999995272</v>
      </c>
      <c r="E23" s="4">
        <f t="shared" si="0"/>
        <v>1.0849372617250865</v>
      </c>
      <c r="G23">
        <v>-7.8809523256495595E-4</v>
      </c>
      <c r="H23">
        <v>-0.91981399059295599</v>
      </c>
      <c r="I23">
        <v>0.250788071192801</v>
      </c>
      <c r="K23" s="4">
        <f t="shared" si="1"/>
        <v>7.8755655824284552E-4</v>
      </c>
      <c r="L23" s="4">
        <f t="shared" si="2"/>
        <v>4.7512523179089605E-3</v>
      </c>
      <c r="M23" s="4">
        <f t="shared" si="3"/>
        <v>7.8807119752899446E-4</v>
      </c>
      <c r="N23" s="2">
        <f t="shared" si="5"/>
        <v>4.8801332085550049E-3</v>
      </c>
      <c r="O23" s="4"/>
      <c r="P23" s="6">
        <f t="shared" si="4"/>
        <v>4.4980787191283575E-3</v>
      </c>
      <c r="Q23" s="4"/>
    </row>
    <row r="24" spans="1:17" ht="15.6">
      <c r="A24" s="5">
        <v>-5.3868069788578702E-7</v>
      </c>
      <c r="B24">
        <v>-0.90289190827505295</v>
      </c>
      <c r="C24">
        <v>0.249999999995279</v>
      </c>
      <c r="E24" s="4">
        <f t="shared" si="0"/>
        <v>1.0971080917250795</v>
      </c>
      <c r="G24">
        <v>-7.9833529889583598E-4</v>
      </c>
      <c r="H24">
        <v>-0.90769481658935602</v>
      </c>
      <c r="I24">
        <v>0.25079528382048</v>
      </c>
      <c r="K24" s="4">
        <f t="shared" si="1"/>
        <v>7.9779661819795022E-4</v>
      </c>
      <c r="L24" s="4">
        <f t="shared" si="2"/>
        <v>4.8029083143030782E-3</v>
      </c>
      <c r="M24" s="4">
        <f t="shared" si="3"/>
        <v>7.9528382520099861E-4</v>
      </c>
      <c r="N24" s="2">
        <f t="shared" si="5"/>
        <v>4.9332427552509573E-3</v>
      </c>
      <c r="O24" s="4"/>
      <c r="P24" s="6">
        <f t="shared" si="4"/>
        <v>4.4965877040374263E-3</v>
      </c>
      <c r="Q24" s="4"/>
    </row>
    <row r="25" spans="1:17" ht="15.6">
      <c r="A25" s="5">
        <v>-5.3868712174930896E-7</v>
      </c>
      <c r="B25">
        <v>-0.89062956827505801</v>
      </c>
      <c r="C25">
        <v>0.24999999999528699</v>
      </c>
      <c r="E25" s="4">
        <f t="shared" si="0"/>
        <v>1.1093704317250728</v>
      </c>
      <c r="G25">
        <v>-8.0458895536139597E-4</v>
      </c>
      <c r="H25">
        <v>-0.89703881740570102</v>
      </c>
      <c r="I25">
        <v>0.25080504344077797</v>
      </c>
      <c r="K25" s="4">
        <f t="shared" si="1"/>
        <v>8.040502682396467E-4</v>
      </c>
      <c r="L25" s="4">
        <f t="shared" si="2"/>
        <v>6.4092491306430022E-3</v>
      </c>
      <c r="M25" s="4">
        <f t="shared" si="3"/>
        <v>8.0504344549098272E-4</v>
      </c>
      <c r="N25" s="2">
        <f t="shared" si="5"/>
        <v>6.509459747293344E-3</v>
      </c>
      <c r="O25" s="4"/>
      <c r="P25" s="6">
        <f t="shared" si="4"/>
        <v>5.8677061882487025E-3</v>
      </c>
      <c r="Q25" s="4"/>
    </row>
    <row r="26" spans="1:17" ht="15.6">
      <c r="A26" s="5">
        <v>-5.38691915775403E-7</v>
      </c>
      <c r="B26">
        <v>-0.88147856827506199</v>
      </c>
      <c r="C26">
        <v>0.24999999999529299</v>
      </c>
      <c r="E26" s="4">
        <f t="shared" si="0"/>
        <v>1.1185214317250676</v>
      </c>
      <c r="G26">
        <v>-8.1473763566464197E-4</v>
      </c>
      <c r="H26">
        <v>-0.886227607727051</v>
      </c>
      <c r="I26">
        <v>0.250810447556433</v>
      </c>
      <c r="K26" s="4">
        <f t="shared" si="1"/>
        <v>8.1419894374886652E-4</v>
      </c>
      <c r="L26" s="4">
        <f t="shared" si="2"/>
        <v>4.7490394519890122E-3</v>
      </c>
      <c r="M26" s="4">
        <f t="shared" si="3"/>
        <v>8.1044756114001526E-4</v>
      </c>
      <c r="N26" s="2">
        <f t="shared" si="5"/>
        <v>4.8860127799574635E-3</v>
      </c>
      <c r="O26" s="4"/>
      <c r="P26" s="6">
        <f t="shared" si="4"/>
        <v>4.3682781942066939E-3</v>
      </c>
      <c r="Q26" s="4"/>
    </row>
    <row r="27" spans="1:17" ht="15.6">
      <c r="A27" s="5">
        <v>-5.3869749124228396E-7</v>
      </c>
      <c r="B27">
        <v>-0.87081765327506699</v>
      </c>
      <c r="C27">
        <v>0.24999999999529901</v>
      </c>
      <c r="E27" s="4">
        <f t="shared" si="0"/>
        <v>1.1291823467250615</v>
      </c>
      <c r="G27">
        <v>-8.2031509373336998E-4</v>
      </c>
      <c r="H27">
        <v>-0.875901699066162</v>
      </c>
      <c r="I27">
        <v>0.25081992644118201</v>
      </c>
      <c r="K27" s="4">
        <f t="shared" si="1"/>
        <v>8.1977639624212768E-4</v>
      </c>
      <c r="L27" s="4">
        <f t="shared" si="2"/>
        <v>5.0840457910950043E-3</v>
      </c>
      <c r="M27" s="4">
        <f t="shared" si="3"/>
        <v>8.1992644588299579E-4</v>
      </c>
      <c r="N27" s="2">
        <f t="shared" si="5"/>
        <v>5.2145790167994277E-3</v>
      </c>
      <c r="O27" s="4"/>
      <c r="P27" s="6">
        <f t="shared" si="4"/>
        <v>4.6180132304787947E-3</v>
      </c>
      <c r="Q27" s="4"/>
    </row>
    <row r="28" spans="1:17" ht="15.6">
      <c r="A28" s="5">
        <v>-5.3870305253090403E-7</v>
      </c>
      <c r="B28">
        <v>-0.86020249327507303</v>
      </c>
      <c r="C28">
        <v>0.249999999995306</v>
      </c>
      <c r="E28" s="4">
        <f t="shared" si="0"/>
        <v>1.1397975067250543</v>
      </c>
      <c r="G28">
        <v>-8.2805292913690199E-4</v>
      </c>
      <c r="H28">
        <v>-0.86508131027221702</v>
      </c>
      <c r="I28">
        <v>0.25082801509415698</v>
      </c>
      <c r="K28" s="4">
        <f t="shared" si="1"/>
        <v>8.2751422608437107E-4</v>
      </c>
      <c r="L28" s="4">
        <f t="shared" si="2"/>
        <v>4.8788169971439865E-3</v>
      </c>
      <c r="M28" s="4">
        <f t="shared" si="3"/>
        <v>8.2801509885097047E-4</v>
      </c>
      <c r="N28" s="2">
        <f t="shared" si="5"/>
        <v>5.0172944990221832E-3</v>
      </c>
      <c r="O28" s="4"/>
      <c r="P28" s="6">
        <f t="shared" si="4"/>
        <v>4.4019174190319333E-3</v>
      </c>
      <c r="Q28" s="4"/>
    </row>
    <row r="29" spans="1:17" ht="15.6">
      <c r="A29" s="5">
        <v>-5.3870866187595404E-7</v>
      </c>
      <c r="B29">
        <v>-0.849495823275077</v>
      </c>
      <c r="C29">
        <v>0.249999999995313</v>
      </c>
      <c r="E29" s="4">
        <f t="shared" si="0"/>
        <v>1.150504176725049</v>
      </c>
      <c r="G29">
        <v>-8.3566643297672304E-4</v>
      </c>
      <c r="H29">
        <v>-0.85450649261474598</v>
      </c>
      <c r="I29">
        <v>0.250835755781736</v>
      </c>
      <c r="K29" s="4">
        <f t="shared" si="1"/>
        <v>8.351277243148471E-4</v>
      </c>
      <c r="L29" s="4">
        <f t="shared" si="2"/>
        <v>5.0106693396689828E-3</v>
      </c>
      <c r="M29" s="4">
        <f t="shared" si="3"/>
        <v>8.3575578642300363E-4</v>
      </c>
      <c r="N29" s="2">
        <f t="shared" si="5"/>
        <v>5.148080543460604E-3</v>
      </c>
      <c r="O29" s="4"/>
      <c r="P29" s="6">
        <f t="shared" si="4"/>
        <v>4.4746300340384668E-3</v>
      </c>
      <c r="Q29" s="4"/>
    </row>
    <row r="30" spans="1:17" ht="15.6">
      <c r="A30" s="5">
        <v>-5.3871425704275703E-7</v>
      </c>
      <c r="B30">
        <v>-0.838834908275082</v>
      </c>
      <c r="C30">
        <v>0.24999999999531999</v>
      </c>
      <c r="E30" s="4">
        <f t="shared" si="0"/>
        <v>1.1611650917250429</v>
      </c>
      <c r="G30">
        <v>-8.4181234706193198E-4</v>
      </c>
      <c r="H30">
        <v>-0.84392225742340099</v>
      </c>
      <c r="I30">
        <v>0.250844139838591</v>
      </c>
      <c r="K30" s="4">
        <f t="shared" si="1"/>
        <v>8.4127363280488924E-4</v>
      </c>
      <c r="L30" s="4">
        <f t="shared" si="2"/>
        <v>5.087349148318987E-3</v>
      </c>
      <c r="M30" s="4">
        <f t="shared" si="3"/>
        <v>8.4413984327100233E-4</v>
      </c>
      <c r="N30" s="2">
        <f t="shared" si="5"/>
        <v>5.2250774881481181E-3</v>
      </c>
      <c r="O30" s="4"/>
      <c r="P30" s="6">
        <f t="shared" si="4"/>
        <v>4.4998575356633144E-3</v>
      </c>
      <c r="Q30" s="4"/>
    </row>
    <row r="31" spans="1:17" ht="15.6">
      <c r="A31" s="5">
        <v>-5.3871983296483201E-7</v>
      </c>
      <c r="B31">
        <v>-0.82817399327508801</v>
      </c>
      <c r="C31">
        <v>0.24999999999532599</v>
      </c>
      <c r="E31" s="4">
        <f t="shared" si="0"/>
        <v>1.1718260067250359</v>
      </c>
      <c r="G31">
        <v>-8.5094978567212798E-4</v>
      </c>
      <c r="H31">
        <v>-0.83309972286224399</v>
      </c>
      <c r="I31">
        <v>0.25085181149188401</v>
      </c>
      <c r="K31" s="4">
        <f t="shared" si="1"/>
        <v>8.5041106583916314E-4</v>
      </c>
      <c r="L31" s="4">
        <f t="shared" si="2"/>
        <v>4.9257295871559803E-3</v>
      </c>
      <c r="M31" s="4">
        <f t="shared" si="3"/>
        <v>8.5181149655802479E-4</v>
      </c>
      <c r="N31" s="2">
        <f t="shared" si="5"/>
        <v>5.0706600923700208E-3</v>
      </c>
      <c r="O31" s="4"/>
      <c r="P31" s="6">
        <f t="shared" si="4"/>
        <v>4.3271441863124904E-3</v>
      </c>
      <c r="Q31" s="4"/>
    </row>
    <row r="32" spans="1:17" ht="15.6">
      <c r="A32" s="5">
        <v>-5.38726257745737E-7</v>
      </c>
      <c r="B32">
        <v>-0.81591165327509296</v>
      </c>
      <c r="C32">
        <v>0.24999999999533401</v>
      </c>
      <c r="E32" s="4">
        <f t="shared" si="0"/>
        <v>1.1840883467250296</v>
      </c>
      <c r="G32">
        <v>-8.5913902148604404E-4</v>
      </c>
      <c r="H32">
        <v>-0.82239401340484597</v>
      </c>
      <c r="I32">
        <v>0.250859191757627</v>
      </c>
      <c r="K32" s="4">
        <f t="shared" si="1"/>
        <v>8.5860029522829835E-4</v>
      </c>
      <c r="L32" s="4">
        <f t="shared" si="2"/>
        <v>6.4823601297530065E-3</v>
      </c>
      <c r="M32" s="4">
        <f t="shared" si="3"/>
        <v>8.5919176229298788E-4</v>
      </c>
      <c r="N32" s="2">
        <f t="shared" si="5"/>
        <v>6.5951798916458419E-3</v>
      </c>
      <c r="O32" s="4"/>
      <c r="P32" s="6">
        <f t="shared" si="4"/>
        <v>5.5698376813578948E-3</v>
      </c>
      <c r="Q32" s="4"/>
    </row>
    <row r="33" spans="1:17" ht="15.6">
      <c r="A33" s="5">
        <v>-5.3873185327105198E-7</v>
      </c>
      <c r="B33">
        <v>-0.80525073827509797</v>
      </c>
      <c r="C33">
        <v>0.249999999995341</v>
      </c>
      <c r="E33" s="4">
        <f t="shared" si="0"/>
        <v>1.1947492617250235</v>
      </c>
      <c r="G33">
        <v>-8.68034781888127E-4</v>
      </c>
      <c r="H33">
        <v>-0.81061089038848899</v>
      </c>
      <c r="I33">
        <v>0.250866946764291</v>
      </c>
      <c r="K33" s="4">
        <f t="shared" si="1"/>
        <v>8.6749605003485597E-4</v>
      </c>
      <c r="L33" s="4">
        <f t="shared" si="2"/>
        <v>5.3601521133910257E-3</v>
      </c>
      <c r="M33" s="4">
        <f t="shared" si="3"/>
        <v>8.6694676894999434E-4</v>
      </c>
      <c r="N33" s="2">
        <f t="shared" si="5"/>
        <v>5.4986704552745461E-3</v>
      </c>
      <c r="O33" s="4"/>
      <c r="P33" s="6">
        <f t="shared" si="4"/>
        <v>4.6023635514412129E-3</v>
      </c>
      <c r="Q33" s="4"/>
    </row>
    <row r="34" spans="1:17" ht="15.6">
      <c r="A34" s="5">
        <v>-5.3873742955164605E-7</v>
      </c>
      <c r="B34">
        <v>-0.79458982327510397</v>
      </c>
      <c r="C34">
        <v>0.249999999995348</v>
      </c>
      <c r="E34" s="4">
        <f t="shared" si="0"/>
        <v>1.2054101767250165</v>
      </c>
      <c r="G34">
        <v>-8.7577645899727897E-4</v>
      </c>
      <c r="H34">
        <v>-0.79993033409118697</v>
      </c>
      <c r="I34">
        <v>0.25087483855895698</v>
      </c>
      <c r="K34" s="4">
        <f t="shared" si="1"/>
        <v>8.7523772156772729E-4</v>
      </c>
      <c r="L34" s="4">
        <f t="shared" si="2"/>
        <v>5.3405108160829995E-3</v>
      </c>
      <c r="M34" s="4">
        <f t="shared" si="3"/>
        <v>8.7483856360898171E-4</v>
      </c>
      <c r="N34" s="2">
        <f t="shared" si="5"/>
        <v>5.4820105215451749E-3</v>
      </c>
      <c r="O34" s="4"/>
      <c r="P34" s="6">
        <f t="shared" si="4"/>
        <v>4.5478382606983381E-3</v>
      </c>
      <c r="Q34" s="4"/>
    </row>
    <row r="35" spans="1:17" ht="15.6">
      <c r="A35" s="5">
        <v>-5.3874302530458895E-7</v>
      </c>
      <c r="B35">
        <v>-0.78392890827510897</v>
      </c>
      <c r="C35">
        <v>0.24999999999535399</v>
      </c>
      <c r="E35" s="4">
        <f t="shared" si="0"/>
        <v>1.2160710917250104</v>
      </c>
      <c r="G35">
        <v>-8.8504742598161101E-4</v>
      </c>
      <c r="H35">
        <v>-0.78916454315185602</v>
      </c>
      <c r="I35">
        <v>0.25088156876154299</v>
      </c>
      <c r="K35" s="4">
        <f t="shared" si="1"/>
        <v>8.8450868295630641E-4</v>
      </c>
      <c r="L35" s="4">
        <f t="shared" si="2"/>
        <v>5.2356348767470529E-3</v>
      </c>
      <c r="M35" s="4">
        <f t="shared" si="3"/>
        <v>8.8156876618900037E-4</v>
      </c>
      <c r="N35" s="2">
        <f t="shared" si="5"/>
        <v>5.3825079342584552E-3</v>
      </c>
      <c r="O35" s="4"/>
      <c r="P35" s="6">
        <f t="shared" si="4"/>
        <v>4.4261457828286242E-3</v>
      </c>
      <c r="Q35" s="4"/>
    </row>
    <row r="36" spans="1:17" ht="15.6">
      <c r="A36" s="5">
        <v>-5.38749450628794E-7</v>
      </c>
      <c r="B36">
        <v>-0.77166656827511404</v>
      </c>
      <c r="C36">
        <v>0.24999999999536199</v>
      </c>
      <c r="E36" s="4">
        <f t="shared" si="0"/>
        <v>1.2283334317250041</v>
      </c>
      <c r="G36">
        <v>-8.9249969460070101E-4</v>
      </c>
      <c r="H36">
        <v>-0.77711606025695801</v>
      </c>
      <c r="I36">
        <v>0.25089204940013599</v>
      </c>
      <c r="K36" s="4">
        <f t="shared" si="1"/>
        <v>8.9196094515007227E-4</v>
      </c>
      <c r="L36" s="4">
        <f t="shared" si="2"/>
        <v>5.449491981843968E-3</v>
      </c>
      <c r="M36" s="4">
        <f t="shared" si="3"/>
        <v>8.9204940477399797E-4</v>
      </c>
      <c r="N36" s="2">
        <f t="shared" si="5"/>
        <v>5.5935953847603562E-3</v>
      </c>
      <c r="O36" s="4"/>
      <c r="P36" s="6">
        <f t="shared" si="4"/>
        <v>4.5538086323230796E-3</v>
      </c>
      <c r="Q36" s="4"/>
    </row>
    <row r="37" spans="1:17" ht="15.6">
      <c r="A37" s="5">
        <v>-5.3875579449651799E-7</v>
      </c>
      <c r="B37">
        <v>-0.75954149327511999</v>
      </c>
      <c r="C37">
        <v>0.24999999999537001</v>
      </c>
      <c r="E37" s="4">
        <f t="shared" si="0"/>
        <v>1.2404585067249971</v>
      </c>
      <c r="G37">
        <v>-9.0105098206549905E-4</v>
      </c>
      <c r="H37">
        <v>-0.76501238346099898</v>
      </c>
      <c r="I37">
        <v>0.250901050923858</v>
      </c>
      <c r="K37" s="4">
        <f t="shared" si="1"/>
        <v>9.0051222627100249E-4</v>
      </c>
      <c r="L37" s="4">
        <f t="shared" si="2"/>
        <v>5.4708901858789849E-3</v>
      </c>
      <c r="M37" s="4">
        <f t="shared" si="3"/>
        <v>9.0105092848799528E-4</v>
      </c>
      <c r="N37" s="2">
        <f t="shared" si="5"/>
        <v>5.617246164388706E-3</v>
      </c>
      <c r="O37" s="4"/>
      <c r="P37" s="6">
        <f t="shared" si="4"/>
        <v>4.5283628061200589E-3</v>
      </c>
      <c r="Q37" s="4"/>
    </row>
    <row r="38" spans="1:17" ht="15.6">
      <c r="A38" s="5">
        <v>-5.3876222012019799E-7</v>
      </c>
      <c r="B38">
        <v>-0.74727915327512595</v>
      </c>
      <c r="C38">
        <v>0.249999999995378</v>
      </c>
      <c r="E38" s="4">
        <f t="shared" si="0"/>
        <v>1.25272084672499</v>
      </c>
      <c r="G38">
        <v>-9.0919696958735596E-4</v>
      </c>
      <c r="H38">
        <v>-0.75429403781890902</v>
      </c>
      <c r="I38">
        <v>0.250908975198399</v>
      </c>
      <c r="K38" s="4">
        <f t="shared" si="1"/>
        <v>9.0865820736723581E-4</v>
      </c>
      <c r="L38" s="4">
        <f t="shared" si="2"/>
        <v>7.0148845437830731E-3</v>
      </c>
      <c r="M38" s="4">
        <f t="shared" si="3"/>
        <v>9.0897520302099521E-4</v>
      </c>
      <c r="N38" s="2">
        <f t="shared" si="5"/>
        <v>7.1316548444333413E-3</v>
      </c>
      <c r="O38" s="4"/>
      <c r="P38" s="6">
        <f t="shared" si="4"/>
        <v>5.6929321988037091E-3</v>
      </c>
      <c r="Q38" s="4"/>
    </row>
    <row r="39" spans="1:17" ht="15.6">
      <c r="A39" s="5">
        <v>-5.3876778272200003E-7</v>
      </c>
      <c r="B39">
        <v>-0.73666399327513099</v>
      </c>
      <c r="C39">
        <v>0.249999999995384</v>
      </c>
      <c r="E39" s="4">
        <f t="shared" si="0"/>
        <v>1.2633360067249837</v>
      </c>
      <c r="G39">
        <v>-9.1910449555143703E-4</v>
      </c>
      <c r="H39">
        <v>-0.74224603176116899</v>
      </c>
      <c r="I39">
        <v>0.25091634655836997</v>
      </c>
      <c r="K39" s="4">
        <f t="shared" si="1"/>
        <v>9.1856572776871507E-4</v>
      </c>
      <c r="L39" s="4">
        <f t="shared" si="2"/>
        <v>5.582038486037999E-3</v>
      </c>
      <c r="M39" s="4">
        <f t="shared" si="3"/>
        <v>9.1634656298597572E-4</v>
      </c>
      <c r="N39" s="2">
        <f t="shared" si="5"/>
        <v>5.7308470298322286E-3</v>
      </c>
      <c r="O39" s="4"/>
      <c r="P39" s="6">
        <f t="shared" si="4"/>
        <v>4.5362809255224366E-3</v>
      </c>
      <c r="Q39" s="4"/>
    </row>
    <row r="40" spans="1:17" ht="15.6">
      <c r="A40" s="5">
        <v>-5.3877342704832597E-7</v>
      </c>
      <c r="B40">
        <v>-0.72591156827513703</v>
      </c>
      <c r="C40">
        <v>0.24999999999539099</v>
      </c>
      <c r="E40" s="4">
        <f t="shared" si="0"/>
        <v>1.2740884317249768</v>
      </c>
      <c r="G40">
        <v>-9.2579441843554399E-4</v>
      </c>
      <c r="H40">
        <v>-0.73141741752624501</v>
      </c>
      <c r="I40">
        <v>0.25092541414778702</v>
      </c>
      <c r="K40" s="4">
        <f t="shared" si="1"/>
        <v>9.2525564500849566E-4</v>
      </c>
      <c r="L40" s="4">
        <f t="shared" si="2"/>
        <v>5.5058492511079749E-3</v>
      </c>
      <c r="M40" s="4">
        <f t="shared" si="3"/>
        <v>9.2541415239602576E-4</v>
      </c>
      <c r="N40" s="2">
        <f t="shared" si="5"/>
        <v>5.6592283341460247E-3</v>
      </c>
      <c r="O40" s="4"/>
      <c r="P40" s="6">
        <f t="shared" si="4"/>
        <v>4.4417861376262928E-3</v>
      </c>
      <c r="Q40" s="4"/>
    </row>
    <row r="41" spans="1:17" ht="15.6">
      <c r="A41" s="5">
        <v>-5.3877898987729399E-7</v>
      </c>
      <c r="B41">
        <v>-0.71529640827514196</v>
      </c>
      <c r="C41">
        <v>0.24999999999539799</v>
      </c>
      <c r="E41" s="4">
        <f t="shared" si="0"/>
        <v>1.284703591724971</v>
      </c>
      <c r="G41">
        <v>-9.3352736439555905E-4</v>
      </c>
      <c r="H41">
        <v>-0.72048044204711903</v>
      </c>
      <c r="I41">
        <v>0.250933527364396</v>
      </c>
      <c r="K41" s="4">
        <f t="shared" si="1"/>
        <v>9.3298858540568177E-4</v>
      </c>
      <c r="L41" s="4">
        <f t="shared" si="2"/>
        <v>5.1840337719770702E-3</v>
      </c>
      <c r="M41" s="4">
        <f t="shared" si="3"/>
        <v>9.3352736899801614E-4</v>
      </c>
      <c r="N41" s="2">
        <f t="shared" si="5"/>
        <v>5.3494062472544054E-3</v>
      </c>
      <c r="O41" s="4"/>
      <c r="P41" s="6">
        <f t="shared" si="4"/>
        <v>4.1639225434652672E-3</v>
      </c>
      <c r="Q41" s="4"/>
    </row>
    <row r="42" spans="1:17" ht="15.6">
      <c r="A42" s="5">
        <v>-5.38784567118297E-7</v>
      </c>
      <c r="B42">
        <v>-0.70463549327514696</v>
      </c>
      <c r="C42">
        <v>0.24999999999540501</v>
      </c>
      <c r="E42" s="4">
        <f t="shared" si="0"/>
        <v>1.2953645067249648</v>
      </c>
      <c r="G42">
        <v>-9.4314722809940598E-4</v>
      </c>
      <c r="H42">
        <v>-0.71043515205383301</v>
      </c>
      <c r="I42">
        <v>0.25093862565699998</v>
      </c>
      <c r="K42" s="4">
        <f t="shared" si="1"/>
        <v>9.4260844353228766E-4</v>
      </c>
      <c r="L42" s="4">
        <f t="shared" si="2"/>
        <v>5.7996587786860454E-3</v>
      </c>
      <c r="M42" s="4">
        <f t="shared" si="3"/>
        <v>9.3862566159497174E-4</v>
      </c>
      <c r="N42" s="2">
        <f t="shared" si="5"/>
        <v>5.9502580414308986E-3</v>
      </c>
      <c r="O42" s="4"/>
      <c r="P42" s="6">
        <f t="shared" si="4"/>
        <v>4.5935009107782145E-3</v>
      </c>
      <c r="Q42" s="4"/>
    </row>
    <row r="43" spans="1:17" ht="15.6">
      <c r="A43" s="5">
        <v>-5.3879097911654403E-7</v>
      </c>
      <c r="B43">
        <v>-0.69241890827515296</v>
      </c>
      <c r="C43">
        <v>0.249999999995413</v>
      </c>
      <c r="E43" s="4">
        <f t="shared" si="0"/>
        <v>1.3075810917249582</v>
      </c>
      <c r="G43">
        <v>-9.5063034677878001E-4</v>
      </c>
      <c r="H43">
        <v>-0.69972729682922397</v>
      </c>
      <c r="I43">
        <v>0.250945821171627</v>
      </c>
      <c r="K43" s="4">
        <f t="shared" si="1"/>
        <v>9.5009155579966348E-4</v>
      </c>
      <c r="L43" s="4">
        <f t="shared" si="2"/>
        <v>7.3083885540710103E-3</v>
      </c>
      <c r="M43" s="4">
        <f t="shared" si="3"/>
        <v>9.4582117621400119E-4</v>
      </c>
      <c r="N43" s="2">
        <f t="shared" si="5"/>
        <v>7.4303293950573153E-3</v>
      </c>
      <c r="O43" s="4"/>
      <c r="P43" s="6">
        <f t="shared" si="4"/>
        <v>5.6824998786539817E-3</v>
      </c>
      <c r="Q43" s="4"/>
    </row>
    <row r="44" spans="1:17" ht="15.6">
      <c r="A44" s="5">
        <v>-5.3879659026058699E-7</v>
      </c>
      <c r="B44">
        <v>-0.68171223827515803</v>
      </c>
      <c r="C44">
        <v>0.24999999999542</v>
      </c>
      <c r="E44" s="4">
        <f t="shared" si="0"/>
        <v>1.3182877617249522</v>
      </c>
      <c r="G44">
        <v>-9.56799602136016E-4</v>
      </c>
      <c r="H44">
        <v>-0.68858289718627896</v>
      </c>
      <c r="I44">
        <v>0.25095677038189002</v>
      </c>
      <c r="K44" s="4">
        <f t="shared" si="1"/>
        <v>9.5626080554575543E-4</v>
      </c>
      <c r="L44" s="4">
        <f t="shared" si="2"/>
        <v>6.8706589111209304E-3</v>
      </c>
      <c r="M44" s="4">
        <f t="shared" si="3"/>
        <v>9.5677038647001833E-4</v>
      </c>
      <c r="N44" s="2">
        <f t="shared" si="5"/>
        <v>7.0025565455492369E-3</v>
      </c>
      <c r="O44" s="4"/>
      <c r="P44" s="6">
        <f t="shared" si="4"/>
        <v>5.311857356838796E-3</v>
      </c>
      <c r="Q44" s="4"/>
    </row>
    <row r="45" spans="1:17" ht="15.6">
      <c r="A45" s="5">
        <v>-5.3880135254202196E-7</v>
      </c>
      <c r="B45">
        <v>-0.67260699327516305</v>
      </c>
      <c r="C45">
        <v>0.24999999999542499</v>
      </c>
      <c r="E45" s="4">
        <f t="shared" si="0"/>
        <v>1.3273930067249462</v>
      </c>
      <c r="G45">
        <v>-9.64106933679432E-4</v>
      </c>
      <c r="H45">
        <v>-0.67853701114654497</v>
      </c>
      <c r="I45">
        <v>0.25096412166021798</v>
      </c>
      <c r="K45" s="4">
        <f t="shared" si="1"/>
        <v>9.6356813232688994E-4</v>
      </c>
      <c r="L45" s="4">
        <f t="shared" si="2"/>
        <v>5.9300178713819207E-3</v>
      </c>
      <c r="M45" s="4">
        <f t="shared" si="3"/>
        <v>9.6412166479298289E-4</v>
      </c>
      <c r="N45" s="2">
        <f t="shared" si="5"/>
        <v>6.0846615423594506E-3</v>
      </c>
      <c r="O45" s="4"/>
      <c r="P45" s="6">
        <f t="shared" si="4"/>
        <v>4.583918637157831E-3</v>
      </c>
      <c r="Q45" s="4"/>
    </row>
    <row r="46" spans="1:17" ht="15.6">
      <c r="A46" s="5">
        <v>-5.3880696389852502E-7</v>
      </c>
      <c r="B46">
        <v>-0.66190032327516801</v>
      </c>
      <c r="C46">
        <v>0.24999999999543199</v>
      </c>
      <c r="E46" s="4">
        <f t="shared" si="0"/>
        <v>1.3380996767249402</v>
      </c>
      <c r="G46">
        <v>-9.7241421462968003E-4</v>
      </c>
      <c r="H46">
        <v>-0.66771125793456998</v>
      </c>
      <c r="I46">
        <v>0.25097129930509299</v>
      </c>
      <c r="K46" s="4">
        <f t="shared" si="1"/>
        <v>9.7187540766578153E-4</v>
      </c>
      <c r="L46" s="4">
        <f t="shared" si="2"/>
        <v>5.8109346594019673E-3</v>
      </c>
      <c r="M46" s="4">
        <f t="shared" si="3"/>
        <v>9.7129930966100009E-4</v>
      </c>
      <c r="N46" s="2">
        <f t="shared" si="5"/>
        <v>5.9711745722941748E-3</v>
      </c>
      <c r="O46" s="4"/>
      <c r="P46" s="6">
        <f t="shared" si="4"/>
        <v>4.4624288281041183E-3</v>
      </c>
      <c r="Q46" s="4"/>
    </row>
    <row r="47" spans="1:17" ht="15.6">
      <c r="A47" s="5">
        <v>-5.38812575369847E-7</v>
      </c>
      <c r="B47">
        <v>-0.65119365327517298</v>
      </c>
      <c r="C47">
        <v>0.24999999999543901</v>
      </c>
      <c r="E47" s="4">
        <f t="shared" si="0"/>
        <v>1.3488063467249345</v>
      </c>
      <c r="G47">
        <v>-9.7854458726942496E-4</v>
      </c>
      <c r="H47">
        <v>-0.65692150592803999</v>
      </c>
      <c r="I47">
        <v>0.25098080548923501</v>
      </c>
      <c r="K47" s="4">
        <f t="shared" si="1"/>
        <v>9.7800577469405511E-4</v>
      </c>
      <c r="L47" s="4">
        <f t="shared" si="2"/>
        <v>5.7278526528670159E-3</v>
      </c>
      <c r="M47" s="4">
        <f t="shared" si="3"/>
        <v>9.8080549379600535E-4</v>
      </c>
      <c r="N47" s="2">
        <f t="shared" si="5"/>
        <v>5.8929424505039128E-3</v>
      </c>
      <c r="O47" s="4"/>
      <c r="P47" s="6">
        <f t="shared" si="4"/>
        <v>4.3690055765326814E-3</v>
      </c>
      <c r="Q47" s="4"/>
    </row>
    <row r="48" spans="1:17" ht="15.6">
      <c r="A48" s="5">
        <v>-5.3881813899323102E-7</v>
      </c>
      <c r="B48">
        <v>-0.64057849327517902</v>
      </c>
      <c r="C48">
        <v>0.249999999995446</v>
      </c>
      <c r="E48" s="4">
        <f t="shared" si="0"/>
        <v>1.3594215067249278</v>
      </c>
      <c r="G48">
        <v>-9.8746817093342499E-4</v>
      </c>
      <c r="H48">
        <v>-0.64661812782287598</v>
      </c>
      <c r="I48">
        <v>0.25098795152734998</v>
      </c>
      <c r="K48" s="4">
        <f t="shared" si="1"/>
        <v>9.8692935279443179E-4</v>
      </c>
      <c r="L48" s="4">
        <f t="shared" si="2"/>
        <v>6.0396345476969593E-3</v>
      </c>
      <c r="M48" s="4">
        <f t="shared" si="3"/>
        <v>9.8795153190398E-4</v>
      </c>
      <c r="N48" s="2">
        <f t="shared" si="5"/>
        <v>6.1989727573633765E-3</v>
      </c>
      <c r="O48" s="4"/>
      <c r="P48" s="6">
        <f t="shared" si="4"/>
        <v>4.5600078612098253E-3</v>
      </c>
      <c r="Q48" s="4"/>
    </row>
    <row r="49" spans="1:17" ht="15.6">
      <c r="A49" s="5">
        <v>-5.3882375069322902E-7</v>
      </c>
      <c r="B49">
        <v>-0.62987182327518398</v>
      </c>
      <c r="C49">
        <v>0.249999999995453</v>
      </c>
      <c r="E49" s="4">
        <f t="shared" si="0"/>
        <v>1.3701281767249218</v>
      </c>
      <c r="G49">
        <v>-9.969624225050211E-4</v>
      </c>
      <c r="H49">
        <v>-0.63532364368438698</v>
      </c>
      <c r="I49">
        <v>0.25099434936419102</v>
      </c>
      <c r="K49" s="4">
        <f t="shared" si="1"/>
        <v>9.9642359875432777E-4</v>
      </c>
      <c r="L49" s="4">
        <f t="shared" si="2"/>
        <v>5.4518204092030009E-3</v>
      </c>
      <c r="M49" s="4">
        <f t="shared" si="3"/>
        <v>9.9434936873801782E-4</v>
      </c>
      <c r="N49" s="2">
        <f t="shared" si="5"/>
        <v>5.6306248702490021E-3</v>
      </c>
      <c r="O49" s="4"/>
      <c r="P49" s="6">
        <f t="shared" si="4"/>
        <v>4.1095606716943338E-3</v>
      </c>
      <c r="Q49" s="4"/>
    </row>
    <row r="50" spans="1:17" ht="15.6">
      <c r="A50" s="5">
        <v>-5.3882936250805399E-7</v>
      </c>
      <c r="B50">
        <v>-0.61916515327518895</v>
      </c>
      <c r="C50">
        <v>0.24999999999545999</v>
      </c>
      <c r="E50" s="4">
        <f t="shared" si="0"/>
        <v>1.3808348467249163</v>
      </c>
      <c r="G50">
        <v>-1.0032081045210401E-3</v>
      </c>
      <c r="H50">
        <v>-0.62531971931457497</v>
      </c>
      <c r="I50">
        <v>0.25100304011721197</v>
      </c>
      <c r="K50" s="4">
        <f t="shared" si="1"/>
        <v>1.0026692751585319E-3</v>
      </c>
      <c r="L50" s="4">
        <f t="shared" si="2"/>
        <v>6.1545660393860224E-3</v>
      </c>
      <c r="M50" s="4">
        <f t="shared" si="3"/>
        <v>1.0030401217519802E-3</v>
      </c>
      <c r="N50" s="2">
        <f t="shared" si="5"/>
        <v>6.3158624347237737E-3</v>
      </c>
      <c r="O50" s="4"/>
      <c r="P50" s="6">
        <f t="shared" si="4"/>
        <v>4.5739448491641313E-3</v>
      </c>
      <c r="Q50" s="4"/>
    </row>
    <row r="51" spans="1:17" ht="15.6">
      <c r="A51" s="5">
        <v>-5.38834960134121E-7</v>
      </c>
      <c r="B51">
        <v>-0.60850423827519495</v>
      </c>
      <c r="C51">
        <v>0.24999999999546699</v>
      </c>
      <c r="E51" s="4">
        <f t="shared" si="0"/>
        <v>1.3914957617249093</v>
      </c>
      <c r="G51">
        <v>-1.0111930314451499E-3</v>
      </c>
      <c r="H51">
        <v>-0.61405062675476096</v>
      </c>
      <c r="I51">
        <v>0.25101117778103799</v>
      </c>
      <c r="K51" s="4">
        <f t="shared" si="1"/>
        <v>1.0106541964850159E-3</v>
      </c>
      <c r="L51" s="4">
        <f t="shared" si="2"/>
        <v>5.5463884795660112E-3</v>
      </c>
      <c r="M51" s="4">
        <f t="shared" si="3"/>
        <v>1.0111777855709991E-3</v>
      </c>
      <c r="N51" s="2">
        <f t="shared" si="5"/>
        <v>5.7276808208181094E-3</v>
      </c>
      <c r="O51" s="4"/>
      <c r="P51" s="6">
        <f t="shared" si="4"/>
        <v>4.1162042877644347E-3</v>
      </c>
      <c r="Q51" s="4"/>
    </row>
    <row r="52" spans="1:17" ht="15.6">
      <c r="A52" s="5">
        <v>-5.3884133964604904E-7</v>
      </c>
      <c r="B52">
        <v>-0.59633340827520098</v>
      </c>
      <c r="C52">
        <v>0.24999999999547501</v>
      </c>
      <c r="E52" s="4">
        <f t="shared" si="0"/>
        <v>1.4036665917249025</v>
      </c>
      <c r="G52">
        <v>-1.02170067839324E-3</v>
      </c>
      <c r="H52">
        <v>-0.60260450839996305</v>
      </c>
      <c r="I52">
        <v>0.25101953442208502</v>
      </c>
      <c r="K52" s="4">
        <f t="shared" si="1"/>
        <v>1.021161837053594E-3</v>
      </c>
      <c r="L52" s="4">
        <f t="shared" si="2"/>
        <v>6.2711001247620635E-3</v>
      </c>
      <c r="M52" s="4">
        <f t="shared" si="3"/>
        <v>1.0195344266100137E-3</v>
      </c>
      <c r="N52" s="2">
        <f t="shared" si="5"/>
        <v>6.4349762019209091E-3</v>
      </c>
      <c r="O52" s="4"/>
      <c r="P52" s="6">
        <f t="shared" si="4"/>
        <v>4.5844050430902238E-3</v>
      </c>
      <c r="Q52" s="4"/>
    </row>
    <row r="53" spans="1:17" ht="15.6">
      <c r="A53" s="5">
        <v>-5.38846918157422E-7</v>
      </c>
      <c r="B53">
        <v>-0.58567249327520599</v>
      </c>
      <c r="C53">
        <v>0.249999999995482</v>
      </c>
      <c r="E53" s="4">
        <f t="shared" si="0"/>
        <v>1.4143275067248966</v>
      </c>
      <c r="G53">
        <v>-1.03006628341973E-3</v>
      </c>
      <c r="H53">
        <v>-0.59113860130310103</v>
      </c>
      <c r="I53">
        <v>0.25102565914858199</v>
      </c>
      <c r="K53" s="4">
        <f t="shared" si="1"/>
        <v>1.0295274365015727E-3</v>
      </c>
      <c r="L53" s="4">
        <f t="shared" si="2"/>
        <v>5.4661080278950447E-3</v>
      </c>
      <c r="M53" s="4">
        <f t="shared" si="3"/>
        <v>1.0256591530999892E-3</v>
      </c>
      <c r="N53" s="2">
        <f t="shared" si="5"/>
        <v>5.655991549981837E-3</v>
      </c>
      <c r="O53" s="4"/>
      <c r="P53" s="6">
        <f t="shared" si="4"/>
        <v>3.9990677711410688E-3</v>
      </c>
      <c r="Q53" s="4"/>
    </row>
    <row r="54" spans="1:17" ht="15.6">
      <c r="A54" s="5">
        <v>-5.3885333161145503E-7</v>
      </c>
      <c r="B54">
        <v>-0.57345590827521198</v>
      </c>
      <c r="C54">
        <v>0.249999999995489</v>
      </c>
      <c r="E54" s="4">
        <f t="shared" si="0"/>
        <v>1.4265440917248897</v>
      </c>
      <c r="G54">
        <v>-1.03871861938387E-3</v>
      </c>
      <c r="H54">
        <v>-0.57983601093292203</v>
      </c>
      <c r="I54">
        <v>0.25103367608971899</v>
      </c>
      <c r="K54" s="4">
        <f t="shared" si="1"/>
        <v>1.0381797660522585E-3</v>
      </c>
      <c r="L54" s="4">
        <f t="shared" si="2"/>
        <v>6.3801026577100517E-3</v>
      </c>
      <c r="M54" s="4">
        <f t="shared" si="3"/>
        <v>1.0336760942299961E-3</v>
      </c>
      <c r="N54" s="2">
        <f t="shared" si="5"/>
        <v>6.5461449279206893E-3</v>
      </c>
      <c r="O54" s="4"/>
      <c r="P54" s="6">
        <f t="shared" si="4"/>
        <v>4.5888135991685279E-3</v>
      </c>
      <c r="Q54" s="4"/>
    </row>
    <row r="55" spans="1:17" ht="15.6">
      <c r="A55" s="5">
        <v>-5.38858910367161E-7</v>
      </c>
      <c r="B55">
        <v>-0.56279499327521798</v>
      </c>
      <c r="C55">
        <v>0.24999999999549599</v>
      </c>
      <c r="E55" s="4">
        <f t="shared" si="0"/>
        <v>1.4372050067248832</v>
      </c>
      <c r="G55">
        <v>-1.04669330175966E-3</v>
      </c>
      <c r="H55">
        <v>-0.56830000877380404</v>
      </c>
      <c r="I55">
        <v>0.25104224530514402</v>
      </c>
      <c r="K55" s="4">
        <f t="shared" si="1"/>
        <v>1.0461544428492929E-3</v>
      </c>
      <c r="L55" s="4">
        <f t="shared" si="2"/>
        <v>5.5050154985860633E-3</v>
      </c>
      <c r="M55" s="4">
        <f t="shared" si="3"/>
        <v>1.0422453096480266E-3</v>
      </c>
      <c r="N55" s="2">
        <f t="shared" si="5"/>
        <v>5.6996412205900628E-3</v>
      </c>
      <c r="O55" s="4"/>
      <c r="P55" s="6">
        <f t="shared" si="4"/>
        <v>3.965781634436733E-3</v>
      </c>
      <c r="Q55" s="4"/>
    </row>
    <row r="56" spans="1:17" ht="15.6">
      <c r="A56" s="5">
        <v>-5.3886532410118204E-7</v>
      </c>
      <c r="B56">
        <v>-0.55057840827522397</v>
      </c>
      <c r="C56">
        <v>0.24999999999550401</v>
      </c>
      <c r="E56" s="4">
        <f t="shared" si="0"/>
        <v>1.4494215917248761</v>
      </c>
      <c r="G56">
        <v>-1.0527502745389899E-3</v>
      </c>
      <c r="H56">
        <v>-0.55707001686096203</v>
      </c>
      <c r="I56">
        <v>0.25105276645626901</v>
      </c>
      <c r="K56" s="4">
        <f t="shared" si="1"/>
        <v>1.0522114092148887E-3</v>
      </c>
      <c r="L56" s="4">
        <f t="shared" si="2"/>
        <v>6.4916085857380512E-3</v>
      </c>
      <c r="M56" s="4">
        <f t="shared" si="3"/>
        <v>1.0527664607649923E-3</v>
      </c>
      <c r="N56" s="2">
        <f t="shared" si="5"/>
        <v>6.6600636709435151E-3</v>
      </c>
      <c r="O56" s="4"/>
      <c r="P56" s="6">
        <f t="shared" si="4"/>
        <v>4.5949803072946795E-3</v>
      </c>
      <c r="Q56" s="4"/>
    </row>
    <row r="57" spans="1:17" ht="15.6">
      <c r="A57" s="5">
        <v>-5.3887090310123595E-7</v>
      </c>
      <c r="B57">
        <v>-0.53991749327522998</v>
      </c>
      <c r="C57">
        <v>0.24999999999551101</v>
      </c>
      <c r="E57" s="4">
        <f t="shared" si="0"/>
        <v>1.4600825067248695</v>
      </c>
      <c r="G57">
        <v>-1.0605974821373801E-3</v>
      </c>
      <c r="H57">
        <v>-0.54547095298767101</v>
      </c>
      <c r="I57">
        <v>0.25106064928695598</v>
      </c>
      <c r="K57" s="4">
        <f t="shared" si="1"/>
        <v>1.0600586112342789E-3</v>
      </c>
      <c r="L57" s="4">
        <f t="shared" si="2"/>
        <v>5.5534597124410334E-3</v>
      </c>
      <c r="M57" s="4">
        <f t="shared" si="3"/>
        <v>1.0606492914449761E-3</v>
      </c>
      <c r="N57" s="2">
        <f t="shared" si="5"/>
        <v>5.7523574259950435E-3</v>
      </c>
      <c r="O57" s="4"/>
      <c r="P57" s="6">
        <f t="shared" si="4"/>
        <v>3.939748198818047E-3</v>
      </c>
      <c r="Q57" s="4"/>
    </row>
    <row r="58" spans="1:17" ht="15.6">
      <c r="A58" s="5">
        <v>-5.38876549546665E-7</v>
      </c>
      <c r="B58">
        <v>-0.52916506827523502</v>
      </c>
      <c r="C58">
        <v>0.249999999995518</v>
      </c>
      <c r="E58" s="4">
        <f t="shared" si="0"/>
        <v>1.4708349317248637</v>
      </c>
      <c r="G58">
        <v>-1.0699663544073701E-3</v>
      </c>
      <c r="H58">
        <v>-0.53539550304412797</v>
      </c>
      <c r="I58">
        <v>0.25106774736195803</v>
      </c>
      <c r="K58" s="4">
        <f t="shared" si="1"/>
        <v>1.0694274778578234E-3</v>
      </c>
      <c r="L58" s="4">
        <f t="shared" si="2"/>
        <v>6.2304347688929562E-3</v>
      </c>
      <c r="M58" s="4">
        <f t="shared" si="3"/>
        <v>1.067747366440025E-3</v>
      </c>
      <c r="N58" s="2">
        <f t="shared" si="5"/>
        <v>6.4110901552206535E-3</v>
      </c>
      <c r="O58" s="4"/>
      <c r="P58" s="6">
        <f t="shared" si="4"/>
        <v>4.3588100995822152E-3</v>
      </c>
      <c r="Q58" s="4"/>
    </row>
    <row r="59" spans="1:17" ht="15.6">
      <c r="A59" s="5">
        <v>-5.3888211446772996E-7</v>
      </c>
      <c r="B59">
        <v>-0.51854990827524094</v>
      </c>
      <c r="C59">
        <v>0.249999999995525</v>
      </c>
      <c r="E59" s="4">
        <f t="shared" si="0"/>
        <v>1.4814500917248572</v>
      </c>
      <c r="G59">
        <v>-1.07849144842476E-3</v>
      </c>
      <c r="H59">
        <v>-0.52511918544769298</v>
      </c>
      <c r="I59">
        <v>0.25107359839603299</v>
      </c>
      <c r="K59" s="4">
        <f t="shared" si="1"/>
        <v>1.0779525663102924E-3</v>
      </c>
      <c r="L59" s="4">
        <f t="shared" si="2"/>
        <v>6.5692771724520371E-3</v>
      </c>
      <c r="M59" s="4">
        <f t="shared" si="3"/>
        <v>1.0735984005079968E-3</v>
      </c>
      <c r="N59" s="2">
        <f t="shared" si="5"/>
        <v>6.7431445060363122E-3</v>
      </c>
      <c r="O59" s="4"/>
      <c r="P59" s="6">
        <f t="shared" si="4"/>
        <v>4.551718983786519E-3</v>
      </c>
      <c r="Q59" s="4"/>
    </row>
    <row r="60" spans="1:17" ht="15.6">
      <c r="A60" s="5">
        <v>-5.3888850938476299E-7</v>
      </c>
      <c r="B60">
        <v>-0.50633332327524705</v>
      </c>
      <c r="C60">
        <v>0.24999999999553299</v>
      </c>
      <c r="E60" s="4">
        <f t="shared" si="0"/>
        <v>1.4936666767248501</v>
      </c>
      <c r="G60">
        <v>-1.0858188616111901E-3</v>
      </c>
      <c r="H60">
        <v>-0.51197254657745395</v>
      </c>
      <c r="I60">
        <v>0.25108555355109302</v>
      </c>
      <c r="K60" s="4">
        <f t="shared" si="1"/>
        <v>1.0852799731018053E-3</v>
      </c>
      <c r="L60" s="4">
        <f t="shared" si="2"/>
        <v>5.6392233022068972E-3</v>
      </c>
      <c r="M60" s="4">
        <f t="shared" si="3"/>
        <v>1.0855535555600315E-3</v>
      </c>
      <c r="N60" s="2">
        <f t="shared" si="5"/>
        <v>5.8444074630503084E-3</v>
      </c>
      <c r="O60" s="4"/>
      <c r="P60" s="6">
        <f t="shared" si="4"/>
        <v>3.9127922943727241E-3</v>
      </c>
      <c r="Q60" s="4"/>
    </row>
    <row r="61" spans="1:17" ht="15.6">
      <c r="A61" s="5">
        <v>-5.3889489014250899E-7</v>
      </c>
      <c r="B61">
        <v>-0.49416249327525602</v>
      </c>
      <c r="C61">
        <v>0.24999999999554101</v>
      </c>
      <c r="E61" s="4">
        <f t="shared" si="0"/>
        <v>1.5058375067248404</v>
      </c>
      <c r="G61">
        <v>-1.0958444327116E-3</v>
      </c>
      <c r="H61">
        <v>-0.50086963176727295</v>
      </c>
      <c r="I61">
        <v>0.25109284545760602</v>
      </c>
      <c r="K61" s="4">
        <f t="shared" si="1"/>
        <v>1.0953055378214575E-3</v>
      </c>
      <c r="L61" s="4">
        <f t="shared" si="2"/>
        <v>6.7071384920169286E-3</v>
      </c>
      <c r="M61" s="4">
        <f t="shared" si="3"/>
        <v>1.0928454620650063E-3</v>
      </c>
      <c r="N61" s="2">
        <f t="shared" si="5"/>
        <v>6.8832922483527854E-3</v>
      </c>
      <c r="O61" s="4"/>
      <c r="P61" s="6">
        <f t="shared" si="4"/>
        <v>4.5710723883639857E-3</v>
      </c>
      <c r="Q61" s="4"/>
    </row>
    <row r="62" spans="1:17" ht="15.6">
      <c r="A62" s="5">
        <v>-5.3890050341302095E-7</v>
      </c>
      <c r="B62">
        <v>-0.48345582327526798</v>
      </c>
      <c r="C62">
        <v>0.24999999999554801</v>
      </c>
      <c r="E62" s="4">
        <f t="shared" si="0"/>
        <v>1.5165441767248278</v>
      </c>
      <c r="G62">
        <v>-1.1003395775332999E-3</v>
      </c>
      <c r="H62">
        <v>-0.48968803882598899</v>
      </c>
      <c r="I62">
        <v>0.25110205495730098</v>
      </c>
      <c r="K62" s="4">
        <f t="shared" si="1"/>
        <v>1.099800677029887E-3</v>
      </c>
      <c r="L62" s="4">
        <f t="shared" si="2"/>
        <v>6.2322155507210097E-3</v>
      </c>
      <c r="M62" s="4">
        <f t="shared" si="3"/>
        <v>1.102054961752974E-3</v>
      </c>
      <c r="N62" s="2">
        <f t="shared" si="5"/>
        <v>6.4237525900807018E-3</v>
      </c>
      <c r="O62" s="4"/>
      <c r="P62" s="6">
        <f t="shared" si="4"/>
        <v>4.2357833610581798E-3</v>
      </c>
      <c r="Q62" s="4"/>
    </row>
    <row r="63" spans="1:17" ht="15.6">
      <c r="A63" s="5">
        <v>-5.3890611679838403E-7</v>
      </c>
      <c r="B63">
        <v>-0.472749153275279</v>
      </c>
      <c r="C63">
        <v>0.249999999995555</v>
      </c>
      <c r="E63" s="4">
        <f t="shared" si="0"/>
        <v>1.527250846724816</v>
      </c>
      <c r="G63">
        <v>-1.1114702792838201E-3</v>
      </c>
      <c r="H63">
        <v>-0.47845566272735601</v>
      </c>
      <c r="I63">
        <v>0.25110879389103502</v>
      </c>
      <c r="K63" s="4">
        <f t="shared" si="1"/>
        <v>1.1109313731670217E-3</v>
      </c>
      <c r="L63" s="4">
        <f t="shared" si="2"/>
        <v>5.7065094520770132E-3</v>
      </c>
      <c r="M63" s="4">
        <f t="shared" si="3"/>
        <v>1.1087938954800203E-3</v>
      </c>
      <c r="N63" s="2">
        <f t="shared" si="5"/>
        <v>5.9184324398597991E-3</v>
      </c>
      <c r="O63" s="4"/>
      <c r="P63" s="6">
        <f t="shared" si="4"/>
        <v>3.8752196160518467E-3</v>
      </c>
      <c r="Q63" s="4"/>
    </row>
    <row r="64" spans="1:17" ht="15.6">
      <c r="A64" s="5">
        <v>-5.3891168231948904E-7</v>
      </c>
      <c r="B64">
        <v>-0.46213399327529098</v>
      </c>
      <c r="C64">
        <v>0.24999999999556199</v>
      </c>
      <c r="E64" s="4">
        <f t="shared" si="0"/>
        <v>1.5378660067248033</v>
      </c>
      <c r="G64">
        <v>-1.1194210965186401E-3</v>
      </c>
      <c r="H64">
        <v>-0.46814203262329102</v>
      </c>
      <c r="I64">
        <v>0.25111618277151099</v>
      </c>
      <c r="K64" s="4">
        <f t="shared" si="1"/>
        <v>1.1188821848363206E-3</v>
      </c>
      <c r="L64" s="4">
        <f t="shared" si="2"/>
        <v>6.0080393480000382E-3</v>
      </c>
      <c r="M64" s="4">
        <f t="shared" si="3"/>
        <v>1.1161827759489928E-3</v>
      </c>
      <c r="N64" s="2">
        <f t="shared" si="5"/>
        <v>6.2124309364359155E-3</v>
      </c>
      <c r="O64" s="4"/>
      <c r="P64" s="6">
        <f t="shared" si="4"/>
        <v>4.0396438371549312E-3</v>
      </c>
      <c r="Q64" s="4"/>
    </row>
    <row r="65" spans="1:17" ht="15.6">
      <c r="A65" s="5">
        <v>-5.3891811159649097E-7</v>
      </c>
      <c r="B65">
        <v>-0.44987165327530398</v>
      </c>
      <c r="C65">
        <v>0.24999999999556999</v>
      </c>
      <c r="E65" s="4">
        <f t="shared" si="0"/>
        <v>1.5501283467247897</v>
      </c>
      <c r="G65">
        <v>-1.1258744634687901E-3</v>
      </c>
      <c r="H65">
        <v>-0.45682013034820601</v>
      </c>
      <c r="I65">
        <v>0.25112589180935202</v>
      </c>
      <c r="K65" s="4">
        <f t="shared" si="1"/>
        <v>1.1253355453571935E-3</v>
      </c>
      <c r="L65" s="4">
        <f t="shared" si="2"/>
        <v>6.9484770729020262E-3</v>
      </c>
      <c r="M65" s="4">
        <f t="shared" si="3"/>
        <v>1.1258918137820317E-3</v>
      </c>
      <c r="N65" s="2">
        <f t="shared" si="5"/>
        <v>7.1284883459700544E-3</v>
      </c>
      <c r="O65" s="4"/>
      <c r="P65" s="6">
        <f t="shared" si="4"/>
        <v>4.5986439516647638E-3</v>
      </c>
      <c r="Q65" s="4"/>
    </row>
    <row r="66" spans="1:17" ht="15.6">
      <c r="A66" s="5">
        <v>-5.3892371103082403E-7</v>
      </c>
      <c r="B66">
        <v>-0.43921073827531598</v>
      </c>
      <c r="C66">
        <v>0.24999999999557701</v>
      </c>
      <c r="E66" s="4">
        <f t="shared" ref="E66:E129" si="6">SQRT((A66-$T$4)^2+(B66-$U$4)^2+(C66-$V$4)^2)</f>
        <v>1.5607892617247769</v>
      </c>
      <c r="G66">
        <v>-1.1326955864206E-3</v>
      </c>
      <c r="H66">
        <v>-0.44551813602447499</v>
      </c>
      <c r="I66">
        <v>0.25113635766320003</v>
      </c>
      <c r="K66" s="4">
        <f t="shared" ref="K66:K129" si="7">ABS(A66-G66)</f>
        <v>1.1321566627095691E-3</v>
      </c>
      <c r="L66" s="4">
        <f t="shared" ref="L66:L129" si="8">ABS(B66-H66)</f>
        <v>6.307397749159005E-3</v>
      </c>
      <c r="M66" s="4">
        <f t="shared" ref="M66:M129" si="9">ABS(C66-I66)</f>
        <v>1.1363576676230169E-3</v>
      </c>
      <c r="N66" s="2">
        <f t="shared" si="5"/>
        <v>6.5081759213914438E-3</v>
      </c>
      <c r="O66" s="4"/>
      <c r="P66" s="6">
        <f t="shared" ref="P66:P129" si="10">SQRT(K66*K66+L66*L66+M66*M66)/SQRT((A66-$T$4)^2+(B66-$U$4)^2+(C66-$V$4)^2)</f>
        <v>4.1697979868207651E-3</v>
      </c>
      <c r="Q66" s="4"/>
    </row>
    <row r="67" spans="1:17" ht="15.6">
      <c r="A67" s="5">
        <v>-5.3892929122051104E-7</v>
      </c>
      <c r="B67">
        <v>-0.42854982327532698</v>
      </c>
      <c r="C67">
        <v>0.249999999995584</v>
      </c>
      <c r="E67" s="4">
        <f t="shared" si="6"/>
        <v>1.5714501767247655</v>
      </c>
      <c r="G67">
        <v>-1.14231603220105E-3</v>
      </c>
      <c r="H67">
        <v>-0.43430864810943598</v>
      </c>
      <c r="I67">
        <v>0.251142316032201</v>
      </c>
      <c r="K67" s="4">
        <f t="shared" si="7"/>
        <v>1.1417771029098294E-3</v>
      </c>
      <c r="L67" s="4">
        <f t="shared" si="8"/>
        <v>5.7588248341089998E-3</v>
      </c>
      <c r="M67" s="4">
        <f t="shared" si="9"/>
        <v>1.1423160366169915E-3</v>
      </c>
      <c r="N67" s="2">
        <f t="shared" ref="N67:N130" si="11">SQRT(K67*K67+L67*L67+M67*M67)</f>
        <v>5.9810203435694872E-3</v>
      </c>
      <c r="O67" s="4"/>
      <c r="P67" s="6">
        <f t="shared" si="10"/>
        <v>3.8060515262629568E-3</v>
      </c>
      <c r="Q67" s="4"/>
    </row>
    <row r="68" spans="1:17" ht="15.6">
      <c r="A68" s="5">
        <v>-5.3893490519494095E-7</v>
      </c>
      <c r="B68">
        <v>-0.417843153275339</v>
      </c>
      <c r="C68">
        <v>0.249999999995591</v>
      </c>
      <c r="E68" s="4">
        <f t="shared" si="6"/>
        <v>1.5821568467247527</v>
      </c>
      <c r="G68">
        <v>-1.1501337867230201E-3</v>
      </c>
      <c r="H68">
        <v>-0.42373263835906999</v>
      </c>
      <c r="I68">
        <v>0.25114821083843702</v>
      </c>
      <c r="K68" s="4">
        <f t="shared" si="7"/>
        <v>1.1495948518178251E-3</v>
      </c>
      <c r="L68" s="4">
        <f t="shared" si="8"/>
        <v>5.8894850837309942E-3</v>
      </c>
      <c r="M68" s="4">
        <f t="shared" si="9"/>
        <v>1.1482108428460258E-3</v>
      </c>
      <c r="N68" s="2">
        <f t="shared" si="11"/>
        <v>6.1095000625620011E-3</v>
      </c>
      <c r="O68" s="4"/>
      <c r="P68" s="6">
        <f t="shared" si="10"/>
        <v>3.8615008841944914E-3</v>
      </c>
      <c r="Q68" s="4"/>
    </row>
    <row r="69" spans="1:17" ht="15.6">
      <c r="A69" s="5">
        <v>-5.3894047130009297E-7</v>
      </c>
      <c r="B69">
        <v>-0.40722799327534998</v>
      </c>
      <c r="C69">
        <v>0.24999999999559799</v>
      </c>
      <c r="E69" s="4">
        <f t="shared" si="6"/>
        <v>1.5927720067247411</v>
      </c>
      <c r="G69">
        <v>-1.1576784308999801E-3</v>
      </c>
      <c r="H69">
        <v>-0.41333603858947798</v>
      </c>
      <c r="I69">
        <v>0.25115575687959801</v>
      </c>
      <c r="K69" s="4">
        <f t="shared" si="7"/>
        <v>1.15713949042868E-3</v>
      </c>
      <c r="L69" s="4">
        <f t="shared" si="8"/>
        <v>6.1080453141280078E-3</v>
      </c>
      <c r="M69" s="4">
        <f t="shared" si="9"/>
        <v>1.1557568840000199E-3</v>
      </c>
      <c r="N69" s="2">
        <f t="shared" si="11"/>
        <v>6.3232083102380942E-3</v>
      </c>
      <c r="O69" s="4"/>
      <c r="P69" s="6">
        <f t="shared" si="10"/>
        <v>3.9699393783550188E-3</v>
      </c>
      <c r="Q69" s="4"/>
    </row>
    <row r="70" spans="1:17" ht="15.6">
      <c r="A70" s="5">
        <v>-5.38946085503296E-7</v>
      </c>
      <c r="B70">
        <v>-0.39652132327536199</v>
      </c>
      <c r="C70">
        <v>0.24999999999560499</v>
      </c>
      <c r="E70" s="4">
        <f t="shared" si="6"/>
        <v>1.6034786767247287</v>
      </c>
      <c r="G70">
        <v>-1.1664893245324499E-3</v>
      </c>
      <c r="H70">
        <v>-0.403226017951965</v>
      </c>
      <c r="I70">
        <v>0.25116335088387098</v>
      </c>
      <c r="K70" s="4">
        <f t="shared" si="7"/>
        <v>1.1659503784469465E-3</v>
      </c>
      <c r="L70" s="4">
        <f t="shared" si="8"/>
        <v>6.7046946766030069E-3</v>
      </c>
      <c r="M70" s="4">
        <f t="shared" si="9"/>
        <v>1.163350888265996E-3</v>
      </c>
      <c r="N70" s="2">
        <f t="shared" si="11"/>
        <v>6.9040391279814282E-3</v>
      </c>
      <c r="O70" s="4"/>
      <c r="P70" s="6">
        <f t="shared" si="10"/>
        <v>4.3056631985176402E-3</v>
      </c>
      <c r="Q70" s="4"/>
    </row>
    <row r="71" spans="1:17" ht="15.6">
      <c r="A71" s="5">
        <v>-5.3895168550759097E-7</v>
      </c>
      <c r="B71">
        <v>-0.38586040827537299</v>
      </c>
      <c r="C71">
        <v>0.24999999999561201</v>
      </c>
      <c r="E71" s="4">
        <f t="shared" si="6"/>
        <v>1.614139591724717</v>
      </c>
      <c r="G71">
        <v>-1.1735656298696999E-3</v>
      </c>
      <c r="H71">
        <v>-0.39288711547851601</v>
      </c>
      <c r="I71">
        <v>0.25117116176989002</v>
      </c>
      <c r="K71" s="4">
        <f t="shared" si="7"/>
        <v>1.1730266781841924E-3</v>
      </c>
      <c r="L71" s="4">
        <f t="shared" si="8"/>
        <v>7.0267072031430233E-3</v>
      </c>
      <c r="M71" s="4">
        <f t="shared" si="9"/>
        <v>1.1711617742780067E-3</v>
      </c>
      <c r="N71" s="2">
        <f t="shared" si="11"/>
        <v>7.2195723978615168E-3</v>
      </c>
      <c r="O71" s="4"/>
      <c r="P71" s="6">
        <f t="shared" si="10"/>
        <v>4.47270634762596E-3</v>
      </c>
      <c r="Q71" s="4"/>
    </row>
    <row r="72" spans="1:17" ht="15.6">
      <c r="A72" s="5">
        <v>-5.3895729994006496E-7</v>
      </c>
      <c r="B72">
        <v>-0.37515373827538501</v>
      </c>
      <c r="C72">
        <v>0.24999999999562</v>
      </c>
      <c r="E72" s="4">
        <f t="shared" si="6"/>
        <v>1.6248462617247044</v>
      </c>
      <c r="G72">
        <v>-1.18020712397993E-3</v>
      </c>
      <c r="H72">
        <v>-0.382374048233032</v>
      </c>
      <c r="I72">
        <v>0.25118020712397998</v>
      </c>
      <c r="K72" s="4">
        <f t="shared" si="7"/>
        <v>1.1796681666799899E-3</v>
      </c>
      <c r="L72" s="4">
        <f t="shared" si="8"/>
        <v>7.2203099576469976E-3</v>
      </c>
      <c r="M72" s="4">
        <f t="shared" si="9"/>
        <v>1.180207128359978E-3</v>
      </c>
      <c r="N72" s="2">
        <f t="shared" si="11"/>
        <v>7.4106262713623753E-3</v>
      </c>
      <c r="O72" s="4"/>
      <c r="P72" s="6">
        <f t="shared" si="10"/>
        <v>4.5608168882982905E-3</v>
      </c>
      <c r="Q72" s="4"/>
    </row>
    <row r="73" spans="1:17" ht="15.6">
      <c r="A73" s="5">
        <v>-5.3896288081411499E-7</v>
      </c>
      <c r="B73">
        <v>-0.364492823275397</v>
      </c>
      <c r="C73">
        <v>0.249999999995627</v>
      </c>
      <c r="E73" s="4">
        <f t="shared" si="6"/>
        <v>1.6355071767246918</v>
      </c>
      <c r="G73">
        <v>-1.1879380326718101E-3</v>
      </c>
      <c r="H73">
        <v>-0.37167835235595698</v>
      </c>
      <c r="I73">
        <v>0.25118806492537299</v>
      </c>
      <c r="K73" s="4">
        <f t="shared" si="7"/>
        <v>1.1873990697909959E-3</v>
      </c>
      <c r="L73" s="4">
        <f t="shared" si="8"/>
        <v>7.1855290805599714E-3</v>
      </c>
      <c r="M73" s="4">
        <f t="shared" si="9"/>
        <v>1.1880649297459911E-3</v>
      </c>
      <c r="N73" s="2">
        <f t="shared" si="11"/>
        <v>7.3792440666917841E-3</v>
      </c>
      <c r="O73" s="4"/>
      <c r="P73" s="6">
        <f t="shared" si="10"/>
        <v>4.5118995328835218E-3</v>
      </c>
      <c r="Q73" s="4"/>
    </row>
    <row r="74" spans="1:17" ht="15.6">
      <c r="A74" s="5">
        <v>-5.38969263301791E-7</v>
      </c>
      <c r="B74">
        <v>-0.35232199327540997</v>
      </c>
      <c r="C74">
        <v>0.24999999999563499</v>
      </c>
      <c r="E74" s="4">
        <f t="shared" si="6"/>
        <v>1.6476780067246781</v>
      </c>
      <c r="G74">
        <v>-1.2042722664773501E-3</v>
      </c>
      <c r="H74">
        <v>-0.360893845558166</v>
      </c>
      <c r="I74">
        <v>0.25119056308176402</v>
      </c>
      <c r="K74" s="4">
        <f t="shared" si="7"/>
        <v>1.2037332972140483E-3</v>
      </c>
      <c r="L74" s="4">
        <f t="shared" si="8"/>
        <v>8.5718522827560317E-3</v>
      </c>
      <c r="M74" s="4">
        <f t="shared" si="9"/>
        <v>1.1905630861290262E-3</v>
      </c>
      <c r="N74" s="2">
        <f t="shared" si="11"/>
        <v>8.7374519094679231E-3</v>
      </c>
      <c r="O74" s="4"/>
      <c r="P74" s="6">
        <f t="shared" si="10"/>
        <v>5.3028879877061591E-3</v>
      </c>
      <c r="Q74" s="4"/>
    </row>
    <row r="75" spans="1:17" ht="15.6">
      <c r="A75" s="5">
        <v>-5.3897487809415404E-7</v>
      </c>
      <c r="B75">
        <v>-0.34161532327542199</v>
      </c>
      <c r="C75">
        <v>0.24999999999564201</v>
      </c>
      <c r="E75" s="4">
        <f t="shared" si="6"/>
        <v>1.6583846767246655</v>
      </c>
      <c r="G75">
        <v>-1.2016379041597199E-3</v>
      </c>
      <c r="H75">
        <v>-0.35007524490356401</v>
      </c>
      <c r="I75">
        <v>0.25120136642363</v>
      </c>
      <c r="K75" s="4">
        <f t="shared" si="7"/>
        <v>1.2010989292816259E-3</v>
      </c>
      <c r="L75" s="4">
        <f t="shared" si="8"/>
        <v>8.4599216281420198E-3</v>
      </c>
      <c r="M75" s="4">
        <f t="shared" si="9"/>
        <v>1.2013664279879877E-3</v>
      </c>
      <c r="N75" s="2">
        <f t="shared" si="11"/>
        <v>8.628800257655939E-3</v>
      </c>
      <c r="O75" s="4"/>
      <c r="P75" s="6">
        <f t="shared" si="10"/>
        <v>5.2031355443406223E-3</v>
      </c>
      <c r="Q75" s="4"/>
    </row>
    <row r="76" spans="1:17" ht="15.6">
      <c r="A76" s="5">
        <v>-5.38979710827821E-7</v>
      </c>
      <c r="B76">
        <v>-0.33241856827543198</v>
      </c>
      <c r="C76">
        <v>0.24999999999564801</v>
      </c>
      <c r="E76" s="4">
        <f t="shared" si="6"/>
        <v>1.6675814317246551</v>
      </c>
      <c r="G76">
        <v>-1.21154554653913E-3</v>
      </c>
      <c r="H76">
        <v>-0.339061260223389</v>
      </c>
      <c r="I76">
        <v>0.25121106440201402</v>
      </c>
      <c r="K76" s="4">
        <f t="shared" si="7"/>
        <v>1.2110065668283021E-3</v>
      </c>
      <c r="L76" s="4">
        <f t="shared" si="8"/>
        <v>6.6426919479570246E-3</v>
      </c>
      <c r="M76" s="4">
        <f t="shared" si="9"/>
        <v>1.2110644063660081E-3</v>
      </c>
      <c r="N76" s="2">
        <f t="shared" si="11"/>
        <v>6.8599249424990804E-3</v>
      </c>
      <c r="O76" s="4"/>
      <c r="P76" s="6">
        <f t="shared" si="10"/>
        <v>4.1136971256656241E-3</v>
      </c>
      <c r="Q76" s="4"/>
    </row>
    <row r="77" spans="1:17" ht="15.6">
      <c r="A77" s="5">
        <v>-5.3898527784176801E-7</v>
      </c>
      <c r="B77">
        <v>-0.32180340827544301</v>
      </c>
      <c r="C77">
        <v>0.249999999995655</v>
      </c>
      <c r="E77" s="4">
        <f t="shared" si="6"/>
        <v>1.6781965917246435</v>
      </c>
      <c r="G77">
        <v>-1.22414680663496E-3</v>
      </c>
      <c r="H77">
        <v>-0.32824492454528797</v>
      </c>
      <c r="I77">
        <v>0.25121508364099998</v>
      </c>
      <c r="K77" s="4">
        <f t="shared" si="7"/>
        <v>1.2236078213571182E-3</v>
      </c>
      <c r="L77" s="4">
        <f t="shared" si="8"/>
        <v>6.4415162698449602E-3</v>
      </c>
      <c r="M77" s="4">
        <f t="shared" si="9"/>
        <v>1.2150836453449776E-3</v>
      </c>
      <c r="N77" s="2">
        <f t="shared" si="11"/>
        <v>6.6683413395197816E-3</v>
      </c>
      <c r="O77" s="4"/>
      <c r="P77" s="6">
        <f t="shared" si="10"/>
        <v>3.9735161973287539E-3</v>
      </c>
      <c r="Q77" s="4"/>
    </row>
    <row r="78" spans="1:17" ht="15.6">
      <c r="A78" s="5">
        <v>-5.3899172316058695E-7</v>
      </c>
      <c r="B78">
        <v>-0.30949531327545599</v>
      </c>
      <c r="C78">
        <v>0.249999999995663</v>
      </c>
      <c r="E78" s="4">
        <f t="shared" si="6"/>
        <v>1.6905046867246301</v>
      </c>
      <c r="G78">
        <v>-1.2354976497590501E-3</v>
      </c>
      <c r="H78">
        <v>-0.317557573318481</v>
      </c>
      <c r="I78">
        <v>0.25122183200437598</v>
      </c>
      <c r="K78" s="4">
        <f t="shared" si="7"/>
        <v>1.2349586580358894E-3</v>
      </c>
      <c r="L78" s="4">
        <f t="shared" si="8"/>
        <v>8.0622600430250158E-3</v>
      </c>
      <c r="M78" s="4">
        <f t="shared" si="9"/>
        <v>1.2218320087129808E-3</v>
      </c>
      <c r="N78" s="2">
        <f t="shared" si="11"/>
        <v>8.2473046109581231E-3</v>
      </c>
      <c r="O78" s="4"/>
      <c r="P78" s="6">
        <f t="shared" si="10"/>
        <v>4.878604996320572E-3</v>
      </c>
      <c r="Q78" s="4"/>
    </row>
    <row r="79" spans="1:17" ht="15.6">
      <c r="A79" s="5">
        <v>-5.3899650819636901E-7</v>
      </c>
      <c r="B79">
        <v>-0.30039006827546599</v>
      </c>
      <c r="C79">
        <v>0.24999999999566899</v>
      </c>
      <c r="E79" s="4">
        <f t="shared" si="6"/>
        <v>1.6996099317246196</v>
      </c>
      <c r="G79">
        <v>-1.2312792241573299E-3</v>
      </c>
      <c r="H79">
        <v>-0.30685627460479697</v>
      </c>
      <c r="I79">
        <v>0.25123219983652301</v>
      </c>
      <c r="K79" s="4">
        <f t="shared" si="7"/>
        <v>1.2307402276491336E-3</v>
      </c>
      <c r="L79" s="4">
        <f t="shared" si="8"/>
        <v>6.4662063293309813E-3</v>
      </c>
      <c r="M79" s="4">
        <f t="shared" si="9"/>
        <v>1.2321998408540147E-3</v>
      </c>
      <c r="N79" s="2">
        <f t="shared" si="11"/>
        <v>6.6966306639409745E-3</v>
      </c>
      <c r="O79" s="4"/>
      <c r="P79" s="6">
        <f t="shared" si="10"/>
        <v>3.9400985714091487E-3</v>
      </c>
      <c r="Q79" s="4"/>
    </row>
    <row r="80" spans="1:17" ht="15.6">
      <c r="A80" s="5">
        <v>-5.3900207555110299E-7</v>
      </c>
      <c r="B80">
        <v>-0.28977490827547803</v>
      </c>
      <c r="C80">
        <v>0.24999999999567599</v>
      </c>
      <c r="E80" s="4">
        <f t="shared" si="6"/>
        <v>1.7102250917246071</v>
      </c>
      <c r="G80">
        <v>-1.2417839607223901E-3</v>
      </c>
      <c r="H80">
        <v>-0.29624748229980502</v>
      </c>
      <c r="I80">
        <v>0.25124352704733699</v>
      </c>
      <c r="K80" s="4">
        <f t="shared" si="7"/>
        <v>1.2412449586468391E-3</v>
      </c>
      <c r="L80" s="4">
        <f t="shared" si="8"/>
        <v>6.4725740243269936E-3</v>
      </c>
      <c r="M80" s="4">
        <f t="shared" si="9"/>
        <v>1.2435270516610031E-3</v>
      </c>
      <c r="N80" s="2">
        <f t="shared" si="11"/>
        <v>6.706807219234159E-3</v>
      </c>
      <c r="O80" s="4"/>
      <c r="P80" s="6">
        <f t="shared" si="10"/>
        <v>3.9215932754623258E-3</v>
      </c>
      <c r="Q80" s="4"/>
    </row>
    <row r="81" spans="1:17" ht="15.6">
      <c r="A81" s="5">
        <v>-5.3900847326900398E-7</v>
      </c>
      <c r="B81">
        <v>-0.27755832327549101</v>
      </c>
      <c r="C81">
        <v>0.24999999999568501</v>
      </c>
      <c r="E81" s="4">
        <f t="shared" si="6"/>
        <v>1.7224416767245934</v>
      </c>
      <c r="G81">
        <v>-1.25345156993717E-3</v>
      </c>
      <c r="H81">
        <v>-0.28359258174896201</v>
      </c>
      <c r="I81">
        <v>0.25125004688743502</v>
      </c>
      <c r="K81" s="4">
        <f t="shared" si="7"/>
        <v>1.2529125614639009E-3</v>
      </c>
      <c r="L81" s="4">
        <f t="shared" si="8"/>
        <v>6.0342584734709992E-3</v>
      </c>
      <c r="M81" s="4">
        <f t="shared" si="9"/>
        <v>1.2500468917500118E-3</v>
      </c>
      <c r="N81" s="2">
        <f t="shared" si="11"/>
        <v>6.2884562845665435E-3</v>
      </c>
      <c r="O81" s="4"/>
      <c r="P81" s="6">
        <f t="shared" si="10"/>
        <v>3.6508964974214476E-3</v>
      </c>
      <c r="Q81" s="4"/>
    </row>
    <row r="82" spans="1:17" ht="15.6">
      <c r="A82" s="5">
        <v>-5.3901407454444204E-7</v>
      </c>
      <c r="B82">
        <v>-0.26689740827550301</v>
      </c>
      <c r="C82">
        <v>0.249999999995692</v>
      </c>
      <c r="E82" s="4">
        <f t="shared" si="6"/>
        <v>1.7331025917245808</v>
      </c>
      <c r="G82">
        <v>-1.25948328059167E-3</v>
      </c>
      <c r="H82">
        <v>-0.27306544780731201</v>
      </c>
      <c r="I82">
        <v>0.25125556846614899</v>
      </c>
      <c r="K82" s="4">
        <f t="shared" si="7"/>
        <v>1.2589442665171255E-3</v>
      </c>
      <c r="L82" s="4">
        <f t="shared" si="8"/>
        <v>6.1680395318089998E-3</v>
      </c>
      <c r="M82" s="4">
        <f t="shared" si="9"/>
        <v>1.2555684704569914E-3</v>
      </c>
      <c r="N82" s="2">
        <f t="shared" si="11"/>
        <v>6.4191981209618882E-3</v>
      </c>
      <c r="O82" s="4"/>
      <c r="P82" s="6">
        <f t="shared" si="10"/>
        <v>3.7038765919646184E-3</v>
      </c>
      <c r="Q82" s="4"/>
    </row>
    <row r="83" spans="1:17" ht="15.6">
      <c r="A83" s="5">
        <v>-5.3901969025354397E-7</v>
      </c>
      <c r="B83">
        <v>-0.25619073827551497</v>
      </c>
      <c r="C83">
        <v>0.249999999995699</v>
      </c>
      <c r="E83" s="4">
        <f t="shared" si="6"/>
        <v>1.7438092617245682</v>
      </c>
      <c r="G83">
        <v>-1.2679751962423301E-3</v>
      </c>
      <c r="H83">
        <v>-0.26273930072784402</v>
      </c>
      <c r="I83">
        <v>0.25126541743520697</v>
      </c>
      <c r="K83" s="4">
        <f t="shared" si="7"/>
        <v>1.2674361765520766E-3</v>
      </c>
      <c r="L83" s="4">
        <f t="shared" si="8"/>
        <v>6.5485624523290431E-3</v>
      </c>
      <c r="M83" s="4">
        <f t="shared" si="9"/>
        <v>1.2654174395079765E-3</v>
      </c>
      <c r="N83" s="2">
        <f t="shared" si="11"/>
        <v>6.7890607560912013E-3</v>
      </c>
      <c r="O83" s="4"/>
      <c r="P83" s="6">
        <f t="shared" si="10"/>
        <v>3.8932358630651212E-3</v>
      </c>
      <c r="Q83" s="4"/>
    </row>
    <row r="84" spans="1:17" ht="15.6">
      <c r="A84" s="5">
        <v>-5.3902527239879998E-7</v>
      </c>
      <c r="B84">
        <v>-0.245529823275525</v>
      </c>
      <c r="C84">
        <v>0.24999999999570599</v>
      </c>
      <c r="E84" s="4">
        <f t="shared" si="6"/>
        <v>1.7544701767245576</v>
      </c>
      <c r="G84">
        <v>-1.2735171476379E-3</v>
      </c>
      <c r="H84">
        <v>-0.25265896320343001</v>
      </c>
      <c r="I84">
        <v>0.25127522274851799</v>
      </c>
      <c r="K84" s="4">
        <f t="shared" si="7"/>
        <v>1.2729781223655011E-3</v>
      </c>
      <c r="L84" s="4">
        <f t="shared" si="8"/>
        <v>7.1291399279050094E-3</v>
      </c>
      <c r="M84" s="4">
        <f t="shared" si="9"/>
        <v>1.2752227528119997E-3</v>
      </c>
      <c r="N84" s="2">
        <f t="shared" si="11"/>
        <v>7.3533191472259689E-3</v>
      </c>
      <c r="O84" s="4"/>
      <c r="P84" s="6">
        <f t="shared" si="10"/>
        <v>4.1911907336914514E-3</v>
      </c>
      <c r="Q84" s="4"/>
    </row>
    <row r="85" spans="1:17" ht="15.6">
      <c r="A85" s="5">
        <v>-5.39030874016525E-7</v>
      </c>
      <c r="B85">
        <v>-0.234868908275533</v>
      </c>
      <c r="C85">
        <v>0.24999999999571301</v>
      </c>
      <c r="E85" s="4">
        <f t="shared" si="6"/>
        <v>1.7651310917245493</v>
      </c>
      <c r="G85">
        <v>-1.2827754253521601E-3</v>
      </c>
      <c r="H85">
        <v>-0.24242222309112499</v>
      </c>
      <c r="I85">
        <v>0.25128038448747297</v>
      </c>
      <c r="K85" s="4">
        <f t="shared" si="7"/>
        <v>1.2822363944781435E-3</v>
      </c>
      <c r="L85" s="4">
        <f t="shared" si="8"/>
        <v>7.5533148155919883E-3</v>
      </c>
      <c r="M85" s="4">
        <f t="shared" si="9"/>
        <v>1.2803844917599616E-3</v>
      </c>
      <c r="N85" s="2">
        <f t="shared" si="11"/>
        <v>7.767630225590373E-3</v>
      </c>
      <c r="O85" s="4"/>
      <c r="P85" s="6">
        <f t="shared" si="10"/>
        <v>4.400596795335652E-3</v>
      </c>
      <c r="Q85" s="4"/>
    </row>
    <row r="86" spans="1:17" ht="15.6">
      <c r="A86" s="5">
        <v>-5.3903645638964304E-7</v>
      </c>
      <c r="B86">
        <v>-0.224207993275542</v>
      </c>
      <c r="C86">
        <v>0.24999999999572001</v>
      </c>
      <c r="E86" s="4">
        <f t="shared" si="6"/>
        <v>1.7757920067245396</v>
      </c>
      <c r="G86">
        <v>-1.28992216195911E-3</v>
      </c>
      <c r="H86">
        <v>-0.23200881481170699</v>
      </c>
      <c r="I86">
        <v>0.251289941836149</v>
      </c>
      <c r="K86" s="4">
        <f t="shared" si="7"/>
        <v>1.2893831255027203E-3</v>
      </c>
      <c r="L86" s="4">
        <f t="shared" si="8"/>
        <v>7.8008215361649869E-3</v>
      </c>
      <c r="M86" s="4">
        <f t="shared" si="9"/>
        <v>1.2899418404289931E-3</v>
      </c>
      <c r="N86" s="2">
        <f t="shared" si="11"/>
        <v>8.0111968790634504E-3</v>
      </c>
      <c r="O86" s="4"/>
      <c r="P86" s="6">
        <f t="shared" si="10"/>
        <v>4.51133739127487E-3</v>
      </c>
      <c r="Q86" s="4"/>
    </row>
    <row r="87" spans="1:17" ht="15.6">
      <c r="A87" s="5">
        <v>-5.3904207255692595E-7</v>
      </c>
      <c r="B87">
        <v>-0.21350132327554999</v>
      </c>
      <c r="C87">
        <v>0.249999999995728</v>
      </c>
      <c r="E87" s="4">
        <f t="shared" si="6"/>
        <v>1.7864986767245312</v>
      </c>
      <c r="G87">
        <v>-1.29953376017511E-3</v>
      </c>
      <c r="H87">
        <v>-0.221254467964172</v>
      </c>
      <c r="I87">
        <v>0.25129376491531802</v>
      </c>
      <c r="K87" s="4">
        <f t="shared" si="7"/>
        <v>1.298994718102553E-3</v>
      </c>
      <c r="L87" s="4">
        <f t="shared" si="8"/>
        <v>7.7531446886220101E-3</v>
      </c>
      <c r="M87" s="4">
        <f t="shared" si="9"/>
        <v>1.293764919590018E-3</v>
      </c>
      <c r="N87" s="2">
        <f t="shared" si="11"/>
        <v>7.9669609957328004E-3</v>
      </c>
      <c r="O87" s="4"/>
      <c r="P87" s="6">
        <f t="shared" si="10"/>
        <v>4.4595392650051561E-3</v>
      </c>
      <c r="Q87" s="4"/>
    </row>
    <row r="88" spans="1:17" ht="15.6">
      <c r="A88" s="5">
        <v>-5.3904687279099402E-7</v>
      </c>
      <c r="B88">
        <v>-0.20435032327555799</v>
      </c>
      <c r="C88">
        <v>0.249999999995734</v>
      </c>
      <c r="E88" s="4">
        <f t="shared" si="6"/>
        <v>1.7956496767245229</v>
      </c>
      <c r="G88">
        <v>-1.3059524353593601E-3</v>
      </c>
      <c r="H88">
        <v>-0.210715651512146</v>
      </c>
      <c r="I88">
        <v>0.251301580225118</v>
      </c>
      <c r="K88" s="4">
        <f t="shared" si="7"/>
        <v>1.3054133884865691E-3</v>
      </c>
      <c r="L88" s="4">
        <f t="shared" si="8"/>
        <v>6.3653282365880026E-3</v>
      </c>
      <c r="M88" s="4">
        <f t="shared" si="9"/>
        <v>1.3015802293840084E-3</v>
      </c>
      <c r="N88" s="2">
        <f t="shared" si="11"/>
        <v>6.6268860536354357E-3</v>
      </c>
      <c r="O88" s="4"/>
      <c r="P88" s="6">
        <f t="shared" si="10"/>
        <v>3.6905227893470061E-3</v>
      </c>
      <c r="Q88" s="4"/>
    </row>
    <row r="89" spans="1:17" ht="15.6">
      <c r="A89" s="5">
        <v>-5.3905329091359398E-7</v>
      </c>
      <c r="B89">
        <v>-0.19213373827556701</v>
      </c>
      <c r="C89">
        <v>0.24999999999574199</v>
      </c>
      <c r="E89" s="4">
        <f t="shared" si="6"/>
        <v>1.8078662617245134</v>
      </c>
      <c r="G89">
        <v>-1.31523585878313E-3</v>
      </c>
      <c r="H89">
        <v>-0.19852423667907701</v>
      </c>
      <c r="I89">
        <v>0.25131238473113598</v>
      </c>
      <c r="K89" s="4">
        <f t="shared" si="7"/>
        <v>1.3146968054922165E-3</v>
      </c>
      <c r="L89" s="4">
        <f t="shared" si="8"/>
        <v>6.3904984035099976E-3</v>
      </c>
      <c r="M89" s="4">
        <f t="shared" si="9"/>
        <v>1.3123847353939955E-3</v>
      </c>
      <c r="N89" s="2">
        <f t="shared" si="11"/>
        <v>6.6550169969227307E-3</v>
      </c>
      <c r="O89" s="4"/>
      <c r="P89" s="6">
        <f t="shared" si="10"/>
        <v>3.6811445281215369E-3</v>
      </c>
      <c r="Q89" s="4"/>
    </row>
    <row r="90" spans="1:17" ht="15.6">
      <c r="A90" s="5">
        <v>-5.3905887374345802E-7</v>
      </c>
      <c r="B90">
        <v>-0.18147282327557601</v>
      </c>
      <c r="C90">
        <v>0.24999999999574901</v>
      </c>
      <c r="E90" s="4">
        <f t="shared" si="6"/>
        <v>1.8185271767245037</v>
      </c>
      <c r="G90">
        <v>-1.3226855080574801E-3</v>
      </c>
      <c r="H90">
        <v>-0.18764400482177801</v>
      </c>
      <c r="I90">
        <v>0.25132098793983498</v>
      </c>
      <c r="K90" s="4">
        <f t="shared" si="7"/>
        <v>1.3221464491837366E-3</v>
      </c>
      <c r="L90" s="4">
        <f t="shared" si="8"/>
        <v>6.1711815462019981E-3</v>
      </c>
      <c r="M90" s="4">
        <f t="shared" si="9"/>
        <v>1.3209879440859718E-3</v>
      </c>
      <c r="N90" s="2">
        <f t="shared" si="11"/>
        <v>6.4479889932981217E-3</v>
      </c>
      <c r="O90" s="4"/>
      <c r="P90" s="6">
        <f t="shared" si="10"/>
        <v>3.5457204466485433E-3</v>
      </c>
      <c r="Q90" s="4"/>
    </row>
    <row r="91" spans="1:17" ht="15.6">
      <c r="A91" s="5">
        <v>-5.3906449036945702E-7</v>
      </c>
      <c r="B91">
        <v>-0.170766153275584</v>
      </c>
      <c r="C91">
        <v>0.24999999999575701</v>
      </c>
      <c r="E91" s="4">
        <f t="shared" si="6"/>
        <v>1.8292338467244953</v>
      </c>
      <c r="G91">
        <v>-1.3302207225933699E-3</v>
      </c>
      <c r="H91">
        <v>-0.17680311203002899</v>
      </c>
      <c r="I91">
        <v>0.25133009871933598</v>
      </c>
      <c r="K91" s="4">
        <f t="shared" si="7"/>
        <v>1.3296816581030004E-3</v>
      </c>
      <c r="L91" s="4">
        <f t="shared" si="8"/>
        <v>6.0369587544449876E-3</v>
      </c>
      <c r="M91" s="4">
        <f t="shared" si="9"/>
        <v>1.3300987235789763E-3</v>
      </c>
      <c r="N91" s="2">
        <f t="shared" si="11"/>
        <v>6.3231390091656172E-3</v>
      </c>
      <c r="O91" s="4"/>
      <c r="P91" s="6">
        <f t="shared" si="10"/>
        <v>3.4567144165236728E-3</v>
      </c>
      <c r="Q91" s="4"/>
    </row>
    <row r="92" spans="1:17" ht="15.6">
      <c r="A92" s="5">
        <v>-5.3907087522063998E-7</v>
      </c>
      <c r="B92">
        <v>-0.158595323275594</v>
      </c>
      <c r="C92">
        <v>0.249999999995765</v>
      </c>
      <c r="E92" s="4">
        <f t="shared" si="6"/>
        <v>1.8414046767244849</v>
      </c>
      <c r="G92">
        <v>-1.33905268739909E-3</v>
      </c>
      <c r="H92">
        <v>-0.16459953784942599</v>
      </c>
      <c r="I92">
        <v>0.25133909378200803</v>
      </c>
      <c r="K92" s="4">
        <f t="shared" si="7"/>
        <v>1.3385136165238694E-3</v>
      </c>
      <c r="L92" s="4">
        <f t="shared" si="8"/>
        <v>6.0042145738319896E-3</v>
      </c>
      <c r="M92" s="4">
        <f t="shared" si="9"/>
        <v>1.3390937862430285E-3</v>
      </c>
      <c r="N92" s="2">
        <f t="shared" si="11"/>
        <v>6.295663866391769E-3</v>
      </c>
      <c r="O92" s="4"/>
      <c r="P92" s="6">
        <f t="shared" si="10"/>
        <v>3.4189463869455242E-3</v>
      </c>
      <c r="Q92" s="4"/>
    </row>
    <row r="93" spans="1:17" ht="15.6">
      <c r="A93" s="5">
        <v>-5.39077260220349E-7</v>
      </c>
      <c r="B93">
        <v>-0.146424493275604</v>
      </c>
      <c r="C93">
        <v>0.24999999999577299</v>
      </c>
      <c r="E93" s="4">
        <f t="shared" si="6"/>
        <v>1.8535755067244744</v>
      </c>
      <c r="G93">
        <v>-1.34679186157882E-3</v>
      </c>
      <c r="H93">
        <v>-0.15251886844634999</v>
      </c>
      <c r="I93">
        <v>0.251345573109575</v>
      </c>
      <c r="K93" s="4">
        <f t="shared" si="7"/>
        <v>1.3462527843185997E-3</v>
      </c>
      <c r="L93" s="4">
        <f t="shared" si="8"/>
        <v>6.0943751707459859E-3</v>
      </c>
      <c r="M93" s="4">
        <f t="shared" si="9"/>
        <v>1.3455731138020122E-3</v>
      </c>
      <c r="N93" s="2">
        <f t="shared" si="11"/>
        <v>6.3846982924549841E-3</v>
      </c>
      <c r="O93" s="4"/>
      <c r="P93" s="6">
        <f t="shared" si="10"/>
        <v>3.4445309992996369E-3</v>
      </c>
      <c r="Q93" s="4"/>
    </row>
    <row r="94" spans="1:17" ht="15.6">
      <c r="A94" s="5">
        <v>-5.3908367905243201E-7</v>
      </c>
      <c r="B94">
        <v>-0.13420790827561399</v>
      </c>
      <c r="C94">
        <v>0.24999999999578101</v>
      </c>
      <c r="E94" s="4">
        <f t="shared" si="6"/>
        <v>1.8657920917244639</v>
      </c>
      <c r="G94">
        <v>-1.3565084664151101E-3</v>
      </c>
      <c r="H94">
        <v>-0.14054536819457999</v>
      </c>
      <c r="I94">
        <v>0.25135675759520398</v>
      </c>
      <c r="K94" s="4">
        <f t="shared" si="7"/>
        <v>1.3559693827360577E-3</v>
      </c>
      <c r="L94" s="4">
        <f t="shared" si="8"/>
        <v>6.3374599189660041E-3</v>
      </c>
      <c r="M94" s="4">
        <f t="shared" si="9"/>
        <v>1.3567575994229697E-3</v>
      </c>
      <c r="N94" s="2">
        <f t="shared" si="11"/>
        <v>6.6213927821123994E-3</v>
      </c>
      <c r="O94" s="4"/>
      <c r="P94" s="6">
        <f t="shared" si="10"/>
        <v>3.5488374141368329E-3</v>
      </c>
      <c r="Q94" s="4"/>
    </row>
    <row r="95" spans="1:17" ht="15.6">
      <c r="A95" s="5">
        <v>-5.3909007867562605E-7</v>
      </c>
      <c r="B95">
        <v>-0.121991323275623</v>
      </c>
      <c r="C95">
        <v>0.24999999999579001</v>
      </c>
      <c r="E95" s="4">
        <f t="shared" si="6"/>
        <v>1.8780086767244544</v>
      </c>
      <c r="G95">
        <v>-1.36295834090561E-3</v>
      </c>
      <c r="H95">
        <v>-0.128889560699463</v>
      </c>
      <c r="I95">
        <v>0.25136602600105101</v>
      </c>
      <c r="K95" s="4">
        <f t="shared" si="7"/>
        <v>1.3624192508269344E-3</v>
      </c>
      <c r="L95" s="4">
        <f t="shared" si="8"/>
        <v>6.8982374238400063E-3</v>
      </c>
      <c r="M95" s="4">
        <f t="shared" si="9"/>
        <v>1.3660260052610063E-3</v>
      </c>
      <c r="N95" s="2">
        <f t="shared" si="11"/>
        <v>7.1629528001893169E-3</v>
      </c>
      <c r="O95" s="4"/>
      <c r="P95" s="6">
        <f t="shared" si="10"/>
        <v>3.8141212492599583E-3</v>
      </c>
      <c r="Q95" s="4"/>
    </row>
    <row r="96" spans="1:17" ht="15.6">
      <c r="A96" s="5">
        <v>-5.3909728031759398E-7</v>
      </c>
      <c r="B96">
        <v>-0.108264823275632</v>
      </c>
      <c r="C96">
        <v>0.249999999995799</v>
      </c>
      <c r="E96" s="4">
        <f t="shared" si="6"/>
        <v>1.8917351767244448</v>
      </c>
      <c r="G96">
        <v>-1.37482490390539E-3</v>
      </c>
      <c r="H96">
        <v>-0.114848017692566</v>
      </c>
      <c r="I96">
        <v>0.25137556053232402</v>
      </c>
      <c r="K96" s="4">
        <f t="shared" si="7"/>
        <v>1.3742858066250723E-3</v>
      </c>
      <c r="L96" s="4">
        <f t="shared" si="8"/>
        <v>6.5831944169340018E-3</v>
      </c>
      <c r="M96" s="4">
        <f t="shared" si="9"/>
        <v>1.3755605365250168E-3</v>
      </c>
      <c r="N96" s="2">
        <f t="shared" si="11"/>
        <v>6.864348257415785E-3</v>
      </c>
      <c r="O96" s="4"/>
      <c r="P96" s="6">
        <f t="shared" si="10"/>
        <v>3.6285989402076147E-3</v>
      </c>
      <c r="Q96" s="4"/>
    </row>
    <row r="97" spans="1:17" ht="15.6">
      <c r="A97" s="5">
        <v>-5.3910448214849399E-7</v>
      </c>
      <c r="B97">
        <v>-9.4538323275640795E-2</v>
      </c>
      <c r="C97">
        <v>0.24999999999580899</v>
      </c>
      <c r="E97" s="4">
        <f t="shared" si="6"/>
        <v>1.9054616767244354</v>
      </c>
      <c r="G97">
        <v>-1.38541590422392E-3</v>
      </c>
      <c r="H97">
        <v>-0.100949764251709</v>
      </c>
      <c r="I97">
        <v>0.25138554256409401</v>
      </c>
      <c r="K97" s="4">
        <f t="shared" si="7"/>
        <v>1.3848767997417715E-3</v>
      </c>
      <c r="L97" s="4">
        <f t="shared" si="8"/>
        <v>6.4114409760682028E-3</v>
      </c>
      <c r="M97" s="4">
        <f t="shared" si="9"/>
        <v>1.3855425682850198E-3</v>
      </c>
      <c r="N97" s="2">
        <f t="shared" si="11"/>
        <v>6.7040426123794331E-3</v>
      </c>
      <c r="O97" s="4"/>
      <c r="P97" s="6">
        <f t="shared" si="10"/>
        <v>3.5183298065085988E-3</v>
      </c>
      <c r="Q97" s="4"/>
    </row>
    <row r="98" spans="1:17" ht="15.6">
      <c r="A98" s="5">
        <v>-5.3911090161615802E-7</v>
      </c>
      <c r="B98">
        <v>-8.2321738275648801E-2</v>
      </c>
      <c r="C98">
        <v>0.24999999999581701</v>
      </c>
      <c r="E98" s="4">
        <f t="shared" si="6"/>
        <v>1.917678261724427</v>
      </c>
      <c r="G98">
        <v>-1.39081361703575E-3</v>
      </c>
      <c r="H98">
        <v>-8.9909195899963601E-2</v>
      </c>
      <c r="I98">
        <v>0.25139414961449802</v>
      </c>
      <c r="K98" s="4">
        <f t="shared" si="7"/>
        <v>1.3902745061341339E-3</v>
      </c>
      <c r="L98" s="4">
        <f t="shared" si="8"/>
        <v>7.5874576243148001E-3</v>
      </c>
      <c r="M98" s="4">
        <f t="shared" si="9"/>
        <v>1.3941496186810065E-3</v>
      </c>
      <c r="N98" s="2">
        <f t="shared" si="11"/>
        <v>7.8387517859955045E-3</v>
      </c>
      <c r="O98" s="4"/>
      <c r="P98" s="6">
        <f t="shared" si="10"/>
        <v>4.0876261375287692E-3</v>
      </c>
      <c r="Q98" s="4"/>
    </row>
    <row r="99" spans="1:17" ht="15.6">
      <c r="A99" s="5">
        <v>-5.3911728754667801E-7</v>
      </c>
      <c r="B99">
        <v>-7.0150908275656704E-2</v>
      </c>
      <c r="C99">
        <v>0.24999999999582501</v>
      </c>
      <c r="E99" s="4">
        <f t="shared" si="6"/>
        <v>1.9298490917244187</v>
      </c>
      <c r="G99">
        <v>-1.40517822001129E-3</v>
      </c>
      <c r="H99">
        <v>-7.8405499458313002E-2</v>
      </c>
      <c r="I99">
        <v>0.25139871775172701</v>
      </c>
      <c r="K99" s="4">
        <f t="shared" si="7"/>
        <v>1.4046391027237432E-3</v>
      </c>
      <c r="L99" s="4">
        <f t="shared" si="8"/>
        <v>8.2545911826562984E-3</v>
      </c>
      <c r="M99" s="4">
        <f t="shared" si="9"/>
        <v>1.3987177559020014E-3</v>
      </c>
      <c r="N99" s="2">
        <f t="shared" si="11"/>
        <v>8.4892695776705787E-3</v>
      </c>
      <c r="O99" s="4"/>
      <c r="P99" s="6">
        <f t="shared" si="10"/>
        <v>4.3989292292720061E-3</v>
      </c>
      <c r="Q99" s="4"/>
    </row>
    <row r="100" spans="1:17" ht="15.6">
      <c r="A100" s="5">
        <v>-5.3912208909601704E-7</v>
      </c>
      <c r="B100">
        <v>-6.0999908275662797E-2</v>
      </c>
      <c r="C100">
        <v>0.249999999995832</v>
      </c>
      <c r="E100" s="4">
        <f t="shared" si="6"/>
        <v>1.9390000917244123</v>
      </c>
      <c r="G100">
        <v>-1.4104123692959499E-3</v>
      </c>
      <c r="H100">
        <v>-6.7671775817871094E-2</v>
      </c>
      <c r="I100">
        <v>0.25140992028173098</v>
      </c>
      <c r="K100" s="4">
        <f t="shared" si="7"/>
        <v>1.409873247206854E-3</v>
      </c>
      <c r="L100" s="4">
        <f t="shared" si="8"/>
        <v>6.6718675422082971E-3</v>
      </c>
      <c r="M100" s="4">
        <f t="shared" si="9"/>
        <v>1.4099202858989801E-3</v>
      </c>
      <c r="N100" s="2">
        <f t="shared" si="11"/>
        <v>6.96343552325658E-3</v>
      </c>
      <c r="O100" s="4"/>
      <c r="P100" s="6">
        <f t="shared" si="10"/>
        <v>3.5912507446370376E-3</v>
      </c>
      <c r="Q100" s="4"/>
    </row>
    <row r="101" spans="1:17" ht="15.6">
      <c r="A101" s="5">
        <v>-5.3912767332764903E-7</v>
      </c>
      <c r="B101">
        <v>-5.0338993275670603E-2</v>
      </c>
      <c r="C101">
        <v>0.249999999995839</v>
      </c>
      <c r="E101" s="4">
        <f t="shared" si="6"/>
        <v>1.949661006724404</v>
      </c>
      <c r="G101">
        <v>-1.4183187158778299E-3</v>
      </c>
      <c r="H101">
        <v>-5.6429982185363797E-2</v>
      </c>
      <c r="I101">
        <v>0.25141552428249297</v>
      </c>
      <c r="K101" s="4">
        <f t="shared" si="7"/>
        <v>1.4177795882045023E-3</v>
      </c>
      <c r="L101" s="4">
        <f t="shared" si="8"/>
        <v>6.0909889096931943E-3</v>
      </c>
      <c r="M101" s="4">
        <f t="shared" si="9"/>
        <v>1.4155242866539797E-3</v>
      </c>
      <c r="N101" s="2">
        <f t="shared" si="11"/>
        <v>6.4120163649855162E-3</v>
      </c>
      <c r="P101" s="6">
        <f t="shared" si="10"/>
        <v>3.2887852518311621E-3</v>
      </c>
    </row>
    <row r="102" spans="1:17" ht="15.6">
      <c r="A102" s="5">
        <v>-5.3913490964421499E-7</v>
      </c>
      <c r="B102">
        <v>-3.6566738275680598E-2</v>
      </c>
      <c r="C102">
        <v>0.24999999999584799</v>
      </c>
      <c r="E102" s="4">
        <f t="shared" si="6"/>
        <v>1.9634332617243935</v>
      </c>
      <c r="G102">
        <v>-1.4269067905843299E-3</v>
      </c>
      <c r="H102">
        <v>-4.4240236282348598E-2</v>
      </c>
      <c r="I102">
        <v>0.25142690679058499</v>
      </c>
      <c r="K102" s="4">
        <f t="shared" si="7"/>
        <v>1.4263676556746858E-3</v>
      </c>
      <c r="L102" s="4">
        <f t="shared" si="8"/>
        <v>7.6734980066680003E-3</v>
      </c>
      <c r="M102" s="4">
        <f t="shared" si="9"/>
        <v>1.426906794737004E-3</v>
      </c>
      <c r="N102" s="2">
        <f t="shared" si="11"/>
        <v>7.934302700827546E-3</v>
      </c>
      <c r="P102" s="6">
        <f t="shared" si="10"/>
        <v>4.0410350866009123E-3</v>
      </c>
    </row>
    <row r="103" spans="1:17" ht="15.6">
      <c r="A103" s="5">
        <v>-5.3914129613317204E-7</v>
      </c>
      <c r="B103">
        <v>-2.4395908275689299E-2</v>
      </c>
      <c r="C103">
        <v>0.24999999999585701</v>
      </c>
      <c r="E103" s="4">
        <f t="shared" si="6"/>
        <v>1.9756040917243844</v>
      </c>
      <c r="G103">
        <v>-1.43224513158202E-3</v>
      </c>
      <c r="H103">
        <v>-3.3696532249450697E-2</v>
      </c>
      <c r="I103">
        <v>0.25143742130603702</v>
      </c>
      <c r="K103" s="4">
        <f t="shared" si="7"/>
        <v>1.4317059902858868E-3</v>
      </c>
      <c r="L103" s="4">
        <f t="shared" si="8"/>
        <v>9.3006239737613988E-3</v>
      </c>
      <c r="M103" s="4">
        <f t="shared" si="9"/>
        <v>1.4374213101800148E-3</v>
      </c>
      <c r="N103" s="2">
        <f t="shared" si="11"/>
        <v>9.5193260458335694E-3</v>
      </c>
      <c r="P103" s="6">
        <f t="shared" si="10"/>
        <v>4.8184381099984101E-3</v>
      </c>
    </row>
    <row r="104" spans="1:17" ht="15.6">
      <c r="A104" s="5">
        <v>-5.3914611243319704E-7</v>
      </c>
      <c r="B104">
        <v>-1.51991532756956E-2</v>
      </c>
      <c r="C104">
        <v>0.249999999995863</v>
      </c>
      <c r="E104" s="4">
        <f t="shared" si="6"/>
        <v>1.9848008467243776</v>
      </c>
      <c r="G104">
        <v>-1.4422050444409299E-3</v>
      </c>
      <c r="H104">
        <v>-2.34419107437134E-2</v>
      </c>
      <c r="I104">
        <v>0.25144167698454101</v>
      </c>
      <c r="K104" s="4">
        <f t="shared" si="7"/>
        <v>1.4416658983284966E-3</v>
      </c>
      <c r="L104" s="4">
        <f t="shared" si="8"/>
        <v>8.2427574680177997E-3</v>
      </c>
      <c r="M104" s="4">
        <f t="shared" si="9"/>
        <v>1.4416769886780034E-3</v>
      </c>
      <c r="N104" s="2">
        <f t="shared" si="11"/>
        <v>8.4911650424809321E-3</v>
      </c>
      <c r="P104" s="6">
        <f t="shared" si="10"/>
        <v>4.2780942261760688E-3</v>
      </c>
    </row>
    <row r="105" spans="1:17" ht="15.6">
      <c r="A105" s="5">
        <v>-5.3915091448683704E-7</v>
      </c>
      <c r="B105">
        <v>-6.04815327570234E-3</v>
      </c>
      <c r="C105">
        <v>0.249999999995869</v>
      </c>
      <c r="E105" s="4">
        <f t="shared" si="6"/>
        <v>1.9939518467243704</v>
      </c>
      <c r="G105">
        <v>-1.45210034679621E-3</v>
      </c>
      <c r="H105">
        <v>-1.23094320297241E-2</v>
      </c>
      <c r="I105">
        <v>0.25144860846921802</v>
      </c>
      <c r="K105" s="4">
        <f t="shared" si="7"/>
        <v>1.4515611958817233E-3</v>
      </c>
      <c r="L105" s="4">
        <f t="shared" si="8"/>
        <v>6.2612787540217603E-3</v>
      </c>
      <c r="M105" s="4">
        <f t="shared" si="9"/>
        <v>1.4486084733490168E-3</v>
      </c>
      <c r="N105" s="2">
        <f t="shared" si="11"/>
        <v>6.5885588750509349E-3</v>
      </c>
      <c r="P105" s="6">
        <f t="shared" si="10"/>
        <v>3.3042718087071686E-3</v>
      </c>
    </row>
    <row r="106" spans="1:17" ht="15.6">
      <c r="A106" s="5">
        <v>-5.3915730134830405E-7</v>
      </c>
      <c r="B106">
        <v>6.1226767242888603E-3</v>
      </c>
      <c r="C106">
        <v>0.24999999999587799</v>
      </c>
      <c r="E106" s="4">
        <f t="shared" si="6"/>
        <v>2.0061226767243614</v>
      </c>
      <c r="G106">
        <v>-1.45927292760462E-3</v>
      </c>
      <c r="H106" s="5">
        <v>7.2956085205078098E-5</v>
      </c>
      <c r="I106">
        <v>0.25145920622162499</v>
      </c>
      <c r="K106" s="4">
        <f t="shared" si="7"/>
        <v>1.4587337703032717E-3</v>
      </c>
      <c r="L106" s="4">
        <f t="shared" si="8"/>
        <v>6.0497206390837822E-3</v>
      </c>
      <c r="M106" s="4">
        <f t="shared" si="9"/>
        <v>1.4592062257469951E-3</v>
      </c>
      <c r="N106" s="2">
        <f t="shared" si="11"/>
        <v>6.3918938377321537E-3</v>
      </c>
      <c r="P106" s="6">
        <f t="shared" si="10"/>
        <v>3.186192904298839E-3</v>
      </c>
    </row>
    <row r="107" spans="1:17" ht="15.6">
      <c r="A107" s="5">
        <v>-5.3916368835833099E-7</v>
      </c>
      <c r="B107">
        <v>1.8293506724280099E-2</v>
      </c>
      <c r="C107">
        <v>0.24999999999588601</v>
      </c>
      <c r="E107" s="4">
        <f t="shared" si="6"/>
        <v>2.0182935067243521</v>
      </c>
      <c r="G107">
        <v>-1.48102431558073E-3</v>
      </c>
      <c r="H107">
        <v>1.01900100708008E-2</v>
      </c>
      <c r="I107">
        <v>0.25146240589674601</v>
      </c>
      <c r="K107" s="4">
        <f t="shared" si="7"/>
        <v>1.4804851518923716E-3</v>
      </c>
      <c r="L107" s="4">
        <f t="shared" si="8"/>
        <v>8.1034966534792984E-3</v>
      </c>
      <c r="M107" s="4">
        <f t="shared" si="9"/>
        <v>1.4624059008599977E-3</v>
      </c>
      <c r="N107" s="2">
        <f t="shared" si="11"/>
        <v>8.3664284683964227E-3</v>
      </c>
      <c r="P107" s="6">
        <f t="shared" si="10"/>
        <v>4.145298213823697E-3</v>
      </c>
    </row>
    <row r="108" spans="1:17" ht="15.6">
      <c r="A108" s="5">
        <v>-5.3916849071935502E-7</v>
      </c>
      <c r="B108">
        <v>2.74445067242737E-2</v>
      </c>
      <c r="C108">
        <v>0.24999999999589201</v>
      </c>
      <c r="E108" s="4">
        <f t="shared" si="6"/>
        <v>2.0274445067243452</v>
      </c>
      <c r="G108">
        <v>-1.4766748063266299E-3</v>
      </c>
      <c r="H108">
        <v>2.0512580871582E-2</v>
      </c>
      <c r="I108">
        <v>0.25147190620191401</v>
      </c>
      <c r="K108" s="4">
        <f t="shared" si="7"/>
        <v>1.4761356378359106E-3</v>
      </c>
      <c r="L108" s="4">
        <f t="shared" si="8"/>
        <v>6.9319258526917005E-3</v>
      </c>
      <c r="M108" s="4">
        <f t="shared" si="9"/>
        <v>1.4719062060220001E-3</v>
      </c>
      <c r="N108" s="2">
        <f t="shared" si="11"/>
        <v>7.2385827568544709E-3</v>
      </c>
      <c r="P108" s="6">
        <f t="shared" si="10"/>
        <v>3.5702988332585919E-3</v>
      </c>
    </row>
    <row r="109" spans="1:17" ht="15.6">
      <c r="A109" s="5">
        <v>-5.3917410958837996E-7</v>
      </c>
      <c r="B109">
        <v>3.8151176724265899E-2</v>
      </c>
      <c r="C109">
        <v>0.2499999999959</v>
      </c>
      <c r="E109" s="4">
        <f t="shared" si="6"/>
        <v>2.038151176724337</v>
      </c>
      <c r="G109">
        <v>-1.4827828854322401E-3</v>
      </c>
      <c r="H109">
        <v>3.2135486602783203E-2</v>
      </c>
      <c r="I109">
        <v>0.25148109835572602</v>
      </c>
      <c r="K109" s="4">
        <f t="shared" si="7"/>
        <v>1.4822437113226517E-3</v>
      </c>
      <c r="L109" s="4">
        <f t="shared" si="8"/>
        <v>6.0156901214826961E-3</v>
      </c>
      <c r="M109" s="4">
        <f t="shared" si="9"/>
        <v>1.4810983598260163E-3</v>
      </c>
      <c r="N109" s="2">
        <f t="shared" si="11"/>
        <v>6.3701826040498529E-3</v>
      </c>
      <c r="P109" s="6">
        <f t="shared" si="10"/>
        <v>3.1254711018482168E-3</v>
      </c>
    </row>
    <row r="110" spans="1:17" ht="15.6">
      <c r="A110" s="5">
        <v>-5.3918049698938905E-7</v>
      </c>
      <c r="B110">
        <v>5.0322006724256997E-2</v>
      </c>
      <c r="C110">
        <v>0.249999999995908</v>
      </c>
      <c r="E110" s="4">
        <f t="shared" si="6"/>
        <v>2.0503220067243282</v>
      </c>
      <c r="G110">
        <v>-1.48814963176847E-3</v>
      </c>
      <c r="H110">
        <v>4.3043851852416999E-2</v>
      </c>
      <c r="I110">
        <v>0.25149535865057299</v>
      </c>
      <c r="K110" s="4">
        <f t="shared" si="7"/>
        <v>1.4876104512714806E-3</v>
      </c>
      <c r="L110" s="4">
        <f t="shared" si="8"/>
        <v>7.278154871839998E-3</v>
      </c>
      <c r="M110" s="4">
        <f t="shared" si="9"/>
        <v>1.4953586546649911E-3</v>
      </c>
      <c r="N110" s="2">
        <f t="shared" si="11"/>
        <v>7.5776395202795128E-3</v>
      </c>
      <c r="P110" s="6">
        <f t="shared" si="10"/>
        <v>3.6958289943860262E-3</v>
      </c>
    </row>
    <row r="111" spans="1:17" ht="15.6">
      <c r="A111" s="5">
        <v>-5.3918691823185996E-7</v>
      </c>
      <c r="B111">
        <v>6.2538591724247902E-2</v>
      </c>
      <c r="C111">
        <v>0.24999999999591699</v>
      </c>
      <c r="E111" s="4">
        <f t="shared" si="6"/>
        <v>2.0625385917243184</v>
      </c>
      <c r="G111">
        <v>-1.49837043136358E-3</v>
      </c>
      <c r="H111">
        <v>5.37056922912598E-2</v>
      </c>
      <c r="I111">
        <v>0.25149832526221899</v>
      </c>
      <c r="K111" s="4">
        <f t="shared" si="7"/>
        <v>1.4978312444453481E-3</v>
      </c>
      <c r="L111" s="4">
        <f t="shared" si="8"/>
        <v>8.8328994329881019E-3</v>
      </c>
      <c r="M111" s="4">
        <f t="shared" si="9"/>
        <v>1.498325266302003E-3</v>
      </c>
      <c r="N111" s="2">
        <f t="shared" si="11"/>
        <v>9.0834238827524286E-3</v>
      </c>
      <c r="P111" s="6">
        <f t="shared" si="10"/>
        <v>4.4040019028970152E-3</v>
      </c>
    </row>
    <row r="112" spans="1:17" ht="15.6">
      <c r="A112" s="5">
        <v>-5.3919091885736002E-7</v>
      </c>
      <c r="B112">
        <v>7.0179676724242898E-2</v>
      </c>
      <c r="C112">
        <v>0.24999999999592201</v>
      </c>
      <c r="E112" s="4">
        <f t="shared" si="6"/>
        <v>2.070179676724313</v>
      </c>
      <c r="G112">
        <v>-1.5077777206897701E-3</v>
      </c>
      <c r="H112">
        <v>6.4098596572876004E-2</v>
      </c>
      <c r="I112">
        <v>0.25150427385233398</v>
      </c>
      <c r="K112" s="4">
        <f t="shared" si="7"/>
        <v>1.5072385297709126E-3</v>
      </c>
      <c r="L112" s="4">
        <f t="shared" si="8"/>
        <v>6.0810801513668938E-3</v>
      </c>
      <c r="M112" s="4">
        <f t="shared" si="9"/>
        <v>1.5042738564119695E-3</v>
      </c>
      <c r="N112" s="2">
        <f t="shared" si="11"/>
        <v>6.4431470282819816E-3</v>
      </c>
      <c r="P112" s="6">
        <f t="shared" si="10"/>
        <v>3.1123612605825127E-3</v>
      </c>
    </row>
    <row r="113" spans="1:16" ht="15.6">
      <c r="A113" s="5">
        <v>-5.3919730664935201E-7</v>
      </c>
      <c r="B113">
        <v>8.2350506724234801E-2</v>
      </c>
      <c r="C113">
        <v>0.249999999995931</v>
      </c>
      <c r="E113" s="4">
        <f t="shared" si="6"/>
        <v>2.0823505067243047</v>
      </c>
      <c r="G113">
        <v>-1.5149450628086901E-3</v>
      </c>
      <c r="H113">
        <v>7.5274229049682603E-2</v>
      </c>
      <c r="I113">
        <v>0.25151515053585199</v>
      </c>
      <c r="K113" s="4">
        <f t="shared" si="7"/>
        <v>1.5144058655020406E-3</v>
      </c>
      <c r="L113" s="4">
        <f t="shared" si="8"/>
        <v>7.0762776745521977E-3</v>
      </c>
      <c r="M113" s="4">
        <f t="shared" si="9"/>
        <v>1.5151505399209897E-3</v>
      </c>
      <c r="N113" s="2">
        <f t="shared" si="11"/>
        <v>7.3934303277609715E-3</v>
      </c>
      <c r="P113" s="6">
        <f t="shared" si="10"/>
        <v>3.5505215399070345E-3</v>
      </c>
    </row>
    <row r="114" spans="1:16" ht="15.6">
      <c r="A114" s="5">
        <v>-5.3920454479876004E-7</v>
      </c>
      <c r="B114">
        <v>9.6122761724225694E-2</v>
      </c>
      <c r="C114">
        <v>0.24999999999594</v>
      </c>
      <c r="E114" s="4">
        <f t="shared" si="6"/>
        <v>2.096122761724295</v>
      </c>
      <c r="G114">
        <v>-1.52283872012049E-3</v>
      </c>
      <c r="H114">
        <v>8.7294340133667006E-2</v>
      </c>
      <c r="I114">
        <v>0.25152288505341902</v>
      </c>
      <c r="K114" s="4">
        <f t="shared" si="7"/>
        <v>1.5222995155756913E-3</v>
      </c>
      <c r="L114" s="4">
        <f t="shared" si="8"/>
        <v>8.8284215905586882E-3</v>
      </c>
      <c r="M114" s="4">
        <f t="shared" si="9"/>
        <v>1.5228850574790231E-3</v>
      </c>
      <c r="N114" s="2">
        <f t="shared" si="11"/>
        <v>9.0872219348961461E-3</v>
      </c>
      <c r="P114" s="6">
        <f t="shared" si="10"/>
        <v>4.3352527346351083E-3</v>
      </c>
    </row>
    <row r="115" spans="1:16" ht="15.6">
      <c r="A115" s="5">
        <v>-5.3920854568166801E-7</v>
      </c>
      <c r="B115">
        <v>0.103763846724221</v>
      </c>
      <c r="C115">
        <v>0.24999999999594599</v>
      </c>
      <c r="E115" s="4">
        <f t="shared" si="6"/>
        <v>2.1037638467242896</v>
      </c>
      <c r="G115">
        <v>-1.5322808176279101E-3</v>
      </c>
      <c r="H115">
        <v>9.7461938858032199E-2</v>
      </c>
      <c r="I115">
        <v>0.25152869033627201</v>
      </c>
      <c r="K115" s="4">
        <f t="shared" si="7"/>
        <v>1.5317416090822283E-3</v>
      </c>
      <c r="L115" s="4">
        <f t="shared" si="8"/>
        <v>6.3019078661887967E-3</v>
      </c>
      <c r="M115" s="4">
        <f t="shared" si="9"/>
        <v>1.5286903403260166E-3</v>
      </c>
      <c r="N115" s="2">
        <f t="shared" si="11"/>
        <v>6.6631200850301442E-3</v>
      </c>
      <c r="P115" s="6">
        <f t="shared" si="10"/>
        <v>3.1672376609214467E-3</v>
      </c>
    </row>
    <row r="116" spans="1:16" ht="15.6">
      <c r="A116" s="5">
        <v>-5.39214967579027E-7</v>
      </c>
      <c r="B116">
        <v>0.115980431724212</v>
      </c>
      <c r="C116">
        <v>0.24999999999595399</v>
      </c>
      <c r="E116" s="4">
        <f t="shared" si="6"/>
        <v>2.1159804317242803</v>
      </c>
      <c r="G116">
        <v>-1.5385786537081001E-3</v>
      </c>
      <c r="H116">
        <v>0.109304904937744</v>
      </c>
      <c r="I116">
        <v>0.25153947295621099</v>
      </c>
      <c r="K116" s="4">
        <f t="shared" si="7"/>
        <v>1.5380394387405211E-3</v>
      </c>
      <c r="L116" s="4">
        <f t="shared" si="8"/>
        <v>6.6755267864680029E-3</v>
      </c>
      <c r="M116" s="4">
        <f t="shared" si="9"/>
        <v>1.539472960256999E-3</v>
      </c>
      <c r="N116" s="2">
        <f t="shared" si="11"/>
        <v>7.0212677051466662E-3</v>
      </c>
      <c r="P116" s="6">
        <f t="shared" si="10"/>
        <v>3.3182101308116265E-3</v>
      </c>
    </row>
    <row r="117" spans="1:16" ht="15.6">
      <c r="A117" s="5">
        <v>-5.3922217249706098E-7</v>
      </c>
      <c r="B117">
        <v>0.129706931724203</v>
      </c>
      <c r="C117">
        <v>0.24999999999596401</v>
      </c>
      <c r="E117" s="4">
        <f t="shared" si="6"/>
        <v>2.1297069317242716</v>
      </c>
      <c r="G117">
        <v>-1.5489138895645701E-3</v>
      </c>
      <c r="H117">
        <v>0.12098193168640101</v>
      </c>
      <c r="I117">
        <v>0.25154564983677102</v>
      </c>
      <c r="K117" s="4">
        <f t="shared" si="7"/>
        <v>1.548374667392073E-3</v>
      </c>
      <c r="L117" s="4">
        <f t="shared" si="8"/>
        <v>8.7250000378019943E-3</v>
      </c>
      <c r="M117" s="4">
        <f t="shared" si="9"/>
        <v>1.5456498408070174E-3</v>
      </c>
      <c r="N117" s="2">
        <f t="shared" si="11"/>
        <v>8.9951166307420984E-3</v>
      </c>
      <c r="P117" s="6">
        <f t="shared" si="10"/>
        <v>4.2236405848852616E-3</v>
      </c>
    </row>
    <row r="118" spans="1:16" ht="15.6">
      <c r="A118" s="5">
        <v>-5.3922694218436801E-7</v>
      </c>
      <c r="B118">
        <v>0.13881217672419499</v>
      </c>
      <c r="C118">
        <v>0.24999999999597</v>
      </c>
      <c r="E118" s="4">
        <f t="shared" si="6"/>
        <v>2.1388121767242629</v>
      </c>
      <c r="G118">
        <v>-1.5554944984614899E-3</v>
      </c>
      <c r="H118">
        <v>0.13101291656494099</v>
      </c>
      <c r="I118">
        <v>0.25154970446601599</v>
      </c>
      <c r="K118" s="4">
        <f t="shared" si="7"/>
        <v>1.5549552715193055E-3</v>
      </c>
      <c r="L118" s="4">
        <f t="shared" si="8"/>
        <v>7.7992601592540012E-3</v>
      </c>
      <c r="M118" s="4">
        <f t="shared" si="9"/>
        <v>1.5497044700459872E-3</v>
      </c>
      <c r="N118" s="2">
        <f t="shared" si="11"/>
        <v>8.102340950159586E-3</v>
      </c>
      <c r="P118" s="6">
        <f t="shared" si="10"/>
        <v>3.7882433241842092E-3</v>
      </c>
    </row>
    <row r="119" spans="1:16" ht="15.6">
      <c r="A119" s="5">
        <v>-5.3923254791110196E-7</v>
      </c>
      <c r="B119">
        <v>0.14947309172418599</v>
      </c>
      <c r="C119">
        <v>0.249999999995978</v>
      </c>
      <c r="E119" s="4">
        <f t="shared" si="6"/>
        <v>2.1494730917242535</v>
      </c>
      <c r="G119">
        <v>-1.5658669872209399E-3</v>
      </c>
      <c r="H119">
        <v>0.14267563819885301</v>
      </c>
      <c r="I119">
        <v>0.25156282540410801</v>
      </c>
      <c r="K119" s="4">
        <f t="shared" si="7"/>
        <v>1.5653277546730288E-3</v>
      </c>
      <c r="L119" s="4">
        <f t="shared" si="8"/>
        <v>6.7974535253329804E-3</v>
      </c>
      <c r="M119" s="4">
        <f t="shared" si="9"/>
        <v>1.5628254081300197E-3</v>
      </c>
      <c r="N119" s="2">
        <f t="shared" si="11"/>
        <v>7.1482899119235666E-3</v>
      </c>
      <c r="P119" s="6">
        <f t="shared" si="10"/>
        <v>3.3256010226159136E-3</v>
      </c>
    </row>
    <row r="120" spans="1:16" ht="15.6">
      <c r="A120" s="5">
        <v>-5.3923895101010003E-7</v>
      </c>
      <c r="B120">
        <v>0.161689676724176</v>
      </c>
      <c r="C120">
        <v>0.24999999999598599</v>
      </c>
      <c r="E120" s="4">
        <f t="shared" si="6"/>
        <v>2.1616896767242433</v>
      </c>
      <c r="G120">
        <v>-1.57070520799607E-3</v>
      </c>
      <c r="H120">
        <v>0.152689218521118</v>
      </c>
      <c r="I120">
        <v>0.25157058495096901</v>
      </c>
      <c r="K120" s="4">
        <f t="shared" si="7"/>
        <v>1.5701659690450598E-3</v>
      </c>
      <c r="L120" s="4">
        <f t="shared" si="8"/>
        <v>9.0004582030580038E-3</v>
      </c>
      <c r="M120" s="4">
        <f t="shared" si="9"/>
        <v>1.5705849549830231E-3</v>
      </c>
      <c r="N120" s="2">
        <f t="shared" si="11"/>
        <v>9.270404852872411E-3</v>
      </c>
      <c r="P120" s="6">
        <f t="shared" si="10"/>
        <v>4.2884993867022079E-3</v>
      </c>
    </row>
    <row r="121" spans="1:16" ht="15.6">
      <c r="A121" s="5">
        <v>-5.3924297175413395E-7</v>
      </c>
      <c r="B121">
        <v>0.16933076172417</v>
      </c>
      <c r="C121">
        <v>0.24999999999599101</v>
      </c>
      <c r="E121" s="4">
        <f t="shared" si="6"/>
        <v>2.169330761724237</v>
      </c>
      <c r="G121">
        <v>-1.57939421478659E-3</v>
      </c>
      <c r="H121">
        <v>0.16336154937744099</v>
      </c>
      <c r="I121">
        <v>0.25157216575462399</v>
      </c>
      <c r="K121" s="4">
        <f t="shared" si="7"/>
        <v>1.5788549718148358E-3</v>
      </c>
      <c r="L121" s="4">
        <f t="shared" si="8"/>
        <v>5.9692123467290081E-3</v>
      </c>
      <c r="M121" s="4">
        <f t="shared" si="9"/>
        <v>1.5721657586329763E-3</v>
      </c>
      <c r="N121" s="2">
        <f t="shared" si="11"/>
        <v>6.3714978015365006E-3</v>
      </c>
      <c r="P121" s="6">
        <f t="shared" si="10"/>
        <v>2.9370799114434164E-3</v>
      </c>
    </row>
    <row r="122" spans="1:16" ht="15.6">
      <c r="A122" s="5">
        <v>-5.3925014370840505E-7</v>
      </c>
      <c r="B122">
        <v>0.183011506724159</v>
      </c>
      <c r="C122">
        <v>0.249999999996001</v>
      </c>
      <c r="E122" s="4">
        <f t="shared" si="6"/>
        <v>2.1830115067242257</v>
      </c>
      <c r="G122">
        <v>-1.58452172763646E-3</v>
      </c>
      <c r="H122">
        <v>0.174688816070557</v>
      </c>
      <c r="I122">
        <v>0.25158708856906797</v>
      </c>
      <c r="K122" s="4">
        <f t="shared" si="7"/>
        <v>1.5839824774927516E-3</v>
      </c>
      <c r="L122" s="4">
        <f t="shared" si="8"/>
        <v>8.3226906536019996E-3</v>
      </c>
      <c r="M122" s="4">
        <f t="shared" si="9"/>
        <v>1.5870885730669693E-3</v>
      </c>
      <c r="N122" s="2">
        <f t="shared" si="11"/>
        <v>8.6194564992995888E-3</v>
      </c>
      <c r="P122" s="6">
        <f t="shared" si="10"/>
        <v>3.9484246751560811E-3</v>
      </c>
    </row>
    <row r="123" spans="1:16" ht="15.6">
      <c r="A123" s="5">
        <v>-5.3925494758146801E-7</v>
      </c>
      <c r="B123">
        <v>0.192162506724151</v>
      </c>
      <c r="C123">
        <v>0.249999999996008</v>
      </c>
      <c r="E123" s="4">
        <f t="shared" si="6"/>
        <v>2.192162506724217</v>
      </c>
      <c r="G123">
        <v>-1.5952633693814299E-3</v>
      </c>
      <c r="H123">
        <v>0.18503451347351099</v>
      </c>
      <c r="I123">
        <v>0.25159429851919402</v>
      </c>
      <c r="K123" s="4">
        <f t="shared" si="7"/>
        <v>1.5947241144338485E-3</v>
      </c>
      <c r="L123" s="4">
        <f t="shared" si="8"/>
        <v>7.1279932506400079E-3</v>
      </c>
      <c r="M123" s="4">
        <f t="shared" si="9"/>
        <v>1.5942985231860163E-3</v>
      </c>
      <c r="N123" s="2">
        <f t="shared" si="11"/>
        <v>7.476176868116447E-3</v>
      </c>
      <c r="P123" s="6">
        <f t="shared" si="10"/>
        <v>3.4104117943738652E-3</v>
      </c>
    </row>
    <row r="124" spans="1:16" ht="15.6">
      <c r="A124" s="5">
        <v>-5.3926056821960597E-7</v>
      </c>
      <c r="B124">
        <v>0.20286917672414201</v>
      </c>
      <c r="C124">
        <v>0.24999999999601499</v>
      </c>
      <c r="E124" s="4">
        <f t="shared" si="6"/>
        <v>2.2028691767242079</v>
      </c>
      <c r="G124">
        <v>-1.60216051153839E-3</v>
      </c>
      <c r="H124">
        <v>0.196213483810425</v>
      </c>
      <c r="I124">
        <v>0.25160238053649697</v>
      </c>
      <c r="K124" s="4">
        <f t="shared" si="7"/>
        <v>1.6016212509701703E-3</v>
      </c>
      <c r="L124" s="4">
        <f t="shared" si="8"/>
        <v>6.6556929137170096E-3</v>
      </c>
      <c r="M124" s="4">
        <f t="shared" si="9"/>
        <v>1.6023805404819791E-3</v>
      </c>
      <c r="N124" s="2">
        <f t="shared" si="11"/>
        <v>7.0307227359480895E-3</v>
      </c>
      <c r="P124" s="6">
        <f t="shared" si="10"/>
        <v>3.1916206419498661E-3</v>
      </c>
    </row>
    <row r="125" spans="1:16" ht="15.6">
      <c r="A125" s="5">
        <v>-5.3926777433417499E-7</v>
      </c>
      <c r="B125">
        <v>0.21659567672413099</v>
      </c>
      <c r="C125">
        <v>0.24999999999602501</v>
      </c>
      <c r="E125" s="4">
        <f t="shared" si="6"/>
        <v>2.2165956767241961</v>
      </c>
      <c r="G125">
        <v>-1.6136441845446799E-3</v>
      </c>
      <c r="H125">
        <v>0.20730710029602001</v>
      </c>
      <c r="I125">
        <v>0.251607255195268</v>
      </c>
      <c r="K125" s="4">
        <f t="shared" si="7"/>
        <v>1.6131049167703458E-3</v>
      </c>
      <c r="L125" s="4">
        <f t="shared" si="8"/>
        <v>9.2885764281109839E-3</v>
      </c>
      <c r="M125" s="4">
        <f t="shared" si="9"/>
        <v>1.6072551992429851E-3</v>
      </c>
      <c r="N125" s="2">
        <f t="shared" si="11"/>
        <v>9.5636305244850024E-3</v>
      </c>
      <c r="P125" s="6">
        <f t="shared" si="10"/>
        <v>4.3145579615217191E-3</v>
      </c>
    </row>
    <row r="126" spans="1:16" ht="15.6">
      <c r="A126" s="5">
        <v>-5.39272578515575E-7</v>
      </c>
      <c r="B126">
        <v>0.22574667672412399</v>
      </c>
      <c r="C126">
        <v>0.24999999999603101</v>
      </c>
      <c r="E126" s="4">
        <f t="shared" si="6"/>
        <v>2.2257466767241891</v>
      </c>
      <c r="G126">
        <v>-1.6205562278628399E-3</v>
      </c>
      <c r="H126">
        <v>0.219607353210449</v>
      </c>
      <c r="I126">
        <v>0.25161561137065303</v>
      </c>
      <c r="K126" s="4">
        <f t="shared" si="7"/>
        <v>1.6200169552843242E-3</v>
      </c>
      <c r="L126" s="4">
        <f t="shared" si="8"/>
        <v>6.1393235136749935E-3</v>
      </c>
      <c r="M126" s="4">
        <f t="shared" si="9"/>
        <v>1.6156113746220169E-3</v>
      </c>
      <c r="N126" s="2">
        <f t="shared" si="11"/>
        <v>6.551789698607504E-3</v>
      </c>
      <c r="P126" s="6">
        <f t="shared" si="10"/>
        <v>2.9436367431761377E-3</v>
      </c>
    </row>
    <row r="127" spans="1:16" ht="15.6">
      <c r="A127" s="5">
        <v>-5.3927896820703498E-7</v>
      </c>
      <c r="B127">
        <v>0.23791750672411299</v>
      </c>
      <c r="C127">
        <v>0.24999999999604</v>
      </c>
      <c r="E127" s="4">
        <f t="shared" si="6"/>
        <v>2.2379175067241777</v>
      </c>
      <c r="G127">
        <v>-1.6314837848767599E-3</v>
      </c>
      <c r="H127">
        <v>0.229655981063843</v>
      </c>
      <c r="I127">
        <v>0.25162788946181602</v>
      </c>
      <c r="K127" s="4">
        <f t="shared" si="7"/>
        <v>1.630944505908553E-3</v>
      </c>
      <c r="L127" s="4">
        <f t="shared" si="8"/>
        <v>8.2615256602699971E-3</v>
      </c>
      <c r="M127" s="4">
        <f t="shared" si="9"/>
        <v>1.6278894657760223E-3</v>
      </c>
      <c r="N127" s="2">
        <f t="shared" si="11"/>
        <v>8.5768764902753175E-3</v>
      </c>
      <c r="P127" s="6">
        <f t="shared" si="10"/>
        <v>3.832525758659438E-3</v>
      </c>
    </row>
    <row r="128" spans="1:16" ht="15.6">
      <c r="A128" s="5">
        <v>-5.3928377258421701E-7</v>
      </c>
      <c r="B128">
        <v>0.24706850672410599</v>
      </c>
      <c r="C128">
        <v>0.249999999996046</v>
      </c>
      <c r="E128" s="4">
        <f t="shared" si="6"/>
        <v>2.2470685067241702</v>
      </c>
      <c r="G128">
        <v>-1.6364743933081601E-3</v>
      </c>
      <c r="H128">
        <v>0.24005007743835399</v>
      </c>
      <c r="I128">
        <v>0.25163428357336698</v>
      </c>
      <c r="K128" s="4">
        <f t="shared" si="7"/>
        <v>1.635935109535576E-3</v>
      </c>
      <c r="L128" s="4">
        <f t="shared" si="8"/>
        <v>7.0184292857519981E-3</v>
      </c>
      <c r="M128" s="4">
        <f t="shared" si="9"/>
        <v>1.6342835773209829E-3</v>
      </c>
      <c r="N128" s="2">
        <f t="shared" si="11"/>
        <v>7.3895545287123738E-3</v>
      </c>
      <c r="P128" s="6">
        <f t="shared" si="10"/>
        <v>3.2885310379277407E-3</v>
      </c>
    </row>
    <row r="129" spans="1:16" ht="15.6">
      <c r="A129" s="5">
        <v>-5.3928939381217598E-7</v>
      </c>
      <c r="B129">
        <v>0.257775176724095</v>
      </c>
      <c r="C129">
        <v>0.24999999999605399</v>
      </c>
      <c r="E129" s="4">
        <f t="shared" si="6"/>
        <v>2.2577751767241594</v>
      </c>
      <c r="G129">
        <v>-1.6466615488752701E-3</v>
      </c>
      <c r="H129">
        <v>0.25051307678222701</v>
      </c>
      <c r="I129">
        <v>0.25163661001715898</v>
      </c>
      <c r="K129" s="4">
        <f t="shared" si="7"/>
        <v>1.6461222594814579E-3</v>
      </c>
      <c r="L129" s="4">
        <f t="shared" si="8"/>
        <v>7.2620999418679943E-3</v>
      </c>
      <c r="M129" s="4">
        <f t="shared" si="9"/>
        <v>1.6366100211049894E-3</v>
      </c>
      <c r="N129" s="2">
        <f t="shared" si="11"/>
        <v>7.6240610189072288E-3</v>
      </c>
      <c r="P129" s="6">
        <f t="shared" si="10"/>
        <v>3.3768025698506861E-3</v>
      </c>
    </row>
    <row r="130" spans="1:16" ht="15.6">
      <c r="A130" s="5">
        <v>-5.3929660068295199E-7</v>
      </c>
      <c r="B130">
        <v>0.27150167672407899</v>
      </c>
      <c r="C130">
        <v>0.24999999999606401</v>
      </c>
      <c r="E130" s="4">
        <f t="shared" ref="E130:E193" si="12">SQRT((A130-$T$4)^2+(B130-$U$4)^2+(C130-$V$4)^2)</f>
        <v>2.2715016767241432</v>
      </c>
      <c r="G130">
        <v>-1.65313156321645E-3</v>
      </c>
      <c r="H130">
        <v>0.262295722961426</v>
      </c>
      <c r="I130">
        <v>0.251649600570091</v>
      </c>
      <c r="K130" s="4">
        <f t="shared" ref="K130:K193" si="13">ABS(A130-G130)</f>
        <v>1.652592266615767E-3</v>
      </c>
      <c r="L130" s="4">
        <f t="shared" ref="L130:L193" si="14">ABS(B130-H130)</f>
        <v>9.2059537626529853E-3</v>
      </c>
      <c r="M130" s="4">
        <f t="shared" ref="M130:M193" si="15">ABS(C130-I130)</f>
        <v>1.6496005740269937E-3</v>
      </c>
      <c r="N130" s="2">
        <f t="shared" si="11"/>
        <v>9.4974642896729598E-3</v>
      </c>
      <c r="P130" s="6">
        <f t="shared" ref="P130:P193" si="16">SQRT(K130*K130+L130*L130+M130*M130)/SQRT((A130-$T$4)^2+(B130-$U$4)^2+(C130-$V$4)^2)</f>
        <v>4.1811390178543789E-3</v>
      </c>
    </row>
    <row r="131" spans="1:16" ht="15.6">
      <c r="A131" s="5">
        <v>-5.3930058856603599E-7</v>
      </c>
      <c r="B131">
        <v>0.27909700672407001</v>
      </c>
      <c r="C131">
        <v>0.24999999999606901</v>
      </c>
      <c r="E131" s="4">
        <f t="shared" si="12"/>
        <v>2.2790970067241338</v>
      </c>
      <c r="G131">
        <v>-1.65988272055984E-3</v>
      </c>
      <c r="H131">
        <v>0.27305507659912098</v>
      </c>
      <c r="I131">
        <v>0.25165628199465601</v>
      </c>
      <c r="K131" s="4">
        <f t="shared" si="13"/>
        <v>1.6593434199712739E-3</v>
      </c>
      <c r="L131" s="4">
        <f t="shared" si="14"/>
        <v>6.0419301249490243E-3</v>
      </c>
      <c r="M131" s="4">
        <f t="shared" si="15"/>
        <v>1.6562819985870003E-3</v>
      </c>
      <c r="N131" s="2">
        <f t="shared" ref="N131:N194" si="17">SQRT(K131*K131+L131*L131+M131*M131)</f>
        <v>6.4808649329400345E-3</v>
      </c>
      <c r="P131" s="6">
        <f t="shared" si="16"/>
        <v>2.8436108308769721E-3</v>
      </c>
    </row>
    <row r="132" spans="1:16" ht="15.6">
      <c r="A132" s="5">
        <v>-5.3930779573050395E-7</v>
      </c>
      <c r="B132">
        <v>0.29282350672405499</v>
      </c>
      <c r="C132">
        <v>0.249999999996079</v>
      </c>
      <c r="E132" s="4">
        <f t="shared" si="12"/>
        <v>2.2928235067241185</v>
      </c>
      <c r="G132">
        <v>-1.66888523381203E-3</v>
      </c>
      <c r="H132">
        <v>0.28334665298461897</v>
      </c>
      <c r="I132">
        <v>0.25166184920817702</v>
      </c>
      <c r="K132" s="4">
        <f t="shared" si="13"/>
        <v>1.6683459260162996E-3</v>
      </c>
      <c r="L132" s="4">
        <f t="shared" si="14"/>
        <v>9.4768537394360197E-3</v>
      </c>
      <c r="M132" s="4">
        <f t="shared" si="15"/>
        <v>1.6618492120980266E-3</v>
      </c>
      <c r="N132" s="2">
        <f t="shared" si="17"/>
        <v>9.7650334219227582E-3</v>
      </c>
      <c r="P132" s="6">
        <f t="shared" si="16"/>
        <v>4.2589555599395401E-3</v>
      </c>
    </row>
    <row r="133" spans="1:16" ht="15.6">
      <c r="A133" s="5">
        <v>-5.3931183182518702E-7</v>
      </c>
      <c r="B133">
        <v>0.30051034672404597</v>
      </c>
      <c r="C133">
        <v>0.24999999999608399</v>
      </c>
      <c r="E133" s="4">
        <f t="shared" si="12"/>
        <v>2.300510346724109</v>
      </c>
      <c r="G133">
        <v>-1.67724466882646E-3</v>
      </c>
      <c r="H133">
        <v>0.29463768005371099</v>
      </c>
      <c r="I133">
        <v>0.25167339807376299</v>
      </c>
      <c r="K133" s="4">
        <f t="shared" si="13"/>
        <v>1.6767053569946347E-3</v>
      </c>
      <c r="L133" s="4">
        <f t="shared" si="14"/>
        <v>5.8726666703349806E-3</v>
      </c>
      <c r="M133" s="4">
        <f t="shared" si="15"/>
        <v>1.6733980776789947E-3</v>
      </c>
      <c r="N133" s="2">
        <f t="shared" si="17"/>
        <v>6.332441535570432E-3</v>
      </c>
      <c r="P133" s="6">
        <f t="shared" si="16"/>
        <v>2.7526246706900191E-3</v>
      </c>
    </row>
    <row r="134" spans="1:16" ht="15.6">
      <c r="A134" s="5">
        <v>-5.3931902493869202E-7</v>
      </c>
      <c r="B134">
        <v>0.31419109172403098</v>
      </c>
      <c r="C134">
        <v>0.24999999999609401</v>
      </c>
      <c r="E134" s="4">
        <f t="shared" si="12"/>
        <v>2.3141910917240938</v>
      </c>
      <c r="G134">
        <v>-1.6841775504872201E-3</v>
      </c>
      <c r="H134">
        <v>0.30519318580627403</v>
      </c>
      <c r="I134">
        <v>0.251680785324425</v>
      </c>
      <c r="K134" s="4">
        <f t="shared" si="13"/>
        <v>1.6836382314622813E-3</v>
      </c>
      <c r="L134" s="4">
        <f t="shared" si="14"/>
        <v>8.9979059177569543E-3</v>
      </c>
      <c r="M134" s="4">
        <f t="shared" si="15"/>
        <v>1.6807853283309915E-3</v>
      </c>
      <c r="N134" s="2">
        <f t="shared" si="17"/>
        <v>9.3070934194935291E-3</v>
      </c>
      <c r="P134" s="6">
        <f t="shared" si="16"/>
        <v>4.0217480106881139E-3</v>
      </c>
    </row>
    <row r="135" spans="1:16" ht="15.6">
      <c r="A135" s="5">
        <v>-5.3932307554446402E-7</v>
      </c>
      <c r="B135">
        <v>0.321923686724022</v>
      </c>
      <c r="C135">
        <v>0.24999999999610001</v>
      </c>
      <c r="E135" s="4">
        <f t="shared" si="12"/>
        <v>2.3219236867240847</v>
      </c>
      <c r="G135">
        <v>-1.69565784744918E-3</v>
      </c>
      <c r="H135">
        <v>0.315870761871338</v>
      </c>
      <c r="I135">
        <v>0.25168645405210599</v>
      </c>
      <c r="K135" s="4">
        <f t="shared" si="13"/>
        <v>1.6951185243736355E-3</v>
      </c>
      <c r="L135" s="4">
        <f t="shared" si="14"/>
        <v>6.0529248526839941E-3</v>
      </c>
      <c r="M135" s="4">
        <f t="shared" si="15"/>
        <v>1.6864540560059815E-3</v>
      </c>
      <c r="N135" s="2">
        <f t="shared" si="17"/>
        <v>6.5081067421280999E-3</v>
      </c>
      <c r="P135" s="6">
        <f t="shared" si="16"/>
        <v>2.8028943325480882E-3</v>
      </c>
    </row>
    <row r="136" spans="1:16" ht="15.6">
      <c r="A136" s="5">
        <v>-5.3933023524652603E-7</v>
      </c>
      <c r="B136">
        <v>0.33555867672400602</v>
      </c>
      <c r="C136">
        <v>0.249999999996109</v>
      </c>
      <c r="E136" s="4">
        <f t="shared" si="12"/>
        <v>2.3355586767240681</v>
      </c>
      <c r="G136">
        <v>-1.6947048716247099E-3</v>
      </c>
      <c r="H136">
        <v>0.32730436325073198</v>
      </c>
      <c r="I136">
        <v>0.25170579354744399</v>
      </c>
      <c r="K136" s="4">
        <f t="shared" si="13"/>
        <v>1.6941655413894633E-3</v>
      </c>
      <c r="L136" s="4">
        <f t="shared" si="14"/>
        <v>8.2543134732740442E-3</v>
      </c>
      <c r="M136" s="4">
        <f t="shared" si="15"/>
        <v>1.7057935513349887E-3</v>
      </c>
      <c r="N136" s="2">
        <f t="shared" si="17"/>
        <v>8.5973030327237444E-3</v>
      </c>
      <c r="P136" s="6">
        <f t="shared" si="16"/>
        <v>3.6810477588953604E-3</v>
      </c>
    </row>
    <row r="137" spans="1:16" ht="15.6">
      <c r="A137" s="5">
        <v>-5.3933507422617403E-7</v>
      </c>
      <c r="B137">
        <v>0.34475543172399598</v>
      </c>
      <c r="C137">
        <v>0.249999999996116</v>
      </c>
      <c r="E137" s="4">
        <f t="shared" si="12"/>
        <v>2.344755431724058</v>
      </c>
      <c r="G137">
        <v>-1.7073081107810101E-3</v>
      </c>
      <c r="H137">
        <v>0.33799433708190901</v>
      </c>
      <c r="I137">
        <v>0.25170105055440301</v>
      </c>
      <c r="K137" s="4">
        <f t="shared" si="13"/>
        <v>1.706768775706784E-3</v>
      </c>
      <c r="L137" s="4">
        <f t="shared" si="14"/>
        <v>6.7610946420869622E-3</v>
      </c>
      <c r="M137" s="4">
        <f t="shared" si="15"/>
        <v>1.7010505582870095E-3</v>
      </c>
      <c r="N137" s="2">
        <f t="shared" si="17"/>
        <v>7.1776760455479743E-3</v>
      </c>
      <c r="P137" s="6">
        <f t="shared" si="16"/>
        <v>3.0611619226617393E-3</v>
      </c>
    </row>
    <row r="138" spans="1:16" ht="15.6">
      <c r="A138" s="5">
        <v>-5.3934143166468805E-7</v>
      </c>
      <c r="B138">
        <v>0.35688050672398203</v>
      </c>
      <c r="C138">
        <v>0.24999999999612499</v>
      </c>
      <c r="E138" s="4">
        <f t="shared" si="12"/>
        <v>2.3568805067240439</v>
      </c>
      <c r="G138">
        <v>-1.71300664078444E-3</v>
      </c>
      <c r="H138">
        <v>0.34933209419250499</v>
      </c>
      <c r="I138">
        <v>0.251716456143186</v>
      </c>
      <c r="K138" s="4">
        <f t="shared" si="13"/>
        <v>1.7124672993527753E-3</v>
      </c>
      <c r="L138" s="4">
        <f t="shared" si="14"/>
        <v>7.5484125314770334E-3</v>
      </c>
      <c r="M138" s="4">
        <f t="shared" si="15"/>
        <v>1.7164561470610074E-3</v>
      </c>
      <c r="N138" s="2">
        <f t="shared" si="17"/>
        <v>7.9282594370703851E-3</v>
      </c>
      <c r="P138" s="6">
        <f t="shared" si="16"/>
        <v>3.3638784038696567E-3</v>
      </c>
    </row>
    <row r="139" spans="1:16" ht="15.6">
      <c r="A139" s="5">
        <v>-5.3934785666468097E-7</v>
      </c>
      <c r="B139">
        <v>0.36909709172396798</v>
      </c>
      <c r="C139">
        <v>0.24999999999613301</v>
      </c>
      <c r="E139" s="4">
        <f t="shared" si="12"/>
        <v>2.3690970917240293</v>
      </c>
      <c r="G139">
        <v>-1.7228719079867001E-3</v>
      </c>
      <c r="H139">
        <v>0.36050462722778298</v>
      </c>
      <c r="I139">
        <v>0.251719173742458</v>
      </c>
      <c r="K139" s="4">
        <f t="shared" si="13"/>
        <v>1.7223325601300355E-3</v>
      </c>
      <c r="L139" s="4">
        <f t="shared" si="14"/>
        <v>8.5924644961850039E-3</v>
      </c>
      <c r="M139" s="4">
        <f t="shared" si="15"/>
        <v>1.7191737463249923E-3</v>
      </c>
      <c r="N139" s="2">
        <f t="shared" si="17"/>
        <v>8.9304218229564608E-3</v>
      </c>
      <c r="P139" s="6">
        <f t="shared" si="16"/>
        <v>3.769546572891891E-3</v>
      </c>
    </row>
    <row r="140" spans="1:16" ht="15.6">
      <c r="A140" s="5">
        <v>-5.3935266224649505E-7</v>
      </c>
      <c r="B140">
        <v>0.37824809172395801</v>
      </c>
      <c r="C140">
        <v>0.24999999999614</v>
      </c>
      <c r="E140" s="4">
        <f t="shared" si="12"/>
        <v>2.3782480917240192</v>
      </c>
      <c r="G140">
        <v>-1.73017056658864E-3</v>
      </c>
      <c r="H140">
        <v>0.37119460105896002</v>
      </c>
      <c r="I140">
        <v>0.25172948697581898</v>
      </c>
      <c r="K140" s="4">
        <f t="shared" si="13"/>
        <v>1.7296312139263934E-3</v>
      </c>
      <c r="L140" s="4">
        <f t="shared" si="14"/>
        <v>7.0534906649979967E-3</v>
      </c>
      <c r="M140" s="4">
        <f t="shared" si="15"/>
        <v>1.7294869796789791E-3</v>
      </c>
      <c r="N140" s="2">
        <f t="shared" si="17"/>
        <v>7.4655528871130162E-3</v>
      </c>
      <c r="P140" s="6">
        <f t="shared" si="16"/>
        <v>3.139097604279439E-3</v>
      </c>
    </row>
    <row r="141" spans="1:16" ht="15.6">
      <c r="A141" s="5">
        <v>-5.3935910185789196E-7</v>
      </c>
      <c r="B141">
        <v>0.39051043172394401</v>
      </c>
      <c r="C141">
        <v>0.249999999996149</v>
      </c>
      <c r="E141" s="4">
        <f t="shared" si="12"/>
        <v>2.3905104317240049</v>
      </c>
      <c r="G141">
        <v>-1.73839717172086E-3</v>
      </c>
      <c r="H141">
        <v>0.38172435760498102</v>
      </c>
      <c r="I141">
        <v>0.25173538760282099</v>
      </c>
      <c r="K141" s="4">
        <f t="shared" si="13"/>
        <v>1.737857812619002E-3</v>
      </c>
      <c r="L141" s="4">
        <f t="shared" si="14"/>
        <v>8.7860741189629832E-3</v>
      </c>
      <c r="M141" s="4">
        <f t="shared" si="15"/>
        <v>1.7353876066719953E-3</v>
      </c>
      <c r="N141" s="2">
        <f t="shared" si="17"/>
        <v>9.1228733601964908E-3</v>
      </c>
      <c r="P141" s="6">
        <f t="shared" si="16"/>
        <v>3.816286780901932E-3</v>
      </c>
    </row>
    <row r="142" spans="1:16" ht="15.6">
      <c r="A142" s="5">
        <v>-5.3936387392800305E-7</v>
      </c>
      <c r="B142">
        <v>0.399615676723933</v>
      </c>
      <c r="C142">
        <v>0.24999999999615499</v>
      </c>
      <c r="E142" s="4">
        <f t="shared" si="12"/>
        <v>2.399615676723994</v>
      </c>
      <c r="G142">
        <v>-1.7446276033297201E-3</v>
      </c>
      <c r="H142">
        <v>0.39253425598144498</v>
      </c>
      <c r="I142">
        <v>0.251748064649292</v>
      </c>
      <c r="K142" s="4">
        <f t="shared" si="13"/>
        <v>1.744088239455792E-3</v>
      </c>
      <c r="L142" s="4">
        <f t="shared" si="14"/>
        <v>7.0814207424880204E-3</v>
      </c>
      <c r="M142" s="4">
        <f t="shared" si="15"/>
        <v>1.7480646531370103E-3</v>
      </c>
      <c r="N142" s="2">
        <f t="shared" si="17"/>
        <v>7.4996062263757964E-3</v>
      </c>
      <c r="P142" s="6">
        <f t="shared" si="16"/>
        <v>3.1253364024585875E-3</v>
      </c>
    </row>
    <row r="143" spans="1:16" ht="15.6">
      <c r="A143" s="5">
        <v>-5.3937029945198103E-7</v>
      </c>
      <c r="B143">
        <v>0.41183226172391901</v>
      </c>
      <c r="C143">
        <v>0.24999999999616401</v>
      </c>
      <c r="E143" s="4">
        <f t="shared" si="12"/>
        <v>2.4118322617239794</v>
      </c>
      <c r="G143">
        <v>-1.75409892108291E-3</v>
      </c>
      <c r="H143">
        <v>0.40305900573730502</v>
      </c>
      <c r="I143">
        <v>0.25175013323314499</v>
      </c>
      <c r="K143" s="4">
        <f t="shared" si="13"/>
        <v>1.7535595507834579E-3</v>
      </c>
      <c r="L143" s="4">
        <f t="shared" si="14"/>
        <v>8.7732559866139925E-3</v>
      </c>
      <c r="M143" s="4">
        <f t="shared" si="15"/>
        <v>1.7501332369809774E-3</v>
      </c>
      <c r="N143" s="2">
        <f t="shared" si="17"/>
        <v>9.1163566215888923E-3</v>
      </c>
      <c r="P143" s="6">
        <f t="shared" si="16"/>
        <v>3.7798468684022471E-3</v>
      </c>
    </row>
    <row r="144" spans="1:16" ht="15.6">
      <c r="A144" s="5">
        <v>-5.3937588874086898E-7</v>
      </c>
      <c r="B144">
        <v>0.42249317672390702</v>
      </c>
      <c r="C144">
        <v>0.24999999999617201</v>
      </c>
      <c r="E144" s="4">
        <f t="shared" si="12"/>
        <v>2.4224931767239668</v>
      </c>
      <c r="G144">
        <v>-1.75840710289776E-3</v>
      </c>
      <c r="H144">
        <v>0.41377377510070801</v>
      </c>
      <c r="I144">
        <v>0.25176440505310899</v>
      </c>
      <c r="K144" s="4">
        <f t="shared" si="13"/>
        <v>1.7578677270090192E-3</v>
      </c>
      <c r="L144" s="4">
        <f t="shared" si="14"/>
        <v>8.7194016231990079E-3</v>
      </c>
      <c r="M144" s="4">
        <f t="shared" si="15"/>
        <v>1.7644050569369796E-3</v>
      </c>
      <c r="N144" s="2">
        <f t="shared" si="17"/>
        <v>9.0681414202277485E-3</v>
      </c>
      <c r="P144" s="6">
        <f t="shared" si="16"/>
        <v>3.7433093753811743E-3</v>
      </c>
    </row>
    <row r="145" spans="1:16" ht="15.6">
      <c r="A145" s="5">
        <v>-5.3938149750237596E-7</v>
      </c>
      <c r="B145">
        <v>0.43315409172389502</v>
      </c>
      <c r="C145">
        <v>0.24999999999618</v>
      </c>
      <c r="E145" s="4">
        <f t="shared" si="12"/>
        <v>2.4331540917239551</v>
      </c>
      <c r="G145">
        <v>-1.76989811006933E-3</v>
      </c>
      <c r="H145">
        <v>0.42450022697448703</v>
      </c>
      <c r="I145">
        <v>0.25176449504215298</v>
      </c>
      <c r="K145" s="4">
        <f t="shared" si="13"/>
        <v>1.7693587285718276E-3</v>
      </c>
      <c r="L145" s="4">
        <f t="shared" si="14"/>
        <v>8.6538647494079912E-3</v>
      </c>
      <c r="M145" s="4">
        <f t="shared" si="15"/>
        <v>1.7644950459729802E-3</v>
      </c>
      <c r="N145" s="2">
        <f t="shared" si="17"/>
        <v>9.0074107366480589E-3</v>
      </c>
      <c r="P145" s="6">
        <f t="shared" si="16"/>
        <v>3.7019483341747855E-3</v>
      </c>
    </row>
    <row r="146" spans="1:16" ht="15.6">
      <c r="A146" s="5">
        <v>-5.3938712072982704E-7</v>
      </c>
      <c r="B146">
        <v>0.443860761723883</v>
      </c>
      <c r="C146">
        <v>0.24999999999618699</v>
      </c>
      <c r="E146" s="4">
        <f t="shared" si="12"/>
        <v>2.4438607617239425</v>
      </c>
      <c r="G146">
        <v>-1.7776545137167001E-3</v>
      </c>
      <c r="H146">
        <v>0.4371018409729</v>
      </c>
      <c r="I146">
        <v>0.251778932404705</v>
      </c>
      <c r="K146" s="4">
        <f t="shared" si="13"/>
        <v>1.7771151265959702E-3</v>
      </c>
      <c r="L146" s="4">
        <f t="shared" si="14"/>
        <v>6.7589207509829996E-3</v>
      </c>
      <c r="M146" s="4">
        <f t="shared" si="15"/>
        <v>1.778932408518008E-3</v>
      </c>
      <c r="N146" s="2">
        <f t="shared" si="17"/>
        <v>7.211501120108107E-3</v>
      </c>
      <c r="P146" s="6">
        <f t="shared" si="16"/>
        <v>2.950864154396827E-3</v>
      </c>
    </row>
    <row r="147" spans="1:16" ht="15.6">
      <c r="A147" s="5">
        <v>-5.3939429645307902E-7</v>
      </c>
      <c r="B147">
        <v>0.45754150672386701</v>
      </c>
      <c r="C147">
        <v>0.24999999999619699</v>
      </c>
      <c r="E147" s="4">
        <f t="shared" si="12"/>
        <v>2.4575415067239259</v>
      </c>
      <c r="G147">
        <v>-1.7866711132228401E-3</v>
      </c>
      <c r="H147">
        <v>0.44807314872741699</v>
      </c>
      <c r="I147">
        <v>0.25178483827039599</v>
      </c>
      <c r="K147" s="4">
        <f t="shared" si="13"/>
        <v>1.786131718926387E-3</v>
      </c>
      <c r="L147" s="4">
        <f t="shared" si="14"/>
        <v>9.4683579964500164E-3</v>
      </c>
      <c r="M147" s="4">
        <f t="shared" si="15"/>
        <v>1.7848382741990076E-3</v>
      </c>
      <c r="N147" s="2">
        <f t="shared" si="17"/>
        <v>9.7992712653206804E-3</v>
      </c>
      <c r="P147" s="6">
        <f t="shared" si="16"/>
        <v>3.9874285901212682E-3</v>
      </c>
    </row>
    <row r="148" spans="1:16" ht="15.6">
      <c r="A148" s="5">
        <v>-5.3939910284724799E-7</v>
      </c>
      <c r="B148">
        <v>0.46669250672385598</v>
      </c>
      <c r="C148">
        <v>0.24999999999620401</v>
      </c>
      <c r="E148" s="4">
        <f t="shared" si="12"/>
        <v>2.4666925067239149</v>
      </c>
      <c r="G148">
        <v>-1.7958801472559599E-3</v>
      </c>
      <c r="H148">
        <v>0.46032643318176297</v>
      </c>
      <c r="I148">
        <v>0.25179313996341102</v>
      </c>
      <c r="K148" s="4">
        <f t="shared" si="13"/>
        <v>1.7953407481531127E-3</v>
      </c>
      <c r="L148" s="4">
        <f t="shared" si="14"/>
        <v>6.3660735420930092E-3</v>
      </c>
      <c r="M148" s="4">
        <f t="shared" si="15"/>
        <v>1.7931399672070081E-3</v>
      </c>
      <c r="N148" s="2">
        <f t="shared" si="17"/>
        <v>6.853137360896158E-3</v>
      </c>
      <c r="P148" s="6">
        <f t="shared" si="16"/>
        <v>2.7782698257749227E-3</v>
      </c>
    </row>
    <row r="149" spans="1:16" ht="15.6">
      <c r="A149" s="5">
        <v>-5.3940712971293598E-7</v>
      </c>
      <c r="B149">
        <v>0.48197467672383898</v>
      </c>
      <c r="C149">
        <v>0.249999999996215</v>
      </c>
      <c r="E149" s="4">
        <f t="shared" si="12"/>
        <v>2.4819746767238975</v>
      </c>
      <c r="G149">
        <v>-1.80324271786958E-3</v>
      </c>
      <c r="H149">
        <v>0.47081875801086398</v>
      </c>
      <c r="I149">
        <v>0.25180241197813302</v>
      </c>
      <c r="K149" s="4">
        <f t="shared" si="13"/>
        <v>1.8027033107398671E-3</v>
      </c>
      <c r="L149" s="4">
        <f t="shared" si="14"/>
        <v>1.1155918712974999E-2</v>
      </c>
      <c r="M149" s="4">
        <f t="shared" si="15"/>
        <v>1.8024119819180229E-3</v>
      </c>
      <c r="N149" s="2">
        <f t="shared" si="17"/>
        <v>1.1443467591146485E-2</v>
      </c>
      <c r="P149" s="6">
        <f t="shared" si="16"/>
        <v>4.6106302769580963E-3</v>
      </c>
    </row>
    <row r="150" spans="1:16" ht="15.6">
      <c r="A150" s="5">
        <v>-5.39411119200459E-7</v>
      </c>
      <c r="B150">
        <v>0.48957000672383</v>
      </c>
      <c r="C150">
        <v>0.249999999996221</v>
      </c>
      <c r="E150" s="4">
        <f t="shared" si="12"/>
        <v>2.4895700067238886</v>
      </c>
      <c r="G150">
        <v>-1.8115106504410501E-3</v>
      </c>
      <c r="H150">
        <v>0.48315620422363298</v>
      </c>
      <c r="I150">
        <v>0.25181192671880198</v>
      </c>
      <c r="K150" s="4">
        <f t="shared" si="13"/>
        <v>1.8109712393218496E-3</v>
      </c>
      <c r="L150" s="4">
        <f t="shared" si="14"/>
        <v>6.4138025001970189E-3</v>
      </c>
      <c r="M150" s="4">
        <f t="shared" si="15"/>
        <v>1.8119267225809865E-3</v>
      </c>
      <c r="N150" s="2">
        <f t="shared" si="17"/>
        <v>6.9064866458415398E-3</v>
      </c>
      <c r="P150" s="6">
        <f t="shared" si="16"/>
        <v>2.7741684817813275E-3</v>
      </c>
    </row>
    <row r="151" spans="1:16" ht="15.6">
      <c r="A151" s="5">
        <v>-5.3941918013030203E-7</v>
      </c>
      <c r="B151">
        <v>0.50489793172381503</v>
      </c>
      <c r="C151">
        <v>0.24999999999623199</v>
      </c>
      <c r="E151" s="4">
        <f t="shared" si="12"/>
        <v>2.5048979317238733</v>
      </c>
      <c r="G151">
        <v>-1.8201099010184401E-3</v>
      </c>
      <c r="H151">
        <v>0.49366259574890098</v>
      </c>
      <c r="I151">
        <v>0.25181885343045002</v>
      </c>
      <c r="K151" s="4">
        <f t="shared" si="13"/>
        <v>1.8195704818383099E-3</v>
      </c>
      <c r="L151" s="4">
        <f t="shared" si="14"/>
        <v>1.1235335974914051E-2</v>
      </c>
      <c r="M151" s="4">
        <f t="shared" si="15"/>
        <v>1.8188534342180318E-3</v>
      </c>
      <c r="N151" s="2">
        <f t="shared" si="17"/>
        <v>1.1526137211691606E-2</v>
      </c>
      <c r="P151" s="6">
        <f t="shared" si="16"/>
        <v>4.6014398693520042E-3</v>
      </c>
    </row>
    <row r="152" spans="1:16" ht="15.6">
      <c r="A152" s="5">
        <v>-5.39423136079055E-7</v>
      </c>
      <c r="B152">
        <v>0.51244750672381001</v>
      </c>
      <c r="C152">
        <v>0.24999999999623701</v>
      </c>
      <c r="E152" s="4">
        <f t="shared" si="12"/>
        <v>2.5124475067238676</v>
      </c>
      <c r="G152">
        <v>-1.8317656358703999E-3</v>
      </c>
      <c r="H152">
        <v>0.50575828552246105</v>
      </c>
      <c r="I152">
        <v>0.25182614522054803</v>
      </c>
      <c r="K152" s="4">
        <f t="shared" si="13"/>
        <v>1.8312262127343209E-3</v>
      </c>
      <c r="L152" s="4">
        <f t="shared" si="14"/>
        <v>6.6892212013489605E-3</v>
      </c>
      <c r="M152" s="4">
        <f t="shared" si="15"/>
        <v>1.8261452243110154E-3</v>
      </c>
      <c r="N152" s="2">
        <f t="shared" si="17"/>
        <v>7.1717414972275488E-3</v>
      </c>
      <c r="P152" s="6">
        <f t="shared" si="16"/>
        <v>2.8544841148061303E-3</v>
      </c>
    </row>
    <row r="153" spans="1:16" ht="15.6">
      <c r="A153" s="5">
        <v>-5.3943034645842105E-7</v>
      </c>
      <c r="B153">
        <v>0.52617400672380099</v>
      </c>
      <c r="C153">
        <v>0.249999999996247</v>
      </c>
      <c r="E153" s="4">
        <f t="shared" si="12"/>
        <v>2.5261740067238589</v>
      </c>
      <c r="G153">
        <v>-1.83906056918204E-3</v>
      </c>
      <c r="H153">
        <v>0.51661419868469205</v>
      </c>
      <c r="I153">
        <v>0.25183445948641803</v>
      </c>
      <c r="K153" s="4">
        <f t="shared" si="13"/>
        <v>1.8385211388355816E-3</v>
      </c>
      <c r="L153" s="4">
        <f t="shared" si="14"/>
        <v>9.5598080391089413E-3</v>
      </c>
      <c r="M153" s="4">
        <f t="shared" si="15"/>
        <v>1.8344594901710254E-3</v>
      </c>
      <c r="N153" s="2">
        <f t="shared" si="17"/>
        <v>9.9063278435369672E-3</v>
      </c>
      <c r="P153" s="6">
        <f t="shared" si="16"/>
        <v>3.9214748537391023E-3</v>
      </c>
    </row>
    <row r="154" spans="1:16" ht="15.6">
      <c r="A154" s="5">
        <v>-5.3943597068563496E-7</v>
      </c>
      <c r="B154">
        <v>0.53688067672379403</v>
      </c>
      <c r="C154">
        <v>0.249999999996255</v>
      </c>
      <c r="E154" s="4">
        <f t="shared" si="12"/>
        <v>2.5368806767238512</v>
      </c>
      <c r="G154">
        <v>-1.8462225561961499E-3</v>
      </c>
      <c r="H154">
        <v>0.53058290481567405</v>
      </c>
      <c r="I154">
        <v>0.25184630753938198</v>
      </c>
      <c r="K154" s="4">
        <f t="shared" si="13"/>
        <v>1.8456831202254642E-3</v>
      </c>
      <c r="L154" s="4">
        <f t="shared" si="14"/>
        <v>6.2977719081199757E-3</v>
      </c>
      <c r="M154" s="4">
        <f t="shared" si="15"/>
        <v>1.8463075431269793E-3</v>
      </c>
      <c r="N154" s="2">
        <f t="shared" si="17"/>
        <v>6.8174283077123664E-3</v>
      </c>
      <c r="P154" s="6">
        <f t="shared" si="16"/>
        <v>2.6873271456016802E-3</v>
      </c>
    </row>
    <row r="155" spans="1:16" ht="15.6">
      <c r="A155" s="5">
        <v>-5.3944318140169703E-7</v>
      </c>
      <c r="B155">
        <v>0.55060717672378401</v>
      </c>
      <c r="C155">
        <v>0.24999999999626499</v>
      </c>
      <c r="E155" s="4">
        <f t="shared" si="12"/>
        <v>2.5506071767238412</v>
      </c>
      <c r="G155">
        <v>-1.85470376163721E-3</v>
      </c>
      <c r="H155">
        <v>0.54078769683837902</v>
      </c>
      <c r="I155">
        <v>0.25185401830822302</v>
      </c>
      <c r="K155" s="4">
        <f t="shared" si="13"/>
        <v>1.8541643184558083E-3</v>
      </c>
      <c r="L155" s="4">
        <f t="shared" si="14"/>
        <v>9.8194798854049914E-3</v>
      </c>
      <c r="M155" s="4">
        <f t="shared" si="15"/>
        <v>1.8540183119580278E-3</v>
      </c>
      <c r="N155" s="2">
        <f t="shared" si="17"/>
        <v>1.0163537496402697E-2</v>
      </c>
      <c r="P155" s="6">
        <f t="shared" si="16"/>
        <v>3.9847521755417385E-3</v>
      </c>
    </row>
    <row r="156" spans="1:16" ht="15.6">
      <c r="A156" s="5">
        <v>-5.3944798865082696E-7</v>
      </c>
      <c r="B156">
        <v>0.55975817672377803</v>
      </c>
      <c r="C156">
        <v>0.24999999999627201</v>
      </c>
      <c r="E156" s="4">
        <f t="shared" si="12"/>
        <v>2.5597581767238351</v>
      </c>
      <c r="G156">
        <v>-1.8604783108457899E-3</v>
      </c>
      <c r="H156">
        <v>0.55248117446899403</v>
      </c>
      <c r="I156">
        <v>0.25186267145909402</v>
      </c>
      <c r="K156" s="4">
        <f t="shared" si="13"/>
        <v>1.859938862857139E-3</v>
      </c>
      <c r="L156" s="4">
        <f t="shared" si="14"/>
        <v>7.2770022547840041E-3</v>
      </c>
      <c r="M156" s="4">
        <f t="shared" si="15"/>
        <v>1.8626714628220131E-3</v>
      </c>
      <c r="N156" s="2">
        <f t="shared" si="17"/>
        <v>7.7384545852585635E-3</v>
      </c>
      <c r="P156" s="6">
        <f t="shared" si="16"/>
        <v>3.0231193929274995E-3</v>
      </c>
    </row>
    <row r="157" spans="1:16" ht="15.6">
      <c r="A157" s="5">
        <v>-5.3945279598403804E-7</v>
      </c>
      <c r="B157">
        <v>0.56890917672377195</v>
      </c>
      <c r="C157">
        <v>0.249999999996279</v>
      </c>
      <c r="E157" s="4">
        <f t="shared" si="12"/>
        <v>2.568909176723829</v>
      </c>
      <c r="G157">
        <v>-1.8712352029979201E-3</v>
      </c>
      <c r="H157">
        <v>0.56271457672119096</v>
      </c>
      <c r="I157">
        <v>0.25186945917084802</v>
      </c>
      <c r="K157" s="4">
        <f t="shared" si="13"/>
        <v>1.8706957502019361E-3</v>
      </c>
      <c r="L157" s="4">
        <f t="shared" si="14"/>
        <v>6.1946000025809855E-3</v>
      </c>
      <c r="M157" s="4">
        <f t="shared" si="15"/>
        <v>1.8694591745690159E-3</v>
      </c>
      <c r="N157" s="2">
        <f t="shared" si="17"/>
        <v>6.7355363102859292E-3</v>
      </c>
      <c r="P157" s="6">
        <f t="shared" si="16"/>
        <v>2.6219441198290501E-3</v>
      </c>
    </row>
    <row r="158" spans="1:16" ht="15.6">
      <c r="A158" s="5">
        <v>-5.3946000714149798E-7</v>
      </c>
      <c r="B158">
        <v>0.58263567672376204</v>
      </c>
      <c r="C158">
        <v>0.249999999996289</v>
      </c>
      <c r="E158" s="4">
        <f t="shared" si="12"/>
        <v>2.5826356767238186</v>
      </c>
      <c r="G158">
        <v>-1.8753649201244101E-3</v>
      </c>
      <c r="H158">
        <v>0.57354879379272505</v>
      </c>
      <c r="I158">
        <v>0.251871204585769</v>
      </c>
      <c r="K158" s="4">
        <f t="shared" si="13"/>
        <v>1.8748254601172686E-3</v>
      </c>
      <c r="L158" s="4">
        <f t="shared" si="14"/>
        <v>9.0868829310369881E-3</v>
      </c>
      <c r="M158" s="4">
        <f t="shared" si="15"/>
        <v>1.8712045894800078E-3</v>
      </c>
      <c r="N158" s="2">
        <f t="shared" si="17"/>
        <v>9.4650841794442775E-3</v>
      </c>
      <c r="P158" s="6">
        <f t="shared" si="16"/>
        <v>3.6648932967003433E-3</v>
      </c>
    </row>
    <row r="159" spans="1:16" ht="15.6">
      <c r="A159" s="5">
        <v>-5.3946399739658795E-7</v>
      </c>
      <c r="B159">
        <v>0.59023100672375695</v>
      </c>
      <c r="C159">
        <v>0.24999999999629399</v>
      </c>
      <c r="E159" s="4">
        <f t="shared" si="12"/>
        <v>2.5902310067238132</v>
      </c>
      <c r="G159">
        <v>-1.8863038858398799E-3</v>
      </c>
      <c r="H159">
        <v>0.58480024337768499</v>
      </c>
      <c r="I159">
        <v>0.25188401399645999</v>
      </c>
      <c r="K159" s="4">
        <f t="shared" si="13"/>
        <v>1.8857644218424833E-3</v>
      </c>
      <c r="L159" s="4">
        <f t="shared" si="14"/>
        <v>5.430763346071954E-3</v>
      </c>
      <c r="M159" s="4">
        <f t="shared" si="15"/>
        <v>1.8840140001659955E-3</v>
      </c>
      <c r="N159" s="2">
        <f t="shared" si="17"/>
        <v>6.0496947632543447E-3</v>
      </c>
      <c r="P159" s="6">
        <f t="shared" si="16"/>
        <v>2.3355811692278923E-3</v>
      </c>
    </row>
    <row r="160" spans="1:16" ht="15.6">
      <c r="A160" s="5">
        <v>-5.3947202615764897E-7</v>
      </c>
      <c r="B160">
        <v>0.60551317672374705</v>
      </c>
      <c r="C160">
        <v>0.24999999999630601</v>
      </c>
      <c r="E160" s="4">
        <f t="shared" si="12"/>
        <v>2.6055131767238029</v>
      </c>
      <c r="G160">
        <v>-1.89357879571617E-3</v>
      </c>
      <c r="H160">
        <v>0.59534692764282204</v>
      </c>
      <c r="I160">
        <v>0.25189357926137801</v>
      </c>
      <c r="K160" s="4">
        <f t="shared" si="13"/>
        <v>1.8930393236900123E-3</v>
      </c>
      <c r="L160" s="4">
        <f t="shared" si="14"/>
        <v>1.0166249080925005E-2</v>
      </c>
      <c r="M160" s="4">
        <f t="shared" si="15"/>
        <v>1.8935792650719985E-3</v>
      </c>
      <c r="N160" s="2">
        <f t="shared" si="17"/>
        <v>1.0512937776357086E-2</v>
      </c>
      <c r="P160" s="6">
        <f t="shared" si="16"/>
        <v>4.034881830678805E-3</v>
      </c>
    </row>
    <row r="161" spans="1:16" ht="15.6">
      <c r="A161" s="5">
        <v>-5.3947601658720804E-7</v>
      </c>
      <c r="B161">
        <v>0.61310850672374195</v>
      </c>
      <c r="C161">
        <v>0.24999999999631101</v>
      </c>
      <c r="E161" s="4">
        <f t="shared" si="12"/>
        <v>2.613108506723798</v>
      </c>
      <c r="G161">
        <v>-1.9027009839192E-3</v>
      </c>
      <c r="H161">
        <v>0.60781383514404297</v>
      </c>
      <c r="I161">
        <v>0.25190267246216602</v>
      </c>
      <c r="K161" s="4">
        <f t="shared" si="13"/>
        <v>1.9021615079026128E-3</v>
      </c>
      <c r="L161" s="4">
        <f t="shared" si="14"/>
        <v>5.2946715796989841E-3</v>
      </c>
      <c r="M161" s="4">
        <f t="shared" si="15"/>
        <v>1.9026724658550154E-3</v>
      </c>
      <c r="N161" s="2">
        <f t="shared" si="17"/>
        <v>5.9390174314730947E-3</v>
      </c>
      <c r="P161" s="6">
        <f t="shared" si="16"/>
        <v>2.2727787293146799E-3</v>
      </c>
    </row>
    <row r="162" spans="1:16" ht="15.6">
      <c r="A162" s="5">
        <v>-5.39484045699319E-7</v>
      </c>
      <c r="B162">
        <v>0.62839067672373095</v>
      </c>
      <c r="C162">
        <v>0.249999999996322</v>
      </c>
      <c r="E162" s="4">
        <f t="shared" si="12"/>
        <v>2.6283906767237863</v>
      </c>
      <c r="G162">
        <v>-1.91001477651298E-3</v>
      </c>
      <c r="H162">
        <v>0.61784148216247603</v>
      </c>
      <c r="I162">
        <v>0.25191001477651298</v>
      </c>
      <c r="K162" s="4">
        <f t="shared" si="13"/>
        <v>1.9094752924672807E-3</v>
      </c>
      <c r="L162" s="4">
        <f t="shared" si="14"/>
        <v>1.0549194561254915E-2</v>
      </c>
      <c r="M162" s="4">
        <f t="shared" si="15"/>
        <v>1.9100147801909828E-3</v>
      </c>
      <c r="N162" s="2">
        <f t="shared" si="17"/>
        <v>1.088943332980653E-2</v>
      </c>
      <c r="P162" s="6">
        <f t="shared" si="16"/>
        <v>4.1430040922911414E-3</v>
      </c>
    </row>
    <row r="163" spans="1:16" ht="15.6">
      <c r="A163" s="5">
        <v>-5.3948803630335499E-7</v>
      </c>
      <c r="B163">
        <v>0.63598600672372596</v>
      </c>
      <c r="C163">
        <v>0.24999999999632799</v>
      </c>
      <c r="E163" s="4">
        <f t="shared" si="12"/>
        <v>2.635986006723781</v>
      </c>
      <c r="G163">
        <v>-1.9181945826858299E-3</v>
      </c>
      <c r="H163">
        <v>0.629452705383301</v>
      </c>
      <c r="I163">
        <v>0.25191532517783399</v>
      </c>
      <c r="K163" s="4">
        <f t="shared" si="13"/>
        <v>1.9176550946495266E-3</v>
      </c>
      <c r="L163" s="4">
        <f t="shared" si="14"/>
        <v>6.5333013404249574E-3</v>
      </c>
      <c r="M163" s="4">
        <f t="shared" si="15"/>
        <v>1.9153251815060002E-3</v>
      </c>
      <c r="N163" s="2">
        <f t="shared" si="17"/>
        <v>7.0731816050307109E-3</v>
      </c>
      <c r="P163" s="6">
        <f t="shared" si="16"/>
        <v>2.6833153085747369E-3</v>
      </c>
    </row>
    <row r="164" spans="1:16" ht="15.6">
      <c r="A164" s="5">
        <v>-5.3949366171103298E-7</v>
      </c>
      <c r="B164">
        <v>0.646692676723719</v>
      </c>
      <c r="C164">
        <v>0.24999999999633599</v>
      </c>
      <c r="E164" s="4">
        <f t="shared" si="12"/>
        <v>2.6466926767237742</v>
      </c>
      <c r="G164">
        <v>-1.9278982654213901E-3</v>
      </c>
      <c r="H164">
        <v>0.640020132064819</v>
      </c>
      <c r="I164">
        <v>0.251926487428137</v>
      </c>
      <c r="K164" s="4">
        <f t="shared" si="13"/>
        <v>1.9273587717596791E-3</v>
      </c>
      <c r="L164" s="4">
        <f t="shared" si="14"/>
        <v>6.6725446588999926E-3</v>
      </c>
      <c r="M164" s="4">
        <f t="shared" si="15"/>
        <v>1.9264874318010161E-3</v>
      </c>
      <c r="N164" s="2">
        <f t="shared" si="17"/>
        <v>7.2075597732506576E-3</v>
      </c>
      <c r="P164" s="6">
        <f t="shared" si="16"/>
        <v>2.7232325976632023E-3</v>
      </c>
    </row>
    <row r="165" spans="1:16" ht="15.6">
      <c r="A165" s="5">
        <v>-5.3950090766090803E-7</v>
      </c>
      <c r="B165">
        <v>0.66046493172370901</v>
      </c>
      <c r="C165">
        <v>0.24999999999634601</v>
      </c>
      <c r="E165" s="4">
        <f t="shared" si="12"/>
        <v>2.6604649317237636</v>
      </c>
      <c r="G165">
        <v>-1.93207978736609E-3</v>
      </c>
      <c r="H165">
        <v>0.65226650238037098</v>
      </c>
      <c r="I165">
        <v>0.25193140667397601</v>
      </c>
      <c r="K165" s="4">
        <f t="shared" si="13"/>
        <v>1.9315402864584291E-3</v>
      </c>
      <c r="L165" s="4">
        <f t="shared" si="14"/>
        <v>8.1984293433380317E-3</v>
      </c>
      <c r="M165" s="4">
        <f t="shared" si="15"/>
        <v>1.9314066776300043E-3</v>
      </c>
      <c r="N165" s="2">
        <f t="shared" si="17"/>
        <v>8.6414942764727765E-3</v>
      </c>
      <c r="P165" s="6">
        <f t="shared" si="16"/>
        <v>3.2481143327357429E-3</v>
      </c>
    </row>
    <row r="166" spans="1:16" ht="15.6">
      <c r="A166" s="5">
        <v>-5.3950489850957403E-7</v>
      </c>
      <c r="B166">
        <v>0.66806026172370403</v>
      </c>
      <c r="C166">
        <v>0.249999999996352</v>
      </c>
      <c r="E166" s="4">
        <f t="shared" si="12"/>
        <v>2.6680602617237588</v>
      </c>
      <c r="G166">
        <v>-1.9472588319331401E-3</v>
      </c>
      <c r="H166">
        <v>0.66270494461059604</v>
      </c>
      <c r="I166">
        <v>0.25193846737966002</v>
      </c>
      <c r="K166" s="4">
        <f t="shared" si="13"/>
        <v>1.9467193270346305E-3</v>
      </c>
      <c r="L166" s="4">
        <f t="shared" si="14"/>
        <v>5.3553171131079935E-3</v>
      </c>
      <c r="M166" s="4">
        <f t="shared" si="15"/>
        <v>1.9384673833080235E-3</v>
      </c>
      <c r="N166" s="2">
        <f t="shared" si="17"/>
        <v>6.0188697706751015E-3</v>
      </c>
      <c r="P166" s="6">
        <f t="shared" si="16"/>
        <v>2.2558972362889881E-3</v>
      </c>
    </row>
    <row r="167" spans="1:16" ht="15.6">
      <c r="A167" s="5">
        <v>-5.39513712177247E-7</v>
      </c>
      <c r="B167">
        <v>0.684852346723692</v>
      </c>
      <c r="C167">
        <v>0.24999999999636399</v>
      </c>
      <c r="E167" s="4">
        <f t="shared" si="12"/>
        <v>2.684852346723746</v>
      </c>
      <c r="G167">
        <v>-1.95010297466069E-3</v>
      </c>
      <c r="H167">
        <v>0.67286729812622104</v>
      </c>
      <c r="I167">
        <v>0.251950132427738</v>
      </c>
      <c r="K167" s="4">
        <f t="shared" si="13"/>
        <v>1.9495634609485127E-3</v>
      </c>
      <c r="L167" s="4">
        <f t="shared" si="14"/>
        <v>1.198504859747096E-2</v>
      </c>
      <c r="M167" s="4">
        <f t="shared" si="15"/>
        <v>1.9501324313740132E-3</v>
      </c>
      <c r="N167" s="2">
        <f t="shared" si="17"/>
        <v>1.2298178892498795E-2</v>
      </c>
      <c r="P167" s="6">
        <f t="shared" si="16"/>
        <v>4.5805792290611203E-3</v>
      </c>
    </row>
    <row r="168" spans="1:16" ht="15.6">
      <c r="A168" s="5">
        <v>-5.3951610204492001E-7</v>
      </c>
      <c r="B168">
        <v>0.68938209172368903</v>
      </c>
      <c r="C168">
        <v>0.24999999999636799</v>
      </c>
      <c r="E168" s="4">
        <f t="shared" si="12"/>
        <v>2.6893820917237434</v>
      </c>
      <c r="G168">
        <v>-1.9602698739618102E-3</v>
      </c>
      <c r="H168">
        <v>0.68322777748107899</v>
      </c>
      <c r="I168">
        <v>0.25195360416546497</v>
      </c>
      <c r="K168" s="4">
        <f t="shared" si="13"/>
        <v>1.9597303578597651E-3</v>
      </c>
      <c r="L168" s="4">
        <f t="shared" si="14"/>
        <v>6.1543142426100372E-3</v>
      </c>
      <c r="M168" s="4">
        <f t="shared" si="15"/>
        <v>1.9536041690969841E-3</v>
      </c>
      <c r="N168" s="2">
        <f t="shared" si="17"/>
        <v>6.7477919441712962E-3</v>
      </c>
      <c r="P168" s="6">
        <f t="shared" si="16"/>
        <v>2.5090491845457109E-3</v>
      </c>
    </row>
    <row r="169" spans="1:16" ht="15.6">
      <c r="A169" s="5">
        <v>-5.3952254548661897E-7</v>
      </c>
      <c r="B169">
        <v>0.70164443172368096</v>
      </c>
      <c r="C169">
        <v>0.24999999999637701</v>
      </c>
      <c r="E169" s="4">
        <f t="shared" si="12"/>
        <v>2.7016444317237345</v>
      </c>
      <c r="G169">
        <v>-1.9666459411382701E-3</v>
      </c>
      <c r="H169">
        <v>0.69364309310913097</v>
      </c>
      <c r="I169">
        <v>0.25196525361388999</v>
      </c>
      <c r="K169" s="4">
        <f t="shared" si="13"/>
        <v>1.9661064185927837E-3</v>
      </c>
      <c r="L169" s="4">
        <f t="shared" si="14"/>
        <v>8.001338614549991E-3</v>
      </c>
      <c r="M169" s="4">
        <f t="shared" si="15"/>
        <v>1.9652536175129853E-3</v>
      </c>
      <c r="N169" s="2">
        <f t="shared" si="17"/>
        <v>8.4704908863104493E-3</v>
      </c>
      <c r="P169" s="6">
        <f t="shared" si="16"/>
        <v>3.1353092904627751E-3</v>
      </c>
    </row>
    <row r="170" spans="1:16" ht="15.6">
      <c r="A170" s="5">
        <v>-5.3952972475075295E-7</v>
      </c>
      <c r="B170">
        <v>0.71532517672367102</v>
      </c>
      <c r="C170">
        <v>0.249999999996387</v>
      </c>
      <c r="E170" s="4">
        <f t="shared" si="12"/>
        <v>2.715325176723725</v>
      </c>
      <c r="G170">
        <v>-1.9719740375876401E-3</v>
      </c>
      <c r="H170">
        <v>0.70482873916625999</v>
      </c>
      <c r="I170">
        <v>0.25197740131989199</v>
      </c>
      <c r="K170" s="4">
        <f t="shared" si="13"/>
        <v>1.9714345078628891E-3</v>
      </c>
      <c r="L170" s="4">
        <f t="shared" si="14"/>
        <v>1.0496437557411031E-2</v>
      </c>
      <c r="M170" s="4">
        <f t="shared" si="15"/>
        <v>1.9774013235049903E-3</v>
      </c>
      <c r="N170" s="2">
        <f t="shared" si="17"/>
        <v>1.0861485690715647E-2</v>
      </c>
      <c r="P170" s="6">
        <f t="shared" si="16"/>
        <v>4.0000681258444961E-3</v>
      </c>
    </row>
    <row r="171" spans="1:16" ht="15.6">
      <c r="A171" s="5">
        <v>-5.3953212912159503E-7</v>
      </c>
      <c r="B171">
        <v>0.71990067672366798</v>
      </c>
      <c r="C171">
        <v>0.24999999999639</v>
      </c>
      <c r="E171" s="4">
        <f t="shared" si="12"/>
        <v>2.7199006767237219</v>
      </c>
      <c r="G171">
        <v>-1.9808846991509199E-3</v>
      </c>
      <c r="H171">
        <v>0.71485161781311002</v>
      </c>
      <c r="I171">
        <v>0.25198061391711302</v>
      </c>
      <c r="K171" s="4">
        <f t="shared" si="13"/>
        <v>1.9803451670217984E-3</v>
      </c>
      <c r="L171" s="4">
        <f t="shared" si="14"/>
        <v>5.0490589105579575E-3</v>
      </c>
      <c r="M171" s="4">
        <f t="shared" si="15"/>
        <v>1.9806139207230178E-3</v>
      </c>
      <c r="N171" s="2">
        <f t="shared" si="17"/>
        <v>5.7738716963397366E-3</v>
      </c>
      <c r="P171" s="6">
        <f t="shared" si="16"/>
        <v>2.1228244640516432E-3</v>
      </c>
    </row>
    <row r="172" spans="1:16" ht="15.6">
      <c r="A172" s="5">
        <v>-5.3954096302202098E-7</v>
      </c>
      <c r="B172">
        <v>0.73669276172365605</v>
      </c>
      <c r="C172">
        <v>0.24999999999640299</v>
      </c>
      <c r="E172" s="4">
        <f t="shared" si="12"/>
        <v>2.7366927617237096</v>
      </c>
      <c r="G172">
        <v>-1.98861793614924E-3</v>
      </c>
      <c r="H172">
        <v>0.72565746307373102</v>
      </c>
      <c r="I172">
        <v>0.25198858790099699</v>
      </c>
      <c r="K172" s="4">
        <f t="shared" si="13"/>
        <v>1.9880783951862178E-3</v>
      </c>
      <c r="L172" s="4">
        <f t="shared" si="14"/>
        <v>1.1035298649925029E-2</v>
      </c>
      <c r="M172" s="4">
        <f t="shared" si="15"/>
        <v>1.9885879045939969E-3</v>
      </c>
      <c r="N172" s="2">
        <f t="shared" si="17"/>
        <v>1.1387921401763401E-2</v>
      </c>
      <c r="P172" s="6">
        <f t="shared" si="16"/>
        <v>4.1611983489848172E-3</v>
      </c>
    </row>
    <row r="173" spans="1:16" ht="15.6">
      <c r="A173" s="5">
        <v>-5.3954577198110598E-7</v>
      </c>
      <c r="B173">
        <v>0.74584376172364997</v>
      </c>
      <c r="C173">
        <v>0.24999999999641001</v>
      </c>
      <c r="E173" s="4">
        <f t="shared" si="12"/>
        <v>2.7458437617237035</v>
      </c>
      <c r="G173">
        <v>-1.9987737759947798E-3</v>
      </c>
      <c r="H173">
        <v>0.74029994010925304</v>
      </c>
      <c r="I173">
        <v>0.251996044302359</v>
      </c>
      <c r="K173" s="4">
        <f t="shared" si="13"/>
        <v>1.9982342302227989E-3</v>
      </c>
      <c r="L173" s="4">
        <f t="shared" si="14"/>
        <v>5.5438216143969266E-3</v>
      </c>
      <c r="M173" s="4">
        <f t="shared" si="15"/>
        <v>1.9960443059489907E-3</v>
      </c>
      <c r="N173" s="2">
        <f t="shared" si="17"/>
        <v>6.2218237681888767E-3</v>
      </c>
      <c r="P173" s="6">
        <f t="shared" si="16"/>
        <v>2.2659059684747417E-3</v>
      </c>
    </row>
    <row r="174" spans="1:16" ht="15.6">
      <c r="A174" s="5">
        <v>-5.3955457259401399E-7</v>
      </c>
      <c r="B174">
        <v>0.76259009172363801</v>
      </c>
      <c r="C174">
        <v>0.249999999996422</v>
      </c>
      <c r="E174" s="4">
        <f t="shared" si="12"/>
        <v>2.7625900917236907</v>
      </c>
      <c r="G174">
        <v>-2.0078467205166799E-3</v>
      </c>
      <c r="H174">
        <v>0.75142931938171398</v>
      </c>
      <c r="I174">
        <v>0.25200650584883999</v>
      </c>
      <c r="K174" s="4">
        <f t="shared" si="13"/>
        <v>2.007307165944086E-3</v>
      </c>
      <c r="L174" s="4">
        <f t="shared" si="14"/>
        <v>1.116077234192403E-2</v>
      </c>
      <c r="M174" s="4">
        <f t="shared" si="15"/>
        <v>2.0065058524179891E-3</v>
      </c>
      <c r="N174" s="2">
        <f t="shared" si="17"/>
        <v>1.1515997006881102E-2</v>
      </c>
      <c r="P174" s="6">
        <f t="shared" si="16"/>
        <v>4.1685507529261459E-3</v>
      </c>
    </row>
    <row r="175" spans="1:16" ht="15.6">
      <c r="A175" s="5">
        <v>-5.3955857858853699E-7</v>
      </c>
      <c r="B175">
        <v>0.77023117672363195</v>
      </c>
      <c r="C175">
        <v>0.249999999996428</v>
      </c>
      <c r="E175" s="4">
        <f t="shared" si="12"/>
        <v>2.7702311767236845</v>
      </c>
      <c r="G175">
        <v>-2.0159427076578101E-3</v>
      </c>
      <c r="H175">
        <v>0.76168012619018499</v>
      </c>
      <c r="I175">
        <v>0.25201785936951698</v>
      </c>
      <c r="K175" s="4">
        <f t="shared" si="13"/>
        <v>2.0154031490792214E-3</v>
      </c>
      <c r="L175" s="4">
        <f t="shared" si="14"/>
        <v>8.5510505334469578E-3</v>
      </c>
      <c r="M175" s="4">
        <f t="shared" si="15"/>
        <v>2.0178593730889871E-3</v>
      </c>
      <c r="N175" s="2">
        <f t="shared" si="17"/>
        <v>9.014104033593413E-3</v>
      </c>
      <c r="P175" s="6">
        <f t="shared" si="16"/>
        <v>3.2539176186206502E-3</v>
      </c>
    </row>
    <row r="176" spans="1:16" ht="15.6">
      <c r="A176" s="5">
        <v>-5.3956257027448902E-7</v>
      </c>
      <c r="B176">
        <v>0.77782650672362696</v>
      </c>
      <c r="C176">
        <v>0.24999999999643399</v>
      </c>
      <c r="E176" s="4">
        <f t="shared" si="12"/>
        <v>2.7778265067236791</v>
      </c>
      <c r="G176">
        <v>-2.0252296235412398E-3</v>
      </c>
      <c r="H176">
        <v>0.77287340164184604</v>
      </c>
      <c r="I176">
        <v>0.252020420040936</v>
      </c>
      <c r="K176" s="4">
        <f t="shared" si="13"/>
        <v>2.0246900609709653E-3</v>
      </c>
      <c r="L176" s="4">
        <f t="shared" si="14"/>
        <v>4.9531050817809286E-3</v>
      </c>
      <c r="M176" s="4">
        <f t="shared" si="15"/>
        <v>2.0204200445020082E-3</v>
      </c>
      <c r="N176" s="2">
        <f t="shared" si="17"/>
        <v>5.719678046042816E-3</v>
      </c>
      <c r="P176" s="6">
        <f t="shared" si="16"/>
        <v>2.0590479758899405E-3</v>
      </c>
    </row>
    <row r="177" spans="1:16" ht="15.6">
      <c r="A177" s="5">
        <v>-5.3957140515186096E-7</v>
      </c>
      <c r="B177">
        <v>0.79461859172361504</v>
      </c>
      <c r="C177">
        <v>0.24999999999644601</v>
      </c>
      <c r="E177" s="4">
        <f t="shared" si="12"/>
        <v>2.7946185917236668</v>
      </c>
      <c r="G177">
        <v>-2.0349279511719899E-3</v>
      </c>
      <c r="H177">
        <v>0.78363060951232899</v>
      </c>
      <c r="I177">
        <v>0.25202693277970001</v>
      </c>
      <c r="K177" s="4">
        <f t="shared" si="13"/>
        <v>2.034388379766838E-3</v>
      </c>
      <c r="L177" s="4">
        <f t="shared" si="14"/>
        <v>1.0987982211286051E-2</v>
      </c>
      <c r="M177" s="4">
        <f t="shared" si="15"/>
        <v>2.0269327832539985E-3</v>
      </c>
      <c r="N177" s="2">
        <f t="shared" si="17"/>
        <v>1.1357065891465932E-2</v>
      </c>
      <c r="P177" s="6">
        <f t="shared" si="16"/>
        <v>4.063905509360085E-3</v>
      </c>
    </row>
    <row r="178" spans="1:16" ht="15.6">
      <c r="A178" s="5">
        <v>-5.3957541139219102E-7</v>
      </c>
      <c r="B178">
        <v>0.80225967672360898</v>
      </c>
      <c r="C178">
        <v>0.249999999996452</v>
      </c>
      <c r="E178" s="4">
        <f t="shared" si="12"/>
        <v>2.8022596767236609</v>
      </c>
      <c r="G178">
        <v>-2.0402190275490301E-3</v>
      </c>
      <c r="H178">
        <v>0.796397686004639</v>
      </c>
      <c r="I178">
        <v>0.25204025045968598</v>
      </c>
      <c r="K178" s="4">
        <f t="shared" si="13"/>
        <v>2.0396794521376381E-3</v>
      </c>
      <c r="L178" s="4">
        <f t="shared" si="14"/>
        <v>5.8619907189699783E-3</v>
      </c>
      <c r="M178" s="4">
        <f t="shared" si="15"/>
        <v>2.0402504632339724E-3</v>
      </c>
      <c r="N178" s="2">
        <f t="shared" si="17"/>
        <v>6.5334408552836154E-3</v>
      </c>
      <c r="P178" s="6">
        <f t="shared" si="16"/>
        <v>2.3314901575868115E-3</v>
      </c>
    </row>
    <row r="179" spans="1:16" ht="15.6">
      <c r="A179" s="5">
        <v>-5.3958102421896201E-7</v>
      </c>
      <c r="B179">
        <v>0.81292059172360198</v>
      </c>
      <c r="C179">
        <v>0.24999999999646</v>
      </c>
      <c r="E179" s="4">
        <f t="shared" si="12"/>
        <v>2.8129205917236537</v>
      </c>
      <c r="G179">
        <v>-2.0489774178713599E-3</v>
      </c>
      <c r="H179">
        <v>0.80692005157470703</v>
      </c>
      <c r="I179">
        <v>0.25204098783433498</v>
      </c>
      <c r="K179" s="4">
        <f t="shared" si="13"/>
        <v>2.0484378368471408E-3</v>
      </c>
      <c r="L179" s="4">
        <f t="shared" si="14"/>
        <v>6.0005401488949506E-3</v>
      </c>
      <c r="M179" s="4">
        <f t="shared" si="15"/>
        <v>2.0409878378749857E-3</v>
      </c>
      <c r="N179" s="2">
        <f t="shared" si="17"/>
        <v>6.6609467048071198E-3</v>
      </c>
      <c r="P179" s="6">
        <f t="shared" si="16"/>
        <v>2.3679824892339166E-3</v>
      </c>
    </row>
    <row r="180" spans="1:16" ht="15.6">
      <c r="A180" s="5">
        <v>-5.3958905639775597E-7</v>
      </c>
      <c r="B180">
        <v>0.82820276172359097</v>
      </c>
      <c r="C180">
        <v>0.24999999999647199</v>
      </c>
      <c r="E180" s="4">
        <f t="shared" si="12"/>
        <v>2.8282027617236425</v>
      </c>
      <c r="G180">
        <v>-2.05108104273677E-3</v>
      </c>
      <c r="H180">
        <v>0.81888604164123502</v>
      </c>
      <c r="I180">
        <v>0.25205908133648403</v>
      </c>
      <c r="K180" s="4">
        <f t="shared" si="13"/>
        <v>2.0505414536803723E-3</v>
      </c>
      <c r="L180" s="4">
        <f t="shared" si="14"/>
        <v>9.3167200823559559E-3</v>
      </c>
      <c r="M180" s="4">
        <f t="shared" si="15"/>
        <v>2.0590813400120367E-3</v>
      </c>
      <c r="N180" s="2">
        <f t="shared" si="17"/>
        <v>9.7593959501099323E-3</v>
      </c>
      <c r="P180" s="6">
        <f t="shared" si="16"/>
        <v>3.4507412559635887E-3</v>
      </c>
    </row>
    <row r="181" spans="1:16" ht="15.6">
      <c r="A181" s="5">
        <v>-5.39592278954587E-7</v>
      </c>
      <c r="B181">
        <v>0.83433393172358605</v>
      </c>
      <c r="C181">
        <v>0.24999999999647601</v>
      </c>
      <c r="E181" s="4">
        <f t="shared" si="12"/>
        <v>2.8343339317236378</v>
      </c>
      <c r="G181">
        <v>-2.0640383008867498E-3</v>
      </c>
      <c r="H181">
        <v>0.82951569557189897</v>
      </c>
      <c r="I181">
        <v>0.25206128088757401</v>
      </c>
      <c r="K181" s="4">
        <f t="shared" si="13"/>
        <v>2.0634987086077953E-3</v>
      </c>
      <c r="L181" s="4">
        <f t="shared" si="14"/>
        <v>4.8182361516870831E-3</v>
      </c>
      <c r="M181" s="4">
        <f t="shared" si="15"/>
        <v>2.0612808910979996E-3</v>
      </c>
      <c r="N181" s="2">
        <f t="shared" si="17"/>
        <v>5.6322558043696977E-3</v>
      </c>
      <c r="P181" s="6">
        <f t="shared" si="16"/>
        <v>1.9871532219016145E-3</v>
      </c>
    </row>
    <row r="182" spans="1:16" ht="15.6">
      <c r="A182" s="5">
        <v>-5.3960186502264297E-7</v>
      </c>
      <c r="B182">
        <v>0.85259017672357296</v>
      </c>
      <c r="C182">
        <v>0.24999999999649</v>
      </c>
      <c r="E182" s="4">
        <f t="shared" si="12"/>
        <v>2.8525901767236239</v>
      </c>
      <c r="G182">
        <v>-2.0729473326355202E-3</v>
      </c>
      <c r="H182">
        <v>0.84106874465942405</v>
      </c>
      <c r="I182">
        <v>0.25207241065800201</v>
      </c>
      <c r="K182" s="4">
        <f t="shared" si="13"/>
        <v>2.0724077307704976E-3</v>
      </c>
      <c r="L182" s="4">
        <f t="shared" si="14"/>
        <v>1.1521432064148907E-2</v>
      </c>
      <c r="M182" s="4">
        <f t="shared" si="15"/>
        <v>2.0724106615120086E-3</v>
      </c>
      <c r="N182" s="2">
        <f t="shared" si="17"/>
        <v>1.1888362232086658E-2</v>
      </c>
      <c r="P182" s="6">
        <f t="shared" si="16"/>
        <v>4.1675675423313617E-3</v>
      </c>
    </row>
    <row r="183" spans="1:16" ht="15.6">
      <c r="A183" s="5">
        <v>-5.39605857336945E-7</v>
      </c>
      <c r="B183">
        <v>0.86018550672356797</v>
      </c>
      <c r="C183">
        <v>0.249999999996496</v>
      </c>
      <c r="E183" s="4">
        <f t="shared" si="12"/>
        <v>2.8601855067236186</v>
      </c>
      <c r="G183">
        <v>-2.0795124582946301E-3</v>
      </c>
      <c r="H183">
        <v>0.85286831855773904</v>
      </c>
      <c r="I183">
        <v>0.252084908075631</v>
      </c>
      <c r="K183" s="4">
        <f t="shared" si="13"/>
        <v>2.0789728524372932E-3</v>
      </c>
      <c r="L183" s="4">
        <f t="shared" si="14"/>
        <v>7.3171881658289362E-3</v>
      </c>
      <c r="M183" s="4">
        <f t="shared" si="15"/>
        <v>2.0849080791350005E-3</v>
      </c>
      <c r="N183" s="2">
        <f t="shared" si="17"/>
        <v>7.8873450839785555E-3</v>
      </c>
      <c r="P183" s="6">
        <f t="shared" si="16"/>
        <v>2.7576340994097327E-3</v>
      </c>
    </row>
    <row r="184" spans="1:16" ht="15.6">
      <c r="A184" s="5">
        <v>-5.3961066743114997E-7</v>
      </c>
      <c r="B184">
        <v>0.869336506723561</v>
      </c>
      <c r="C184">
        <v>0.24999999999650299</v>
      </c>
      <c r="E184" s="4">
        <f t="shared" si="12"/>
        <v>2.8693365067236116</v>
      </c>
      <c r="G184">
        <v>-2.0922664552927E-3</v>
      </c>
      <c r="H184">
        <v>0.86452579498291005</v>
      </c>
      <c r="I184">
        <v>0.25208592996932599</v>
      </c>
      <c r="K184" s="4">
        <f t="shared" si="13"/>
        <v>2.0917268446252689E-3</v>
      </c>
      <c r="L184" s="4">
        <f t="shared" si="14"/>
        <v>4.8107117406509525E-3</v>
      </c>
      <c r="M184" s="4">
        <f t="shared" si="15"/>
        <v>2.085929972823003E-3</v>
      </c>
      <c r="N184" s="2">
        <f t="shared" si="17"/>
        <v>5.6452964931599722E-3</v>
      </c>
      <c r="P184" s="6">
        <f t="shared" si="16"/>
        <v>1.9674571037351508E-3</v>
      </c>
    </row>
    <row r="185" spans="1:16" ht="15.6">
      <c r="A185" s="5">
        <v>-5.3962028787192904E-7</v>
      </c>
      <c r="B185">
        <v>0.88763850672354805</v>
      </c>
      <c r="C185">
        <v>0.24999999999651701</v>
      </c>
      <c r="E185" s="4">
        <f t="shared" si="12"/>
        <v>2.8876385067235986</v>
      </c>
      <c r="G185">
        <v>-2.1001761779189101E-3</v>
      </c>
      <c r="H185">
        <v>0.877194404602051</v>
      </c>
      <c r="I185">
        <v>0.25209597451612398</v>
      </c>
      <c r="K185" s="4">
        <f t="shared" si="13"/>
        <v>2.0996365576310383E-3</v>
      </c>
      <c r="L185" s="4">
        <f t="shared" si="14"/>
        <v>1.0444102121497045E-2</v>
      </c>
      <c r="M185" s="4">
        <f t="shared" si="15"/>
        <v>2.095974519606969E-3</v>
      </c>
      <c r="N185" s="2">
        <f t="shared" si="17"/>
        <v>1.0857294874195941E-2</v>
      </c>
      <c r="P185" s="6">
        <f t="shared" si="16"/>
        <v>3.7599217661475758E-3</v>
      </c>
    </row>
    <row r="186" spans="1:16" ht="15.6">
      <c r="A186" s="5">
        <v>-5.39623510794835E-7</v>
      </c>
      <c r="B186">
        <v>0.89376967672354302</v>
      </c>
      <c r="C186">
        <v>0.24999999999652101</v>
      </c>
      <c r="E186" s="4">
        <f t="shared" si="12"/>
        <v>2.8937696767235934</v>
      </c>
      <c r="G186">
        <v>-2.1174077410250898E-3</v>
      </c>
      <c r="H186">
        <v>0.88837432861328103</v>
      </c>
      <c r="I186">
        <v>0.25209697848185902</v>
      </c>
      <c r="K186" s="4">
        <f t="shared" si="13"/>
        <v>2.1168681175142948E-3</v>
      </c>
      <c r="L186" s="4">
        <f t="shared" si="14"/>
        <v>5.3953481102619882E-3</v>
      </c>
      <c r="M186" s="4">
        <f t="shared" si="15"/>
        <v>2.0969784853380191E-3</v>
      </c>
      <c r="N186" s="2">
        <f t="shared" si="17"/>
        <v>6.1634593067389238E-3</v>
      </c>
      <c r="P186" s="6">
        <f t="shared" si="16"/>
        <v>2.1299066599237311E-3</v>
      </c>
    </row>
    <row r="187" spans="1:16" ht="15.6">
      <c r="A187" s="5">
        <v>-5.3962912460162502E-7</v>
      </c>
      <c r="B187">
        <v>0.90443059172353601</v>
      </c>
      <c r="C187">
        <v>0.24999999999653</v>
      </c>
      <c r="E187" s="4">
        <f t="shared" si="12"/>
        <v>2.9044305917235862</v>
      </c>
      <c r="G187">
        <v>-2.1178638562560099E-3</v>
      </c>
      <c r="H187">
        <v>0.89882993698120095</v>
      </c>
      <c r="I187">
        <v>0.252108205109835</v>
      </c>
      <c r="K187" s="4">
        <f t="shared" si="13"/>
        <v>2.1173242271314082E-3</v>
      </c>
      <c r="L187" s="4">
        <f t="shared" si="14"/>
        <v>5.600654742335065E-3</v>
      </c>
      <c r="M187" s="4">
        <f t="shared" si="15"/>
        <v>2.1082051133050062E-3</v>
      </c>
      <c r="N187" s="2">
        <f t="shared" si="17"/>
        <v>6.3478283078075804E-3</v>
      </c>
      <c r="P187" s="6">
        <f t="shared" si="16"/>
        <v>2.1855672247414826E-3</v>
      </c>
    </row>
    <row r="188" spans="1:16" ht="15.6">
      <c r="A188" s="5">
        <v>-5.39637124453031E-7</v>
      </c>
      <c r="B188">
        <v>0.91966700672352397</v>
      </c>
      <c r="C188">
        <v>0.24999999999654099</v>
      </c>
      <c r="E188" s="4">
        <f t="shared" si="12"/>
        <v>2.9196670067235742</v>
      </c>
      <c r="G188">
        <v>-2.1226329263299699E-3</v>
      </c>
      <c r="H188">
        <v>0.90943717956543002</v>
      </c>
      <c r="I188">
        <v>0.252112921560184</v>
      </c>
      <c r="K188" s="4">
        <f t="shared" si="13"/>
        <v>2.122093289205517E-3</v>
      </c>
      <c r="L188" s="4">
        <f t="shared" si="14"/>
        <v>1.0229827158093951E-2</v>
      </c>
      <c r="M188" s="4">
        <f t="shared" si="15"/>
        <v>2.112921563643011E-3</v>
      </c>
      <c r="N188" s="2">
        <f t="shared" si="17"/>
        <v>1.0659131350474825E-2</v>
      </c>
      <c r="P188" s="6">
        <f t="shared" si="16"/>
        <v>3.6508037820506159E-3</v>
      </c>
    </row>
    <row r="189" spans="1:16" ht="15.6">
      <c r="A189" s="5">
        <v>-5.3964034757322396E-7</v>
      </c>
      <c r="B189">
        <v>0.92579817672352005</v>
      </c>
      <c r="C189">
        <v>0.24999999999654601</v>
      </c>
      <c r="E189" s="4">
        <f t="shared" si="12"/>
        <v>2.9257981767235699</v>
      </c>
      <c r="G189">
        <v>-2.1309510339051498E-3</v>
      </c>
      <c r="H189">
        <v>0.92065358161926303</v>
      </c>
      <c r="I189">
        <v>0.252130853012204</v>
      </c>
      <c r="K189" s="4">
        <f t="shared" si="13"/>
        <v>2.1304113935575767E-3</v>
      </c>
      <c r="L189" s="4">
        <f t="shared" si="14"/>
        <v>5.1445951042570215E-3</v>
      </c>
      <c r="M189" s="4">
        <f t="shared" si="15"/>
        <v>2.1308530156579908E-3</v>
      </c>
      <c r="N189" s="2">
        <f t="shared" si="17"/>
        <v>5.9620504918093415E-3</v>
      </c>
      <c r="P189" s="6">
        <f t="shared" si="16"/>
        <v>2.0377517968398944E-3</v>
      </c>
    </row>
    <row r="190" spans="1:16" ht="15.6">
      <c r="A190" s="5">
        <v>-5.3964596172306296E-7</v>
      </c>
      <c r="B190">
        <v>0.93645909172351205</v>
      </c>
      <c r="C190">
        <v>0.24999999999655401</v>
      </c>
      <c r="E190" s="4">
        <f t="shared" si="12"/>
        <v>2.9364590917235618</v>
      </c>
      <c r="G190">
        <v>-2.1396053489297598E-3</v>
      </c>
      <c r="H190">
        <v>0.930841684341431</v>
      </c>
      <c r="I190">
        <v>0.25213366979733198</v>
      </c>
      <c r="K190" s="4">
        <f t="shared" si="13"/>
        <v>2.1390657029680365E-3</v>
      </c>
      <c r="L190" s="4">
        <f t="shared" si="14"/>
        <v>5.6174073820810522E-3</v>
      </c>
      <c r="M190" s="4">
        <f t="shared" si="15"/>
        <v>2.1336698007779764E-3</v>
      </c>
      <c r="N190" s="2">
        <f t="shared" si="17"/>
        <v>6.3783551638823604E-3</v>
      </c>
      <c r="P190" s="6">
        <f t="shared" si="16"/>
        <v>2.1721246455841375E-3</v>
      </c>
    </row>
    <row r="191" spans="1:16" ht="15.6">
      <c r="A191" s="5">
        <v>-5.3965396206475701E-7</v>
      </c>
      <c r="B191">
        <v>0.95169550672350101</v>
      </c>
      <c r="C191">
        <v>0.249999999996566</v>
      </c>
      <c r="E191" s="4">
        <f t="shared" si="12"/>
        <v>2.9516955067235502</v>
      </c>
      <c r="G191">
        <v>-2.1519924048334399E-3</v>
      </c>
      <c r="H191">
        <v>0.94135093688964799</v>
      </c>
      <c r="I191">
        <v>0.25214027427136998</v>
      </c>
      <c r="K191" s="4">
        <f t="shared" si="13"/>
        <v>2.1514527508713754E-3</v>
      </c>
      <c r="L191" s="4">
        <f t="shared" si="14"/>
        <v>1.0344569833853012E-2</v>
      </c>
      <c r="M191" s="4">
        <f t="shared" si="15"/>
        <v>2.1402742748039827E-3</v>
      </c>
      <c r="N191" s="2">
        <f t="shared" si="17"/>
        <v>1.0780521692296782E-2</v>
      </c>
      <c r="P191" s="6">
        <f t="shared" si="16"/>
        <v>3.6523149721034093E-3</v>
      </c>
    </row>
    <row r="192" spans="1:16" ht="15.6">
      <c r="A192" s="5">
        <v>-5.3965718538225105E-7</v>
      </c>
      <c r="B192">
        <v>0.95782667672349597</v>
      </c>
      <c r="C192">
        <v>0.24999999999656999</v>
      </c>
      <c r="E192" s="4">
        <f t="shared" si="12"/>
        <v>2.957826676723545</v>
      </c>
      <c r="G192">
        <v>-2.1540799643844401E-3</v>
      </c>
      <c r="H192">
        <v>0.95253467559814398</v>
      </c>
      <c r="I192">
        <v>0.25215414632111799</v>
      </c>
      <c r="K192" s="4">
        <f t="shared" si="13"/>
        <v>2.1535403071990577E-3</v>
      </c>
      <c r="L192" s="4">
        <f t="shared" si="14"/>
        <v>5.2920011253519972E-3</v>
      </c>
      <c r="M192" s="4">
        <f t="shared" si="15"/>
        <v>2.1541463245479953E-3</v>
      </c>
      <c r="N192" s="2">
        <f t="shared" si="17"/>
        <v>6.1060100026958239E-3</v>
      </c>
      <c r="P192" s="6">
        <f t="shared" si="16"/>
        <v>2.0643569316440126E-3</v>
      </c>
    </row>
    <row r="193" spans="1:16" ht="15.6">
      <c r="A193" s="5">
        <v>-5.3966279987515999E-7</v>
      </c>
      <c r="B193">
        <v>0.96848759172348797</v>
      </c>
      <c r="C193">
        <v>0.24999999999657799</v>
      </c>
      <c r="E193" s="4">
        <f t="shared" si="12"/>
        <v>2.9684875917235374</v>
      </c>
      <c r="G193">
        <v>-2.1637997124344102E-3</v>
      </c>
      <c r="H193">
        <v>0.96321868896484397</v>
      </c>
      <c r="I193">
        <v>0.25215704552829299</v>
      </c>
      <c r="K193" s="4">
        <f t="shared" si="13"/>
        <v>2.1632600496345349E-3</v>
      </c>
      <c r="L193" s="4">
        <f t="shared" si="14"/>
        <v>5.2689027586440007E-3</v>
      </c>
      <c r="M193" s="4">
        <f t="shared" si="15"/>
        <v>2.1570455317150017E-3</v>
      </c>
      <c r="N193" s="2">
        <f t="shared" si="17"/>
        <v>6.0904741809060178E-3</v>
      </c>
      <c r="P193" s="6">
        <f t="shared" si="16"/>
        <v>2.0517094960702934E-3</v>
      </c>
    </row>
    <row r="194" spans="1:16" ht="15.6">
      <c r="A194" s="5">
        <v>-5.3967161861033801E-7</v>
      </c>
      <c r="B194">
        <v>0.98527967672347605</v>
      </c>
      <c r="C194">
        <v>0.249999999996591</v>
      </c>
      <c r="E194" s="4">
        <f t="shared" ref="E194:E257" si="18">SQRT((A194-$T$4)^2+(B194-$U$4)^2+(C194-$V$4)^2)</f>
        <v>2.985279676723525</v>
      </c>
      <c r="G194">
        <v>-2.1676993928849701E-3</v>
      </c>
      <c r="H194">
        <v>0.97534942626953103</v>
      </c>
      <c r="I194">
        <v>0.25217257556505501</v>
      </c>
      <c r="K194" s="4">
        <f t="shared" ref="K194:K257" si="19">ABS(A194-G194)</f>
        <v>2.1671597212663597E-3</v>
      </c>
      <c r="L194" s="4">
        <f t="shared" ref="L194:L257" si="20">ABS(B194-H194)</f>
        <v>9.930250453945022E-3</v>
      </c>
      <c r="M194" s="4">
        <f t="shared" ref="M194:M257" si="21">ABS(C194-I194)</f>
        <v>2.172575568464008E-3</v>
      </c>
      <c r="N194" s="2">
        <f t="shared" si="17"/>
        <v>1.0393581670254066E-2</v>
      </c>
      <c r="P194" s="6">
        <f t="shared" ref="P194:P257" si="22">SQRT(K194*K194+L194*L194+M194*M194)/SQRT((A194-$T$4)^2+(B194-$U$4)^2+(C194-$V$4)^2)</f>
        <v>3.4816107017689802E-3</v>
      </c>
    </row>
    <row r="195" spans="1:16" ht="15.6">
      <c r="A195" s="5">
        <v>-5.3967482775770099E-7</v>
      </c>
      <c r="B195">
        <v>0.99136509172347098</v>
      </c>
      <c r="C195">
        <v>0.249999999996596</v>
      </c>
      <c r="E195" s="4">
        <f t="shared" si="18"/>
        <v>2.9913650917235199</v>
      </c>
      <c r="G195">
        <v>-2.1771383471787002E-3</v>
      </c>
      <c r="H195">
        <v>0.98653984069824197</v>
      </c>
      <c r="I195">
        <v>0.25217509199865201</v>
      </c>
      <c r="K195" s="4">
        <f t="shared" si="19"/>
        <v>2.1765986723509424E-3</v>
      </c>
      <c r="L195" s="4">
        <f t="shared" si="20"/>
        <v>4.8252510252290159E-3</v>
      </c>
      <c r="M195" s="4">
        <f t="shared" si="21"/>
        <v>2.1750920020560116E-3</v>
      </c>
      <c r="N195" s="2">
        <f t="shared" ref="N195:N258" si="23">SQRT(K195*K195+L195*L195+M195*M195)</f>
        <v>5.7229061196529853E-3</v>
      </c>
      <c r="P195" s="6">
        <f t="shared" si="22"/>
        <v>1.9131419750424536E-3</v>
      </c>
    </row>
    <row r="196" spans="1:16" ht="15.6">
      <c r="A196" s="5">
        <v>-5.3968127491923503E-7</v>
      </c>
      <c r="B196">
        <v>1.0036274317234599</v>
      </c>
      <c r="C196">
        <v>0.24999999999660499</v>
      </c>
      <c r="E196" s="4">
        <f t="shared" si="18"/>
        <v>3.0036274317235083</v>
      </c>
      <c r="G196">
        <v>-2.1880376152694199E-3</v>
      </c>
      <c r="H196">
        <v>0.99714398384094205</v>
      </c>
      <c r="I196">
        <v>0.25218624924309602</v>
      </c>
      <c r="K196" s="4">
        <f t="shared" si="19"/>
        <v>2.1874979339945007E-3</v>
      </c>
      <c r="L196" s="4">
        <f t="shared" si="20"/>
        <v>6.4834478825178676E-3</v>
      </c>
      <c r="M196" s="4">
        <f t="shared" si="21"/>
        <v>2.1862492464910233E-3</v>
      </c>
      <c r="N196" s="2">
        <f t="shared" si="23"/>
        <v>7.1833090859532277E-3</v>
      </c>
      <c r="P196" s="6">
        <f t="shared" si="22"/>
        <v>2.3915446403522094E-3</v>
      </c>
    </row>
    <row r="197" spans="1:16" ht="15.6">
      <c r="A197" s="5">
        <v>-5.3969004613208303E-7</v>
      </c>
      <c r="B197">
        <v>1.0203280067234299</v>
      </c>
      <c r="C197">
        <v>0.24999999999661801</v>
      </c>
      <c r="E197" s="4">
        <f t="shared" si="18"/>
        <v>3.0203280067234779</v>
      </c>
      <c r="G197">
        <v>-2.1926360204815899E-3</v>
      </c>
      <c r="H197">
        <v>1.0115215778350799</v>
      </c>
      <c r="I197">
        <v>0.252194555243478</v>
      </c>
      <c r="K197" s="4">
        <f t="shared" si="19"/>
        <v>2.1920963304354578E-3</v>
      </c>
      <c r="L197" s="4">
        <f t="shared" si="20"/>
        <v>8.8064288883500375E-3</v>
      </c>
      <c r="M197" s="4">
        <f t="shared" si="21"/>
        <v>2.1945552468599916E-3</v>
      </c>
      <c r="N197" s="2">
        <f t="shared" si="23"/>
        <v>9.3367311634744727E-3</v>
      </c>
      <c r="P197" s="6">
        <f t="shared" si="22"/>
        <v>3.0912970851808825E-3</v>
      </c>
    </row>
    <row r="198" spans="1:16" ht="15.6">
      <c r="A198" s="5">
        <v>-5.3969326987240204E-7</v>
      </c>
      <c r="B198">
        <v>1.0264591767234199</v>
      </c>
      <c r="C198">
        <v>0.24999999999662301</v>
      </c>
      <c r="E198" s="4">
        <f t="shared" si="18"/>
        <v>3.0264591767234679</v>
      </c>
      <c r="G198">
        <v>-2.2109854035079501E-3</v>
      </c>
      <c r="H198">
        <v>1.02206754684448</v>
      </c>
      <c r="I198">
        <v>0.25219583930447698</v>
      </c>
      <c r="K198" s="4">
        <f t="shared" si="19"/>
        <v>2.2104457102380777E-3</v>
      </c>
      <c r="L198" s="4">
        <f t="shared" si="20"/>
        <v>4.3916298789399288E-3</v>
      </c>
      <c r="M198" s="4">
        <f t="shared" si="21"/>
        <v>2.1958393078539695E-3</v>
      </c>
      <c r="N198" s="2">
        <f t="shared" si="23"/>
        <v>5.3846256599158733E-3</v>
      </c>
      <c r="P198" s="6">
        <f t="shared" si="22"/>
        <v>1.7791833114185352E-3</v>
      </c>
    </row>
    <row r="199" spans="1:16" ht="15.6">
      <c r="A199" s="5">
        <v>-5.3970289320250504E-7</v>
      </c>
      <c r="B199">
        <v>1.04476117672339</v>
      </c>
      <c r="C199">
        <v>0.249999999996637</v>
      </c>
      <c r="E199" s="4">
        <f t="shared" si="18"/>
        <v>3.0447611767234379</v>
      </c>
      <c r="G199">
        <v>-2.2134592290967699E-3</v>
      </c>
      <c r="H199">
        <v>1.03236436843872</v>
      </c>
      <c r="I199">
        <v>0.252211926970631</v>
      </c>
      <c r="K199" s="4">
        <f t="shared" si="19"/>
        <v>2.2129195262035675E-3</v>
      </c>
      <c r="L199" s="4">
        <f t="shared" si="20"/>
        <v>1.2396808284669936E-2</v>
      </c>
      <c r="M199" s="4">
        <f t="shared" si="21"/>
        <v>2.2119269739939995E-3</v>
      </c>
      <c r="N199" s="2">
        <f t="shared" si="23"/>
        <v>1.2785557845264179E-2</v>
      </c>
      <c r="P199" s="6">
        <f t="shared" si="22"/>
        <v>4.1991989201015482E-3</v>
      </c>
    </row>
    <row r="200" spans="1:16" ht="15.6">
      <c r="A200" s="5">
        <v>-5.3970773873222696E-7</v>
      </c>
      <c r="B200">
        <v>1.05395793172338</v>
      </c>
      <c r="C200">
        <v>0.24999999999664399</v>
      </c>
      <c r="E200" s="4">
        <f t="shared" si="18"/>
        <v>3.0539579317234273</v>
      </c>
      <c r="G200">
        <v>-2.2162999957799898E-3</v>
      </c>
      <c r="H200">
        <v>1.04425573348999</v>
      </c>
      <c r="I200">
        <v>0.25222278200089998</v>
      </c>
      <c r="K200" s="4">
        <f t="shared" si="19"/>
        <v>2.2157602880412577E-3</v>
      </c>
      <c r="L200" s="4">
        <f t="shared" si="20"/>
        <v>9.7021982333900247E-3</v>
      </c>
      <c r="M200" s="4">
        <f t="shared" si="21"/>
        <v>2.2227820042559909E-3</v>
      </c>
      <c r="N200" s="2">
        <f t="shared" si="23"/>
        <v>1.0197205698253883E-2</v>
      </c>
      <c r="P200" s="6">
        <f t="shared" si="22"/>
        <v>3.3390131515332747E-3</v>
      </c>
    </row>
    <row r="201" spans="1:16" ht="15.6">
      <c r="A201" s="5">
        <v>-5.3971091456085301E-7</v>
      </c>
      <c r="B201">
        <v>1.0599975917233699</v>
      </c>
      <c r="C201">
        <v>0.24999999999664901</v>
      </c>
      <c r="E201" s="4">
        <f t="shared" si="18"/>
        <v>3.0599975917234175</v>
      </c>
      <c r="G201">
        <v>-2.2298218682408298E-3</v>
      </c>
      <c r="H201">
        <v>1.05543613433838</v>
      </c>
      <c r="I201">
        <v>0.252225370146335</v>
      </c>
      <c r="K201" s="4">
        <f t="shared" si="19"/>
        <v>2.2292821573262692E-3</v>
      </c>
      <c r="L201" s="4">
        <f t="shared" si="20"/>
        <v>4.5614573849899198E-3</v>
      </c>
      <c r="M201" s="4">
        <f t="shared" si="21"/>
        <v>2.2253701496859901E-3</v>
      </c>
      <c r="N201" s="2">
        <f t="shared" si="23"/>
        <v>5.543362221176404E-3</v>
      </c>
      <c r="P201" s="6">
        <f t="shared" si="22"/>
        <v>1.8115577071596105E-3</v>
      </c>
    </row>
    <row r="202" spans="1:16" ht="15.6">
      <c r="A202" s="5">
        <v>-5.3971654452895405E-7</v>
      </c>
      <c r="B202">
        <v>1.07070426172335</v>
      </c>
      <c r="C202">
        <v>0.24999999999665701</v>
      </c>
      <c r="E202" s="4">
        <f t="shared" si="18"/>
        <v>3.0707042617233973</v>
      </c>
      <c r="G202">
        <v>-2.2382237948477299E-3</v>
      </c>
      <c r="H202">
        <v>1.06567883491516</v>
      </c>
      <c r="I202">
        <v>0.25223546638153599</v>
      </c>
      <c r="K202" s="4">
        <f t="shared" si="19"/>
        <v>2.2376840783032009E-3</v>
      </c>
      <c r="L202" s="4">
        <f t="shared" si="20"/>
        <v>5.0254268081899589E-3</v>
      </c>
      <c r="M202" s="4">
        <f t="shared" si="21"/>
        <v>2.2354663848789813E-3</v>
      </c>
      <c r="N202" s="2">
        <f t="shared" si="23"/>
        <v>5.9379672108129614E-3</v>
      </c>
      <c r="P202" s="6">
        <f t="shared" si="22"/>
        <v>1.9337476698196739E-3</v>
      </c>
    </row>
    <row r="203" spans="1:16" ht="15.6">
      <c r="A203" s="5">
        <v>-5.39726168672834E-7</v>
      </c>
      <c r="B203">
        <v>1.08900626172332</v>
      </c>
      <c r="C203">
        <v>0.249999999996671</v>
      </c>
      <c r="E203" s="4">
        <f t="shared" si="18"/>
        <v>3.0890062617233669</v>
      </c>
      <c r="G203">
        <v>-2.2439316380769001E-3</v>
      </c>
      <c r="H203">
        <v>1.07905197143555</v>
      </c>
      <c r="I203">
        <v>0.25224715704098399</v>
      </c>
      <c r="K203" s="4">
        <f t="shared" si="19"/>
        <v>2.2433919119082273E-3</v>
      </c>
      <c r="L203" s="4">
        <f t="shared" si="20"/>
        <v>9.9542902877700623E-3</v>
      </c>
      <c r="M203" s="4">
        <f t="shared" si="21"/>
        <v>2.2471570443129973E-3</v>
      </c>
      <c r="N203" s="2">
        <f t="shared" si="23"/>
        <v>1.0448464824337313E-2</v>
      </c>
      <c r="P203" s="6">
        <f t="shared" si="22"/>
        <v>3.3824679974938216E-3</v>
      </c>
    </row>
    <row r="204" spans="1:16" ht="15.6">
      <c r="A204" s="5">
        <v>-5.3973017717324998E-7</v>
      </c>
      <c r="B204">
        <v>1.09664734672331</v>
      </c>
      <c r="C204">
        <v>0.24999999999667699</v>
      </c>
      <c r="E204" s="4">
        <f t="shared" si="18"/>
        <v>3.0966473467233571</v>
      </c>
      <c r="G204">
        <v>-2.2563289385289001E-3</v>
      </c>
      <c r="H204">
        <v>1.09244728088379</v>
      </c>
      <c r="I204">
        <v>0.25225622486323201</v>
      </c>
      <c r="K204" s="4">
        <f t="shared" si="19"/>
        <v>2.2557892083517267E-3</v>
      </c>
      <c r="L204" s="4">
        <f t="shared" si="20"/>
        <v>4.2000658395200396E-3</v>
      </c>
      <c r="M204" s="4">
        <f t="shared" si="21"/>
        <v>2.2562248665550233E-3</v>
      </c>
      <c r="N204" s="2">
        <f t="shared" si="23"/>
        <v>5.2744372834720972E-3</v>
      </c>
      <c r="P204" s="6">
        <f t="shared" si="22"/>
        <v>1.7032734738274657E-3</v>
      </c>
    </row>
    <row r="205" spans="1:16" ht="15.6">
      <c r="A205" s="5">
        <v>-5.3973980179432204E-7</v>
      </c>
      <c r="B205">
        <v>1.1149493467232801</v>
      </c>
      <c r="C205">
        <v>0.24999999999669201</v>
      </c>
      <c r="E205" s="4">
        <f t="shared" si="18"/>
        <v>3.1149493467233271</v>
      </c>
      <c r="G205">
        <v>-2.2648340091109302E-3</v>
      </c>
      <c r="H205">
        <v>1.1024651527404801</v>
      </c>
      <c r="I205">
        <v>0.25226409942843098</v>
      </c>
      <c r="K205" s="4">
        <f t="shared" si="19"/>
        <v>2.2642942693091358E-3</v>
      </c>
      <c r="L205" s="4">
        <f t="shared" si="20"/>
        <v>1.2484193982799985E-2</v>
      </c>
      <c r="M205" s="4">
        <f t="shared" si="21"/>
        <v>2.2640994317389695E-3</v>
      </c>
      <c r="N205" s="2">
        <f t="shared" si="23"/>
        <v>1.2888299894672155E-2</v>
      </c>
      <c r="P205" s="6">
        <f t="shared" si="22"/>
        <v>4.1375632346091267E-3</v>
      </c>
    </row>
    <row r="206" spans="1:16" ht="15.6">
      <c r="A206" s="5">
        <v>-5.3974459984798098E-7</v>
      </c>
      <c r="B206">
        <v>1.1240545917232601</v>
      </c>
      <c r="C206">
        <v>0.249999999996699</v>
      </c>
      <c r="E206" s="4">
        <f t="shared" si="18"/>
        <v>3.1240545917233065</v>
      </c>
      <c r="G206">
        <v>-2.2696375381201501E-3</v>
      </c>
      <c r="H206">
        <v>1.11337065696716</v>
      </c>
      <c r="I206">
        <v>0.25227188877761397</v>
      </c>
      <c r="K206" s="4">
        <f t="shared" si="19"/>
        <v>2.2690977935203023E-3</v>
      </c>
      <c r="L206" s="4">
        <f t="shared" si="20"/>
        <v>1.0683934756100077E-2</v>
      </c>
      <c r="M206" s="4">
        <f t="shared" si="21"/>
        <v>2.2718887809149713E-3</v>
      </c>
      <c r="N206" s="2">
        <f t="shared" si="23"/>
        <v>1.115601834446364E-2</v>
      </c>
      <c r="P206" s="6">
        <f t="shared" si="22"/>
        <v>3.5710062090527368E-3</v>
      </c>
    </row>
    <row r="207" spans="1:16" ht="15.6">
      <c r="A207" s="5">
        <v>-5.3974782422742797E-7</v>
      </c>
      <c r="B207">
        <v>1.13018576172325</v>
      </c>
      <c r="C207">
        <v>0.249999999996703</v>
      </c>
      <c r="E207" s="4">
        <f t="shared" si="18"/>
        <v>3.1301857617232964</v>
      </c>
      <c r="G207">
        <v>-2.2835400886833698E-3</v>
      </c>
      <c r="H207">
        <v>1.1250417232513401</v>
      </c>
      <c r="I207">
        <v>0.25227272743359302</v>
      </c>
      <c r="K207" s="4">
        <f t="shared" si="19"/>
        <v>2.2830003408591424E-3</v>
      </c>
      <c r="L207" s="4">
        <f t="shared" si="20"/>
        <v>5.1440384719099175E-3</v>
      </c>
      <c r="M207" s="4">
        <f t="shared" si="21"/>
        <v>2.2727274368900263E-3</v>
      </c>
      <c r="N207" s="2">
        <f t="shared" si="23"/>
        <v>6.0694738123864564E-3</v>
      </c>
      <c r="P207" s="6">
        <f t="shared" si="22"/>
        <v>1.939013935404575E-3</v>
      </c>
    </row>
    <row r="208" spans="1:16" ht="15.6">
      <c r="A208" s="5">
        <v>-5.3975342120835403E-7</v>
      </c>
      <c r="B208">
        <v>1.1408466767232299</v>
      </c>
      <c r="C208">
        <v>0.24999999999671199</v>
      </c>
      <c r="E208" s="4">
        <f t="shared" si="18"/>
        <v>3.1408466767232763</v>
      </c>
      <c r="G208">
        <v>-2.29507638141513E-3</v>
      </c>
      <c r="H208">
        <v>1.13654017448425</v>
      </c>
      <c r="I208">
        <v>0.25228182203136401</v>
      </c>
      <c r="K208" s="4">
        <f t="shared" si="19"/>
        <v>2.2945366279939219E-3</v>
      </c>
      <c r="L208" s="4">
        <f t="shared" si="20"/>
        <v>4.3065022389798813E-3</v>
      </c>
      <c r="M208" s="4">
        <f t="shared" si="21"/>
        <v>2.2818220346520202E-3</v>
      </c>
      <c r="N208" s="2">
        <f t="shared" si="23"/>
        <v>5.3867960486144208E-3</v>
      </c>
      <c r="P208" s="6">
        <f t="shared" si="22"/>
        <v>1.715077685432979E-3</v>
      </c>
    </row>
    <row r="209" spans="1:16" ht="15.6">
      <c r="A209" s="5">
        <v>-5.3976308038575703E-7</v>
      </c>
      <c r="B209">
        <v>1.1591944317231999</v>
      </c>
      <c r="C209">
        <v>0.24999999999672601</v>
      </c>
      <c r="E209" s="4">
        <f t="shared" si="18"/>
        <v>3.1591944317232459</v>
      </c>
      <c r="G209">
        <v>-2.2962058428674902E-3</v>
      </c>
      <c r="H209">
        <v>1.1474139690399201</v>
      </c>
      <c r="I209">
        <v>0.252296345774085</v>
      </c>
      <c r="K209" s="4">
        <f t="shared" si="19"/>
        <v>2.2956660797871045E-3</v>
      </c>
      <c r="L209" s="4">
        <f t="shared" si="20"/>
        <v>1.1780462683279813E-2</v>
      </c>
      <c r="M209" s="4">
        <f t="shared" si="21"/>
        <v>2.2963457773589879E-3</v>
      </c>
      <c r="N209" s="2">
        <f t="shared" si="23"/>
        <v>1.2219762178996275E-2</v>
      </c>
      <c r="P209" s="6">
        <f t="shared" si="22"/>
        <v>3.8679994039907068E-3</v>
      </c>
    </row>
    <row r="210" spans="1:16" ht="15.6">
      <c r="A210" s="5">
        <v>-5.3976707504011696E-7</v>
      </c>
      <c r="B210">
        <v>1.1667897617231899</v>
      </c>
      <c r="C210">
        <v>0.249999999996732</v>
      </c>
      <c r="E210" s="4">
        <f t="shared" si="18"/>
        <v>3.1667897617232361</v>
      </c>
      <c r="G210">
        <v>-2.3046629503369301E-3</v>
      </c>
      <c r="H210">
        <v>1.15876889228821</v>
      </c>
      <c r="I210">
        <v>0.25229557952843601</v>
      </c>
      <c r="K210" s="4">
        <f t="shared" si="19"/>
        <v>2.30412318326189E-3</v>
      </c>
      <c r="L210" s="4">
        <f t="shared" si="20"/>
        <v>8.020869434979927E-3</v>
      </c>
      <c r="M210" s="4">
        <f t="shared" si="21"/>
        <v>2.2955795317040062E-3</v>
      </c>
      <c r="N210" s="2">
        <f t="shared" si="23"/>
        <v>8.6552305297443403E-3</v>
      </c>
      <c r="P210" s="6">
        <f t="shared" si="22"/>
        <v>2.7331244512532847E-3</v>
      </c>
    </row>
    <row r="211" spans="1:16" ht="15.6">
      <c r="A211" s="5">
        <v>-5.3977026593901101E-7</v>
      </c>
      <c r="B211">
        <v>1.17287517672318</v>
      </c>
      <c r="C211">
        <v>0.249999999996737</v>
      </c>
      <c r="E211" s="4">
        <f t="shared" si="18"/>
        <v>3.1728751767232257</v>
      </c>
      <c r="G211">
        <v>-2.31225299648941E-3</v>
      </c>
      <c r="H211">
        <v>1.1689379215240501</v>
      </c>
      <c r="I211">
        <v>0.25230945204384703</v>
      </c>
      <c r="K211" s="4">
        <f t="shared" si="19"/>
        <v>2.3117132262234709E-3</v>
      </c>
      <c r="L211" s="4">
        <f t="shared" si="20"/>
        <v>3.9372551991299076E-3</v>
      </c>
      <c r="M211" s="4">
        <f t="shared" si="21"/>
        <v>2.3094520471100277E-3</v>
      </c>
      <c r="N211" s="2">
        <f t="shared" si="23"/>
        <v>5.1165970430817314E-3</v>
      </c>
      <c r="P211" s="6">
        <f t="shared" si="22"/>
        <v>1.6126058411052517E-3</v>
      </c>
    </row>
    <row r="212" spans="1:16" ht="15.6">
      <c r="A212" s="5">
        <v>-5.39780743934667E-7</v>
      </c>
      <c r="B212">
        <v>1.1927786017231501</v>
      </c>
      <c r="C212">
        <v>0.24999999999675199</v>
      </c>
      <c r="E212" s="4">
        <f t="shared" si="18"/>
        <v>3.1927786017231958</v>
      </c>
      <c r="G212">
        <v>-2.3200991563499E-3</v>
      </c>
      <c r="H212">
        <v>1.17977690696716</v>
      </c>
      <c r="I212">
        <v>0.25231995829381099</v>
      </c>
      <c r="K212" s="4">
        <f t="shared" si="19"/>
        <v>2.3195593756059653E-3</v>
      </c>
      <c r="L212" s="4">
        <f t="shared" si="20"/>
        <v>1.3001694755990112E-2</v>
      </c>
      <c r="M212" s="4">
        <f t="shared" si="21"/>
        <v>2.3199582970589994E-3</v>
      </c>
      <c r="N212" s="2">
        <f t="shared" si="23"/>
        <v>1.3409199406563958E-2</v>
      </c>
      <c r="P212" s="6">
        <f t="shared" si="22"/>
        <v>4.1998525670795929E-3</v>
      </c>
    </row>
    <row r="213" spans="1:16" ht="15.6">
      <c r="A213" s="5">
        <v>-5.3978550895538503E-7</v>
      </c>
      <c r="B213">
        <v>1.2018380917231299</v>
      </c>
      <c r="C213">
        <v>0.24999999999675901</v>
      </c>
      <c r="E213" s="4">
        <f t="shared" si="18"/>
        <v>3.2018380917231752</v>
      </c>
      <c r="G213">
        <v>-2.3371153511106998E-3</v>
      </c>
      <c r="H213">
        <v>1.1906819343566899</v>
      </c>
      <c r="I213">
        <v>0.25231833732686998</v>
      </c>
      <c r="K213" s="4">
        <f t="shared" si="19"/>
        <v>2.3365755656017443E-3</v>
      </c>
      <c r="L213" s="4">
        <f t="shared" si="20"/>
        <v>1.1156157366440045E-2</v>
      </c>
      <c r="M213" s="4">
        <f t="shared" si="21"/>
        <v>2.31833733011097E-3</v>
      </c>
      <c r="N213" s="2">
        <f t="shared" si="23"/>
        <v>1.1631600084886329E-2</v>
      </c>
      <c r="P213" s="6">
        <f t="shared" si="22"/>
        <v>3.632788339596022E-3</v>
      </c>
    </row>
    <row r="214" spans="1:16" ht="15.6">
      <c r="A214" s="5">
        <v>-5.3978791556286102E-7</v>
      </c>
      <c r="B214">
        <v>1.20641359172313</v>
      </c>
      <c r="C214">
        <v>0.24999999999676301</v>
      </c>
      <c r="E214" s="4">
        <f t="shared" si="18"/>
        <v>3.2064135917231753</v>
      </c>
      <c r="G214">
        <v>-2.3377365432679701E-3</v>
      </c>
      <c r="H214">
        <v>1.2022891044616699</v>
      </c>
      <c r="I214">
        <v>0.25233021751046197</v>
      </c>
      <c r="K214" s="4">
        <f t="shared" si="19"/>
        <v>2.3371967553524071E-3</v>
      </c>
      <c r="L214" s="4">
        <f t="shared" si="20"/>
        <v>4.1244872614600858E-3</v>
      </c>
      <c r="M214" s="4">
        <f t="shared" si="21"/>
        <v>2.3302175136989678E-3</v>
      </c>
      <c r="N214" s="2">
        <f t="shared" si="23"/>
        <v>5.2824045191868585E-3</v>
      </c>
      <c r="P214" s="6">
        <f t="shared" si="22"/>
        <v>1.647449515814962E-3</v>
      </c>
    </row>
    <row r="215" spans="1:16" ht="15.6">
      <c r="A215" s="5">
        <v>-5.3979354710658702E-7</v>
      </c>
      <c r="B215">
        <v>1.2171202617231101</v>
      </c>
      <c r="C215">
        <v>0.249999999996772</v>
      </c>
      <c r="E215" s="4">
        <f t="shared" si="18"/>
        <v>3.2171202617231556</v>
      </c>
      <c r="G215">
        <v>-2.3449512664228699E-3</v>
      </c>
      <c r="H215">
        <v>1.2128591537475599</v>
      </c>
      <c r="I215">
        <v>0.25234184600412901</v>
      </c>
      <c r="K215" s="4">
        <f t="shared" si="19"/>
        <v>2.3444114728757635E-3</v>
      </c>
      <c r="L215" s="4">
        <f t="shared" si="20"/>
        <v>4.2611079755501269E-3</v>
      </c>
      <c r="M215" s="4">
        <f t="shared" si="21"/>
        <v>2.3418460073570124E-3</v>
      </c>
      <c r="N215" s="2">
        <f t="shared" si="23"/>
        <v>5.3979208085727223E-3</v>
      </c>
      <c r="P215" s="6">
        <f t="shared" si="22"/>
        <v>1.6778734922646271E-3</v>
      </c>
    </row>
    <row r="216" spans="1:16" ht="15.6">
      <c r="A216" s="5">
        <v>-5.3980314019713004E-7</v>
      </c>
      <c r="B216">
        <v>1.23537650672308</v>
      </c>
      <c r="C216">
        <v>0.24999999999678599</v>
      </c>
      <c r="E216" s="4">
        <f t="shared" si="18"/>
        <v>3.2353765067231248</v>
      </c>
      <c r="G216">
        <v>-2.3516248911619199E-3</v>
      </c>
      <c r="H216">
        <v>1.2233524322509799</v>
      </c>
      <c r="I216">
        <v>0.25235173269175099</v>
      </c>
      <c r="K216" s="4">
        <f t="shared" si="19"/>
        <v>2.3510850880217229E-3</v>
      </c>
      <c r="L216" s="4">
        <f t="shared" si="20"/>
        <v>1.2024074472100077E-2</v>
      </c>
      <c r="M216" s="4">
        <f t="shared" si="21"/>
        <v>2.3517326949649975E-3</v>
      </c>
      <c r="N216" s="2">
        <f t="shared" si="23"/>
        <v>1.2475440459971511E-2</v>
      </c>
      <c r="P216" s="6">
        <f t="shared" si="22"/>
        <v>3.8559470386359974E-3</v>
      </c>
    </row>
    <row r="217" spans="1:16" ht="15.6">
      <c r="A217" s="5">
        <v>-5.3980636526265296E-7</v>
      </c>
      <c r="B217">
        <v>1.2415076767230699</v>
      </c>
      <c r="C217">
        <v>0.24999999999679101</v>
      </c>
      <c r="E217" s="4">
        <f t="shared" si="18"/>
        <v>3.2415076767231148</v>
      </c>
      <c r="G217">
        <v>-2.3723894264549E-3</v>
      </c>
      <c r="H217">
        <v>1.2348935604095499</v>
      </c>
      <c r="I217">
        <v>0.25234805163927398</v>
      </c>
      <c r="K217" s="4">
        <f t="shared" si="19"/>
        <v>2.3718496200896373E-3</v>
      </c>
      <c r="L217" s="4">
        <f t="shared" si="20"/>
        <v>6.6141163135200465E-3</v>
      </c>
      <c r="M217" s="4">
        <f t="shared" si="21"/>
        <v>2.3480516424829734E-3</v>
      </c>
      <c r="N217" s="2">
        <f t="shared" si="23"/>
        <v>7.4084783690619186E-3</v>
      </c>
      <c r="P217" s="6">
        <f t="shared" si="22"/>
        <v>2.2855038790317635E-3</v>
      </c>
    </row>
    <row r="218" spans="1:16" ht="15.6">
      <c r="A218" s="5">
        <v>-5.3981117886358101E-7</v>
      </c>
      <c r="B218">
        <v>1.2506586767230601</v>
      </c>
      <c r="C218">
        <v>0.24999999999679801</v>
      </c>
      <c r="E218" s="4">
        <f t="shared" si="18"/>
        <v>3.2506586767231052</v>
      </c>
      <c r="G218">
        <v>-2.3699959274381399E-3</v>
      </c>
      <c r="H218">
        <v>1.2469341754913299</v>
      </c>
      <c r="I218">
        <v>0.25236343778669901</v>
      </c>
      <c r="K218" s="4">
        <f t="shared" si="19"/>
        <v>2.3694561162592763E-3</v>
      </c>
      <c r="L218" s="4">
        <f t="shared" si="20"/>
        <v>3.7245012317301818E-3</v>
      </c>
      <c r="M218" s="4">
        <f t="shared" si="21"/>
        <v>2.3634377899010017E-3</v>
      </c>
      <c r="N218" s="2">
        <f t="shared" si="23"/>
        <v>5.0072018032799783E-3</v>
      </c>
      <c r="P218" s="6">
        <f t="shared" si="22"/>
        <v>1.5403652924666927E-3</v>
      </c>
    </row>
    <row r="219" spans="1:16" ht="15.6">
      <c r="A219" s="5">
        <v>-5.3982161027727998E-7</v>
      </c>
      <c r="B219">
        <v>1.2704705917230199</v>
      </c>
      <c r="C219">
        <v>0.24999999999681399</v>
      </c>
      <c r="E219" s="4">
        <f t="shared" si="18"/>
        <v>3.2704705917230643</v>
      </c>
      <c r="G219">
        <v>-2.3766178637743001E-3</v>
      </c>
      <c r="H219">
        <v>1.25716328620911</v>
      </c>
      <c r="I219">
        <v>0.25237643788568698</v>
      </c>
      <c r="K219" s="4">
        <f t="shared" si="19"/>
        <v>2.3760780421640229E-3</v>
      </c>
      <c r="L219" s="4">
        <f t="shared" si="20"/>
        <v>1.3307305513909906E-2</v>
      </c>
      <c r="M219" s="4">
        <f t="shared" si="21"/>
        <v>2.3764378888729842E-3</v>
      </c>
      <c r="N219" s="2">
        <f t="shared" si="23"/>
        <v>1.3725071363845875E-2</v>
      </c>
      <c r="P219" s="6">
        <f t="shared" si="22"/>
        <v>4.1966655803545236E-3</v>
      </c>
    </row>
    <row r="220" spans="1:16" ht="15.6">
      <c r="A220" s="5">
        <v>-5.3982565392021796E-7</v>
      </c>
      <c r="B220">
        <v>1.27815743172301</v>
      </c>
      <c r="C220">
        <v>0.24999999999681999</v>
      </c>
      <c r="E220" s="4">
        <f t="shared" si="18"/>
        <v>3.2781574317230544</v>
      </c>
      <c r="G220">
        <v>-2.3820397909730699E-3</v>
      </c>
      <c r="H220">
        <v>1.2679755687713601</v>
      </c>
      <c r="I220">
        <v>0.25237787188962102</v>
      </c>
      <c r="K220" s="4">
        <f t="shared" si="19"/>
        <v>2.3814999653191497E-3</v>
      </c>
      <c r="L220" s="4">
        <f t="shared" si="20"/>
        <v>1.0181862951649912E-2</v>
      </c>
      <c r="M220" s="4">
        <f t="shared" si="21"/>
        <v>2.3778718928010312E-3</v>
      </c>
      <c r="N220" s="2">
        <f t="shared" si="23"/>
        <v>1.0723625785599258E-2</v>
      </c>
      <c r="P220" s="6">
        <f t="shared" si="22"/>
        <v>3.2712357502497191E-3</v>
      </c>
    </row>
    <row r="221" spans="1:16" ht="15.6">
      <c r="A221" s="5">
        <v>-5.3982883110991404E-7</v>
      </c>
      <c r="B221">
        <v>1.2841970917229999</v>
      </c>
      <c r="C221">
        <v>0.24999999999682501</v>
      </c>
      <c r="E221" s="4">
        <f t="shared" si="18"/>
        <v>3.2841970917230441</v>
      </c>
      <c r="G221">
        <v>-2.3930286988615998E-3</v>
      </c>
      <c r="H221">
        <v>1.27986860275269</v>
      </c>
      <c r="I221">
        <v>0.25238700280897403</v>
      </c>
      <c r="K221" s="4">
        <f t="shared" si="19"/>
        <v>2.3924888700304898E-3</v>
      </c>
      <c r="L221" s="4">
        <f t="shared" si="20"/>
        <v>4.3284889703099072E-3</v>
      </c>
      <c r="M221" s="4">
        <f t="shared" si="21"/>
        <v>2.3870028121490139E-3</v>
      </c>
      <c r="N221" s="2">
        <f t="shared" si="23"/>
        <v>5.4915937745359132E-3</v>
      </c>
      <c r="P221" s="6">
        <f t="shared" si="22"/>
        <v>1.6721267394018565E-3</v>
      </c>
    </row>
    <row r="222" spans="1:16" ht="15.6">
      <c r="A222" s="5">
        <v>-5.3983442974135803E-7</v>
      </c>
      <c r="B222">
        <v>1.29485800672298</v>
      </c>
      <c r="C222">
        <v>0.24999999999683301</v>
      </c>
      <c r="E222" s="4">
        <f t="shared" si="18"/>
        <v>3.2948580067230244</v>
      </c>
      <c r="G222">
        <v>-2.4029086343944099E-3</v>
      </c>
      <c r="H222">
        <v>1.2910792827606199</v>
      </c>
      <c r="I222">
        <v>0.25239395769313</v>
      </c>
      <c r="K222" s="4">
        <f t="shared" si="19"/>
        <v>2.4023687999646685E-3</v>
      </c>
      <c r="L222" s="4">
        <f t="shared" si="20"/>
        <v>3.7787239623601199E-3</v>
      </c>
      <c r="M222" s="4">
        <f t="shared" si="21"/>
        <v>2.3939576962969944E-3</v>
      </c>
      <c r="N222" s="2">
        <f t="shared" si="23"/>
        <v>5.0775155427056897E-3</v>
      </c>
      <c r="P222" s="6">
        <f t="shared" si="22"/>
        <v>1.5410422944919704E-3</v>
      </c>
    </row>
    <row r="223" spans="1:16" ht="15.6">
      <c r="A223" s="5">
        <v>-5.3984487642732998E-7</v>
      </c>
      <c r="B223">
        <v>1.31471567672295</v>
      </c>
      <c r="C223">
        <v>0.24999999999684899</v>
      </c>
      <c r="E223" s="4">
        <f t="shared" si="18"/>
        <v>3.3147156767229942</v>
      </c>
      <c r="G223">
        <v>-2.4092879611998801E-3</v>
      </c>
      <c r="H223">
        <v>1.3021383285522501</v>
      </c>
      <c r="I223">
        <v>0.252409213688225</v>
      </c>
      <c r="K223" s="4">
        <f t="shared" si="19"/>
        <v>2.4087481163234527E-3</v>
      </c>
      <c r="L223" s="4">
        <f t="shared" si="20"/>
        <v>1.2577348170699887E-2</v>
      </c>
      <c r="M223" s="4">
        <f t="shared" si="21"/>
        <v>2.4092136913760054E-3</v>
      </c>
      <c r="N223" s="2">
        <f t="shared" si="23"/>
        <v>1.30305819173824E-2</v>
      </c>
      <c r="P223" s="6">
        <f t="shared" si="22"/>
        <v>3.9311311099432637E-3</v>
      </c>
    </row>
    <row r="224" spans="1:16" ht="15.6">
      <c r="A224" s="5">
        <v>-5.3984890601996505E-7</v>
      </c>
      <c r="B224">
        <v>1.3223567617229399</v>
      </c>
      <c r="C224">
        <v>0.24999999999685499</v>
      </c>
      <c r="E224" s="4">
        <f t="shared" si="18"/>
        <v>3.3223567617229839</v>
      </c>
      <c r="G224">
        <v>-2.4215884041041101E-3</v>
      </c>
      <c r="H224">
        <v>1.3162932395935101</v>
      </c>
      <c r="I224">
        <v>0.252413279144094</v>
      </c>
      <c r="K224" s="4">
        <f t="shared" si="19"/>
        <v>2.4210485551980901E-3</v>
      </c>
      <c r="L224" s="4">
        <f t="shared" si="20"/>
        <v>6.0635221294298436E-3</v>
      </c>
      <c r="M224" s="4">
        <f t="shared" si="21"/>
        <v>2.4132791472390169E-3</v>
      </c>
      <c r="N224" s="2">
        <f t="shared" si="23"/>
        <v>6.9607250314324912E-3</v>
      </c>
      <c r="P224" s="6">
        <f t="shared" si="22"/>
        <v>2.0951166688741273E-3</v>
      </c>
    </row>
    <row r="225" spans="1:16" ht="15.6">
      <c r="A225" s="5">
        <v>-5.3985372036471804E-7</v>
      </c>
      <c r="B225">
        <v>1.3315077617229201</v>
      </c>
      <c r="C225">
        <v>0.24999999999686201</v>
      </c>
      <c r="E225" s="4">
        <f t="shared" si="18"/>
        <v>3.3315077617229636</v>
      </c>
      <c r="G225">
        <v>-2.4279428180307098E-3</v>
      </c>
      <c r="H225">
        <v>1.32655453681946</v>
      </c>
      <c r="I225">
        <v>0.25242460123263299</v>
      </c>
      <c r="K225" s="4">
        <f t="shared" si="19"/>
        <v>2.4274029643103451E-3</v>
      </c>
      <c r="L225" s="4">
        <f t="shared" si="20"/>
        <v>4.9532249034600628E-3</v>
      </c>
      <c r="M225" s="4">
        <f t="shared" si="21"/>
        <v>2.4246012357709845E-3</v>
      </c>
      <c r="N225" s="2">
        <f t="shared" si="23"/>
        <v>6.0253973518683219E-3</v>
      </c>
      <c r="P225" s="6">
        <f t="shared" si="22"/>
        <v>1.808609729533439E-3</v>
      </c>
    </row>
    <row r="226" spans="1:16" ht="15.6">
      <c r="A226" s="5">
        <v>-5.3986334930683498E-7</v>
      </c>
      <c r="B226">
        <v>1.3498097617228899</v>
      </c>
      <c r="C226">
        <v>0.249999999996877</v>
      </c>
      <c r="E226" s="4">
        <f t="shared" si="18"/>
        <v>3.3498097617229332</v>
      </c>
      <c r="G226">
        <v>-2.43503763340414E-3</v>
      </c>
      <c r="H226">
        <v>1.3365726470947299</v>
      </c>
      <c r="I226">
        <v>0.25243382225744398</v>
      </c>
      <c r="K226" s="4">
        <f t="shared" si="19"/>
        <v>2.4344977700548331E-3</v>
      </c>
      <c r="L226" s="4">
        <f t="shared" si="20"/>
        <v>1.3237114628160018E-2</v>
      </c>
      <c r="M226" s="4">
        <f t="shared" si="21"/>
        <v>2.4338222605669868E-3</v>
      </c>
      <c r="N226" s="2">
        <f t="shared" si="23"/>
        <v>1.367740742492821E-2</v>
      </c>
      <c r="P226" s="6">
        <f t="shared" si="22"/>
        <v>4.0830400523680496E-3</v>
      </c>
    </row>
    <row r="227" spans="1:16" ht="15.6">
      <c r="A227" s="5">
        <v>-5.39868130151723E-7</v>
      </c>
      <c r="B227">
        <v>1.3589150067228799</v>
      </c>
      <c r="C227">
        <v>0.24999999999688399</v>
      </c>
      <c r="E227" s="4">
        <f t="shared" si="18"/>
        <v>3.3589150067229232</v>
      </c>
      <c r="G227">
        <v>-2.44327634572983E-3</v>
      </c>
      <c r="H227">
        <v>1.3475375175476101</v>
      </c>
      <c r="I227">
        <v>0.25244117667898602</v>
      </c>
      <c r="K227" s="4">
        <f t="shared" si="19"/>
        <v>2.4427364775996782E-3</v>
      </c>
      <c r="L227" s="4">
        <f t="shared" si="20"/>
        <v>1.1377489175269817E-2</v>
      </c>
      <c r="M227" s="4">
        <f t="shared" si="21"/>
        <v>2.4411766821020309E-3</v>
      </c>
      <c r="N227" s="2">
        <f t="shared" si="23"/>
        <v>1.1890061607309554E-2</v>
      </c>
      <c r="P227" s="6">
        <f t="shared" si="22"/>
        <v>3.5398518817866486E-3</v>
      </c>
    </row>
    <row r="228" spans="1:16" ht="15.6">
      <c r="A228" s="5">
        <v>-5.3987138973152697E-7</v>
      </c>
      <c r="B228">
        <v>1.36509193172287</v>
      </c>
      <c r="C228">
        <v>0.24999999999688899</v>
      </c>
      <c r="E228" s="4">
        <f t="shared" si="18"/>
        <v>3.3650919317229135</v>
      </c>
      <c r="G228">
        <v>-2.4535162374377199E-3</v>
      </c>
      <c r="H228">
        <v>1.35978031158447</v>
      </c>
      <c r="I228">
        <v>0.252445241902024</v>
      </c>
      <c r="K228" s="4">
        <f t="shared" si="19"/>
        <v>2.4529763660479883E-3</v>
      </c>
      <c r="L228" s="4">
        <f t="shared" si="20"/>
        <v>5.3116201384000306E-3</v>
      </c>
      <c r="M228" s="4">
        <f t="shared" si="21"/>
        <v>2.4452419051350094E-3</v>
      </c>
      <c r="N228" s="2">
        <f t="shared" si="23"/>
        <v>6.3411047556143595E-3</v>
      </c>
      <c r="P228" s="6">
        <f t="shared" si="22"/>
        <v>1.8843778667193022E-3</v>
      </c>
    </row>
    <row r="229" spans="1:16" ht="15.6">
      <c r="A229" s="5">
        <v>-5.3987620446950198E-7</v>
      </c>
      <c r="B229">
        <v>1.3742429317228499</v>
      </c>
      <c r="C229">
        <v>0.24999999999689601</v>
      </c>
      <c r="E229" s="4">
        <f t="shared" si="18"/>
        <v>3.3742429317228928</v>
      </c>
      <c r="G229">
        <v>-2.4619018658995598E-3</v>
      </c>
      <c r="H229">
        <v>1.3709292411804199</v>
      </c>
      <c r="I229">
        <v>0.25245253788307398</v>
      </c>
      <c r="K229" s="4">
        <f t="shared" si="19"/>
        <v>2.4613619896950902E-3</v>
      </c>
      <c r="L229" s="4">
        <f t="shared" si="20"/>
        <v>3.3136905424300256E-3</v>
      </c>
      <c r="M229" s="4">
        <f t="shared" si="21"/>
        <v>2.452537886177969E-3</v>
      </c>
      <c r="N229" s="2">
        <f t="shared" si="23"/>
        <v>4.8014362370486889E-3</v>
      </c>
      <c r="P229" s="6">
        <f t="shared" si="22"/>
        <v>1.4229669689482226E-3</v>
      </c>
    </row>
    <row r="230" spans="1:16" ht="15.6">
      <c r="A230" s="5">
        <v>-5.39887389381519E-7</v>
      </c>
      <c r="B230">
        <v>1.39551900672282</v>
      </c>
      <c r="C230">
        <v>0.249999999996913</v>
      </c>
      <c r="E230" s="4">
        <f t="shared" si="18"/>
        <v>3.3955190067228629</v>
      </c>
      <c r="G230">
        <v>-2.4674697779119002E-3</v>
      </c>
      <c r="H230">
        <v>1.3818576335907</v>
      </c>
      <c r="I230">
        <v>0.25246713310480101</v>
      </c>
      <c r="K230" s="4">
        <f t="shared" si="19"/>
        <v>2.4669298905225187E-3</v>
      </c>
      <c r="L230" s="4">
        <f t="shared" si="20"/>
        <v>1.3661373132120014E-2</v>
      </c>
      <c r="M230" s="4">
        <f t="shared" si="21"/>
        <v>2.4671331078880143E-3</v>
      </c>
      <c r="N230" s="2">
        <f t="shared" si="23"/>
        <v>1.4099844137854901E-2</v>
      </c>
      <c r="P230" s="6">
        <f t="shared" si="22"/>
        <v>4.1524857054071294E-3</v>
      </c>
    </row>
    <row r="231" spans="1:16" ht="15.6">
      <c r="A231" s="5">
        <v>-5.39891419594991E-7</v>
      </c>
      <c r="B231">
        <v>1.40316009172281</v>
      </c>
      <c r="C231">
        <v>0.24999999999691899</v>
      </c>
      <c r="E231" s="4">
        <f t="shared" si="18"/>
        <v>3.4031600917228526</v>
      </c>
      <c r="G231">
        <v>-2.4729466531425701E-3</v>
      </c>
      <c r="H231">
        <v>1.3929345607757599</v>
      </c>
      <c r="I231">
        <v>0.25246835034340698</v>
      </c>
      <c r="K231" s="4">
        <f t="shared" si="19"/>
        <v>2.472406761722975E-3</v>
      </c>
      <c r="L231" s="4">
        <f t="shared" si="20"/>
        <v>1.0225530947050032E-2</v>
      </c>
      <c r="M231" s="4">
        <f t="shared" si="21"/>
        <v>2.4683503464879852E-3</v>
      </c>
      <c r="N231" s="2">
        <f t="shared" si="23"/>
        <v>1.0805879500415446E-2</v>
      </c>
      <c r="P231" s="6">
        <f t="shared" si="22"/>
        <v>3.1752486539488541E-3</v>
      </c>
    </row>
    <row r="232" spans="1:16" ht="15.6">
      <c r="A232" s="5">
        <v>-5.3989464569482998E-7</v>
      </c>
      <c r="B232">
        <v>1.4092912617227999</v>
      </c>
      <c r="C232">
        <v>0.24999999999692399</v>
      </c>
      <c r="E232" s="4">
        <f t="shared" si="18"/>
        <v>3.4092912617228426</v>
      </c>
      <c r="G232">
        <v>-2.4860035628080398E-3</v>
      </c>
      <c r="H232">
        <v>1.40497469902039</v>
      </c>
      <c r="I232">
        <v>0.25247941701672999</v>
      </c>
      <c r="K232" s="4">
        <f t="shared" si="19"/>
        <v>2.4854636681623452E-3</v>
      </c>
      <c r="L232" s="4">
        <f t="shared" si="20"/>
        <v>4.3165627024099873E-3</v>
      </c>
      <c r="M232" s="4">
        <f t="shared" si="21"/>
        <v>2.4794170198060017E-3</v>
      </c>
      <c r="N232" s="2">
        <f t="shared" si="23"/>
        <v>5.5639690839989131E-3</v>
      </c>
      <c r="P232" s="6">
        <f t="shared" si="22"/>
        <v>1.6320016850620239E-3</v>
      </c>
    </row>
    <row r="233" spans="1:16" ht="15.6">
      <c r="A233" s="5">
        <v>-5.39900245667233E-7</v>
      </c>
      <c r="B233">
        <v>1.4199521767227801</v>
      </c>
      <c r="C233">
        <v>0.24999999999693301</v>
      </c>
      <c r="E233" s="4">
        <f t="shared" si="18"/>
        <v>3.4199521767228225</v>
      </c>
      <c r="G233">
        <v>-2.4937561247497801E-3</v>
      </c>
      <c r="H233">
        <v>1.4165279865264899</v>
      </c>
      <c r="I233">
        <v>0.25248778471723299</v>
      </c>
      <c r="K233" s="4">
        <f t="shared" si="19"/>
        <v>2.4932162245041127E-3</v>
      </c>
      <c r="L233" s="4">
        <f t="shared" si="20"/>
        <v>3.4241901962901444E-3</v>
      </c>
      <c r="M233" s="4">
        <f t="shared" si="21"/>
        <v>2.4877847202999792E-3</v>
      </c>
      <c r="N233" s="2">
        <f t="shared" si="23"/>
        <v>4.9122579794894858E-3</v>
      </c>
      <c r="P233" s="6">
        <f t="shared" si="22"/>
        <v>1.4363528276575695E-3</v>
      </c>
    </row>
    <row r="234" spans="1:16" ht="15.6">
      <c r="A234" s="5">
        <v>-5.3991146531347905E-7</v>
      </c>
      <c r="B234">
        <v>1.4412740067227401</v>
      </c>
      <c r="C234">
        <v>0.24999999999695</v>
      </c>
      <c r="E234" s="4">
        <f t="shared" si="18"/>
        <v>3.4412740067227823</v>
      </c>
      <c r="G234">
        <v>-2.5032314006239202E-3</v>
      </c>
      <c r="H234">
        <v>1.42787194252014</v>
      </c>
      <c r="I234">
        <v>0.25249729817733202</v>
      </c>
      <c r="K234" s="4">
        <f t="shared" si="19"/>
        <v>2.5026914891586069E-3</v>
      </c>
      <c r="L234" s="4">
        <f t="shared" si="20"/>
        <v>1.3402064202600039E-2</v>
      </c>
      <c r="M234" s="4">
        <f t="shared" si="21"/>
        <v>2.4972981803820238E-3</v>
      </c>
      <c r="N234" s="2">
        <f t="shared" si="23"/>
        <v>1.3860565925757134E-2</v>
      </c>
      <c r="P234" s="6">
        <f t="shared" si="22"/>
        <v>4.0277426030823167E-3</v>
      </c>
    </row>
    <row r="235" spans="1:16" ht="15.6">
      <c r="A235" s="5">
        <v>-5.3991551027660904E-7</v>
      </c>
      <c r="B235">
        <v>1.44896084672273</v>
      </c>
      <c r="C235">
        <v>0.24999999999695599</v>
      </c>
      <c r="E235" s="4">
        <f t="shared" si="18"/>
        <v>3.4489608467227719</v>
      </c>
      <c r="G235">
        <v>-2.5097054895013601E-3</v>
      </c>
      <c r="H235">
        <v>1.4409813880920399</v>
      </c>
      <c r="I235">
        <v>0.25250581302680097</v>
      </c>
      <c r="K235" s="4">
        <f t="shared" si="19"/>
        <v>2.5091655739910837E-3</v>
      </c>
      <c r="L235" s="4">
        <f t="shared" si="20"/>
        <v>7.9794586306900506E-3</v>
      </c>
      <c r="M235" s="4">
        <f t="shared" si="21"/>
        <v>2.5058130298449832E-3</v>
      </c>
      <c r="N235" s="2">
        <f t="shared" si="23"/>
        <v>8.7319396961463742E-3</v>
      </c>
      <c r="P235" s="6">
        <f t="shared" si="22"/>
        <v>2.5317595891074054E-3</v>
      </c>
    </row>
    <row r="236" spans="1:16" ht="15.6">
      <c r="A236" s="5">
        <v>-5.3991872226050102E-7</v>
      </c>
      <c r="B236">
        <v>1.45504626172272</v>
      </c>
      <c r="C236">
        <v>0.24999999999696099</v>
      </c>
      <c r="E236" s="4">
        <f t="shared" si="18"/>
        <v>3.4550462617227624</v>
      </c>
      <c r="G236">
        <v>-2.51843454316258E-3</v>
      </c>
      <c r="H236">
        <v>1.45175981521606</v>
      </c>
      <c r="I236">
        <v>0.25251828017644601</v>
      </c>
      <c r="K236" s="4">
        <f t="shared" si="19"/>
        <v>2.5178946244403195E-3</v>
      </c>
      <c r="L236" s="4">
        <f t="shared" si="20"/>
        <v>3.2864465066599902E-3</v>
      </c>
      <c r="M236" s="4">
        <f t="shared" si="21"/>
        <v>2.5182801794850218E-3</v>
      </c>
      <c r="N236" s="2">
        <f t="shared" si="23"/>
        <v>4.8458496719677785E-3</v>
      </c>
      <c r="P236" s="6">
        <f t="shared" si="22"/>
        <v>1.4025426303703183E-3</v>
      </c>
    </row>
    <row r="237" spans="1:16" ht="15.6">
      <c r="A237" s="5">
        <v>-5.3992432272346401E-7</v>
      </c>
      <c r="B237">
        <v>1.4657071767226999</v>
      </c>
      <c r="C237">
        <v>0.24999999999697001</v>
      </c>
      <c r="E237" s="4">
        <f t="shared" si="18"/>
        <v>3.4657071767227414</v>
      </c>
      <c r="G237">
        <v>-2.5276178494095798E-3</v>
      </c>
      <c r="H237">
        <v>1.46223592758179</v>
      </c>
      <c r="I237">
        <v>0.25251990999095197</v>
      </c>
      <c r="K237" s="4">
        <f t="shared" si="19"/>
        <v>2.5270779250868565E-3</v>
      </c>
      <c r="L237" s="4">
        <f t="shared" si="20"/>
        <v>3.4712491409099044E-3</v>
      </c>
      <c r="M237" s="4">
        <f t="shared" si="21"/>
        <v>2.5199099939819669E-3</v>
      </c>
      <c r="N237" s="2">
        <f t="shared" si="23"/>
        <v>4.978517833200885E-3</v>
      </c>
      <c r="P237" s="6">
        <f t="shared" si="22"/>
        <v>1.4365085044226659E-3</v>
      </c>
    </row>
    <row r="238" spans="1:16" ht="15.6">
      <c r="A238" s="5">
        <v>-5.3993639579958005E-7</v>
      </c>
      <c r="B238">
        <v>1.48863043172267</v>
      </c>
      <c r="C238">
        <v>0.24999999999698799</v>
      </c>
      <c r="E238" s="4">
        <f t="shared" si="18"/>
        <v>3.4886304317227115</v>
      </c>
      <c r="G238">
        <v>-2.53441161476076E-3</v>
      </c>
      <c r="H238">
        <v>1.4737906455993699</v>
      </c>
      <c r="I238">
        <v>0.25253445026464799</v>
      </c>
      <c r="K238" s="4">
        <f t="shared" si="19"/>
        <v>2.5338716783649606E-3</v>
      </c>
      <c r="L238" s="4">
        <f t="shared" si="20"/>
        <v>1.4839786123300058E-2</v>
      </c>
      <c r="M238" s="4">
        <f t="shared" si="21"/>
        <v>2.5344502676599989E-3</v>
      </c>
      <c r="N238" s="2">
        <f t="shared" si="23"/>
        <v>1.526640743681862E-2</v>
      </c>
      <c r="P238" s="6">
        <f t="shared" si="22"/>
        <v>4.3760460546346707E-3</v>
      </c>
    </row>
    <row r="239" spans="1:16" ht="15.6">
      <c r="A239" s="5">
        <v>-5.3993876996784699E-7</v>
      </c>
      <c r="B239">
        <v>1.4931601767226601</v>
      </c>
      <c r="C239">
        <v>0.24999999999699199</v>
      </c>
      <c r="E239" s="4">
        <f t="shared" si="18"/>
        <v>3.4931601767227018</v>
      </c>
      <c r="G239">
        <v>-2.5366891641169799E-3</v>
      </c>
      <c r="H239">
        <v>1.4841570854187001</v>
      </c>
      <c r="I239">
        <v>0.25255778292194098</v>
      </c>
      <c r="K239" s="4">
        <f t="shared" si="19"/>
        <v>2.536149225347012E-3</v>
      </c>
      <c r="L239" s="4">
        <f t="shared" si="20"/>
        <v>9.0030913039600424E-3</v>
      </c>
      <c r="M239" s="4">
        <f t="shared" si="21"/>
        <v>2.557782924948987E-3</v>
      </c>
      <c r="N239" s="2">
        <f t="shared" si="23"/>
        <v>9.6969046304390231E-3</v>
      </c>
      <c r="P239" s="6">
        <f t="shared" si="22"/>
        <v>2.7759690766704839E-3</v>
      </c>
    </row>
    <row r="240" spans="1:16" ht="15.6">
      <c r="A240" s="5">
        <v>-5.3994199662264004E-7</v>
      </c>
      <c r="B240">
        <v>1.4992913467226501</v>
      </c>
      <c r="C240">
        <v>0.24999999999699701</v>
      </c>
      <c r="E240" s="4">
        <f t="shared" si="18"/>
        <v>3.4992913467226918</v>
      </c>
      <c r="G240">
        <v>-2.5504545774310801E-3</v>
      </c>
      <c r="H240">
        <v>1.4959402084350599</v>
      </c>
      <c r="I240">
        <v>0.25254115834832203</v>
      </c>
      <c r="K240" s="4">
        <f t="shared" si="19"/>
        <v>2.5499146354344576E-3</v>
      </c>
      <c r="L240" s="4">
        <f t="shared" si="20"/>
        <v>3.3511382875901496E-3</v>
      </c>
      <c r="M240" s="4">
        <f t="shared" si="21"/>
        <v>2.5411583513250124E-3</v>
      </c>
      <c r="N240" s="2">
        <f t="shared" si="23"/>
        <v>4.9183003402663746E-3</v>
      </c>
      <c r="P240" s="6">
        <f t="shared" si="22"/>
        <v>1.4055132462384634E-3</v>
      </c>
    </row>
    <row r="241" spans="1:16" ht="15.6">
      <c r="A241" s="5">
        <v>-5.39947583159139E-7</v>
      </c>
      <c r="B241">
        <v>1.50990650672263</v>
      </c>
      <c r="C241">
        <v>0.24999999999700601</v>
      </c>
      <c r="E241" s="4">
        <f t="shared" si="18"/>
        <v>3.5099065067226713</v>
      </c>
      <c r="G241">
        <v>-2.5599673390388502E-3</v>
      </c>
      <c r="H241">
        <v>1.50661897659302</v>
      </c>
      <c r="I241">
        <v>0.25255212187767001</v>
      </c>
      <c r="K241" s="4">
        <f t="shared" si="19"/>
        <v>2.5594273914556912E-3</v>
      </c>
      <c r="L241" s="4">
        <f t="shared" si="20"/>
        <v>3.2875301296100279E-3</v>
      </c>
      <c r="M241" s="4">
        <f t="shared" si="21"/>
        <v>2.5521218806640045E-3</v>
      </c>
      <c r="N241" s="2">
        <f t="shared" si="23"/>
        <v>4.8858826243567688E-3</v>
      </c>
      <c r="P241" s="6">
        <f t="shared" si="22"/>
        <v>1.3920264300483882E-3</v>
      </c>
    </row>
    <row r="242" spans="1:16" ht="15.6">
      <c r="A242" s="5">
        <v>-5.3995883849479895E-7</v>
      </c>
      <c r="B242">
        <v>1.5312740917226</v>
      </c>
      <c r="C242">
        <v>0.24999999999702299</v>
      </c>
      <c r="E242" s="4">
        <f t="shared" si="18"/>
        <v>3.5312740917226413</v>
      </c>
      <c r="G242">
        <v>-2.5661855470389102E-3</v>
      </c>
      <c r="H242">
        <v>1.5173423290252701</v>
      </c>
      <c r="I242">
        <v>0.25256622582674099</v>
      </c>
      <c r="K242" s="4">
        <f t="shared" si="19"/>
        <v>2.5656455882004155E-3</v>
      </c>
      <c r="L242" s="4">
        <f t="shared" si="20"/>
        <v>1.3931762697329875E-2</v>
      </c>
      <c r="M242" s="4">
        <f t="shared" si="21"/>
        <v>2.5662258297179941E-3</v>
      </c>
      <c r="N242" s="2">
        <f t="shared" si="23"/>
        <v>1.4396599047972277E-2</v>
      </c>
      <c r="P242" s="6">
        <f t="shared" si="22"/>
        <v>4.0768851904523975E-3</v>
      </c>
    </row>
    <row r="243" spans="1:16" ht="15.6">
      <c r="A243" s="5">
        <v>-5.39962850392994E-7</v>
      </c>
      <c r="B243">
        <v>1.5389151767225799</v>
      </c>
      <c r="C243">
        <v>0.24999999999702899</v>
      </c>
      <c r="E243" s="4">
        <f t="shared" si="18"/>
        <v>3.5389151767226212</v>
      </c>
      <c r="G243">
        <v>-2.5728424079716201E-3</v>
      </c>
      <c r="H243">
        <v>1.5295202732086199</v>
      </c>
      <c r="I243">
        <v>0.25258583715185601</v>
      </c>
      <c r="K243" s="4">
        <f t="shared" si="19"/>
        <v>2.572302445121227E-3</v>
      </c>
      <c r="L243" s="4">
        <f t="shared" si="20"/>
        <v>9.3949035139599957E-3</v>
      </c>
      <c r="M243" s="4">
        <f t="shared" si="21"/>
        <v>2.5858371548270198E-3</v>
      </c>
      <c r="N243" s="2">
        <f t="shared" si="23"/>
        <v>1.0078070534436561E-2</v>
      </c>
      <c r="P243" s="6">
        <f t="shared" si="22"/>
        <v>2.8477852763257898E-3</v>
      </c>
    </row>
    <row r="244" spans="1:16" ht="15.6">
      <c r="A244" s="5">
        <v>-5.3996688170845799E-7</v>
      </c>
      <c r="B244">
        <v>1.5465562617225701</v>
      </c>
      <c r="C244">
        <v>0.24999999999703501</v>
      </c>
      <c r="E244" s="4">
        <f t="shared" si="18"/>
        <v>3.5465562617226114</v>
      </c>
      <c r="G244">
        <v>-2.5851833634078498E-3</v>
      </c>
      <c r="H244">
        <v>1.5436439514160201</v>
      </c>
      <c r="I244">
        <v>0.25257618702016899</v>
      </c>
      <c r="K244" s="4">
        <f t="shared" si="19"/>
        <v>2.5846433965261415E-3</v>
      </c>
      <c r="L244" s="4">
        <f t="shared" si="20"/>
        <v>2.9123103065500366E-3</v>
      </c>
      <c r="M244" s="4">
        <f t="shared" si="21"/>
        <v>2.5761870231339745E-3</v>
      </c>
      <c r="N244" s="2">
        <f t="shared" si="23"/>
        <v>4.6689048380758038E-3</v>
      </c>
      <c r="P244" s="6">
        <f t="shared" si="22"/>
        <v>1.3164615174631551E-3</v>
      </c>
    </row>
    <row r="245" spans="1:16" ht="15.6">
      <c r="A245" s="5">
        <v>-5.3997248315266598E-7</v>
      </c>
      <c r="B245">
        <v>1.55721717672255</v>
      </c>
      <c r="C245">
        <v>0.249999999997044</v>
      </c>
      <c r="E245" s="4">
        <f t="shared" si="18"/>
        <v>3.5572171767225909</v>
      </c>
      <c r="G245">
        <v>-2.5949173141270902E-3</v>
      </c>
      <c r="H245">
        <v>1.55391025543213</v>
      </c>
      <c r="I245">
        <v>0.25258442270569498</v>
      </c>
      <c r="K245" s="4">
        <f t="shared" si="19"/>
        <v>2.5943773416439377E-3</v>
      </c>
      <c r="L245" s="4">
        <f t="shared" si="20"/>
        <v>3.3069212904199841E-3</v>
      </c>
      <c r="M245" s="4">
        <f t="shared" si="21"/>
        <v>2.5844227086509741E-3</v>
      </c>
      <c r="N245" s="2">
        <f t="shared" si="23"/>
        <v>4.9341425748410713E-3</v>
      </c>
      <c r="P245" s="6">
        <f t="shared" si="22"/>
        <v>1.3870793740479736E-3</v>
      </c>
    </row>
    <row r="246" spans="1:16" ht="15.6">
      <c r="A246" s="5">
        <v>-5.39984524576085E-7</v>
      </c>
      <c r="B246">
        <v>1.5800946767225199</v>
      </c>
      <c r="C246">
        <v>0.24999999999706299</v>
      </c>
      <c r="E246" s="4">
        <f t="shared" si="18"/>
        <v>3.5800946767225601</v>
      </c>
      <c r="G246">
        <v>-2.6020447257906199E-3</v>
      </c>
      <c r="H246">
        <v>1.5664918422698999</v>
      </c>
      <c r="I246">
        <v>0.25260208430700098</v>
      </c>
      <c r="K246" s="4">
        <f t="shared" si="19"/>
        <v>2.6015047412660439E-3</v>
      </c>
      <c r="L246" s="4">
        <f t="shared" si="20"/>
        <v>1.3602834452620005E-2</v>
      </c>
      <c r="M246" s="4">
        <f t="shared" si="21"/>
        <v>2.6020843099379964E-3</v>
      </c>
      <c r="N246" s="2">
        <f t="shared" si="23"/>
        <v>1.4091691694762591E-2</v>
      </c>
      <c r="P246" s="6">
        <f t="shared" si="22"/>
        <v>3.9361226356345964E-3</v>
      </c>
    </row>
    <row r="247" spans="1:16" ht="15.6">
      <c r="A247" s="5">
        <v>-5.3998855620806995E-7</v>
      </c>
      <c r="B247">
        <v>1.5877357617225001</v>
      </c>
      <c r="C247">
        <v>0.24999999999706901</v>
      </c>
      <c r="E247" s="4">
        <f t="shared" si="18"/>
        <v>3.5877357617225405</v>
      </c>
      <c r="G247">
        <v>-2.6115770451724499E-3</v>
      </c>
      <c r="H247">
        <v>1.58003878593445</v>
      </c>
      <c r="I247">
        <v>0.25261861784383699</v>
      </c>
      <c r="K247" s="4">
        <f t="shared" si="19"/>
        <v>2.6110370566162417E-3</v>
      </c>
      <c r="L247" s="4">
        <f t="shared" si="20"/>
        <v>7.6969757880500644E-3</v>
      </c>
      <c r="M247" s="4">
        <f t="shared" si="21"/>
        <v>2.6186178467679788E-3</v>
      </c>
      <c r="N247" s="2">
        <f t="shared" si="23"/>
        <v>8.539210163724973E-3</v>
      </c>
      <c r="P247" s="6">
        <f t="shared" si="22"/>
        <v>2.3801112263700085E-3</v>
      </c>
    </row>
    <row r="248" spans="1:16" ht="15.6">
      <c r="A248" s="5">
        <v>-5.3999255413544005E-7</v>
      </c>
      <c r="B248">
        <v>1.5953310917224901</v>
      </c>
      <c r="C248">
        <v>0.24999999999707501</v>
      </c>
      <c r="E248" s="4">
        <f t="shared" si="18"/>
        <v>3.5953310917225303</v>
      </c>
      <c r="G248">
        <v>-2.62095616199076E-3</v>
      </c>
      <c r="H248">
        <v>1.5909509658813501</v>
      </c>
      <c r="I248">
        <v>0.25261261523701301</v>
      </c>
      <c r="K248" s="4">
        <f t="shared" si="19"/>
        <v>2.6204161694366244E-3</v>
      </c>
      <c r="L248" s="4">
        <f t="shared" si="20"/>
        <v>4.3801258411400035E-3</v>
      </c>
      <c r="M248" s="4">
        <f t="shared" si="21"/>
        <v>2.6126152399379987E-3</v>
      </c>
      <c r="N248" s="2">
        <f t="shared" si="23"/>
        <v>5.733920271264994E-3</v>
      </c>
      <c r="P248" s="6">
        <f t="shared" si="22"/>
        <v>1.5948239883848531E-3</v>
      </c>
    </row>
    <row r="249" spans="1:16" ht="15.6">
      <c r="A249" s="5">
        <v>-5.3999738539770596E-7</v>
      </c>
      <c r="B249">
        <v>1.6045278467224799</v>
      </c>
      <c r="C249">
        <v>0.249999999997083</v>
      </c>
      <c r="E249" s="4">
        <f t="shared" si="18"/>
        <v>3.6045278467225201</v>
      </c>
      <c r="G249">
        <v>-2.6298859156668199E-3</v>
      </c>
      <c r="H249">
        <v>1.60156893730164</v>
      </c>
      <c r="I249">
        <v>0.252617452526465</v>
      </c>
      <c r="K249" s="4">
        <f t="shared" si="19"/>
        <v>2.6293459182814222E-3</v>
      </c>
      <c r="L249" s="4">
        <f t="shared" si="20"/>
        <v>2.9589094208399835E-3</v>
      </c>
      <c r="M249" s="4">
        <f t="shared" si="21"/>
        <v>2.6174525293820028E-3</v>
      </c>
      <c r="N249" s="2">
        <f t="shared" si="23"/>
        <v>4.7454886642248999E-3</v>
      </c>
      <c r="P249" s="6">
        <f t="shared" si="22"/>
        <v>1.316535442648839E-3</v>
      </c>
    </row>
    <row r="250" spans="1:16" ht="15.6">
      <c r="A250" s="5">
        <v>-5.4000941350366195E-7</v>
      </c>
      <c r="B250">
        <v>1.6273595917224399</v>
      </c>
      <c r="C250">
        <v>0.24999999999710201</v>
      </c>
      <c r="E250" s="4">
        <f t="shared" si="18"/>
        <v>3.6273595917224806</v>
      </c>
      <c r="G250">
        <v>-2.6394946034997702E-3</v>
      </c>
      <c r="H250">
        <v>1.6115920543670701</v>
      </c>
      <c r="I250">
        <v>0.25263044307939703</v>
      </c>
      <c r="K250" s="4">
        <f t="shared" si="19"/>
        <v>2.6389545940862665E-3</v>
      </c>
      <c r="L250" s="4">
        <f t="shared" si="20"/>
        <v>1.5767537355369843E-2</v>
      </c>
      <c r="M250" s="4">
        <f t="shared" si="21"/>
        <v>2.6304430822950142E-3</v>
      </c>
      <c r="N250" s="2">
        <f t="shared" si="23"/>
        <v>1.6201806887252611E-2</v>
      </c>
      <c r="P250" s="6">
        <f t="shared" si="22"/>
        <v>4.466556589598842E-3</v>
      </c>
    </row>
    <row r="251" spans="1:16" ht="15.6">
      <c r="A251" s="5">
        <v>-5.40012607221025E-7</v>
      </c>
      <c r="B251">
        <v>1.63344500672243</v>
      </c>
      <c r="C251">
        <v>0.24999999999710701</v>
      </c>
      <c r="E251" s="4">
        <f t="shared" si="18"/>
        <v>3.6334450067224697</v>
      </c>
      <c r="G251">
        <v>-2.6409730780869701E-3</v>
      </c>
      <c r="H251">
        <v>1.62251424789429</v>
      </c>
      <c r="I251">
        <v>0.252638367004693</v>
      </c>
      <c r="K251" s="4">
        <f t="shared" si="19"/>
        <v>2.640433065479749E-3</v>
      </c>
      <c r="L251" s="4">
        <f t="shared" si="20"/>
        <v>1.0930758828139986E-2</v>
      </c>
      <c r="M251" s="4">
        <f t="shared" si="21"/>
        <v>2.63836700758599E-3</v>
      </c>
      <c r="N251" s="2">
        <f t="shared" si="23"/>
        <v>1.1550513226647432E-2</v>
      </c>
      <c r="P251" s="6">
        <f t="shared" si="22"/>
        <v>3.1789426302798272E-3</v>
      </c>
    </row>
    <row r="252" spans="1:16" ht="15.6">
      <c r="A252" s="5">
        <v>-5.4001583474102197E-7</v>
      </c>
      <c r="B252">
        <v>1.63957617672242</v>
      </c>
      <c r="C252">
        <v>0.249999999997112</v>
      </c>
      <c r="E252" s="4">
        <f t="shared" si="18"/>
        <v>3.6395761767224597</v>
      </c>
      <c r="G252">
        <v>-2.6519731618464002E-3</v>
      </c>
      <c r="H252">
        <v>1.6350948810577399</v>
      </c>
      <c r="I252">
        <v>0.25265250098891601</v>
      </c>
      <c r="K252" s="4">
        <f t="shared" si="19"/>
        <v>2.6514331460116593E-3</v>
      </c>
      <c r="L252" s="4">
        <f t="shared" si="20"/>
        <v>4.4812956646800295E-3</v>
      </c>
      <c r="M252" s="4">
        <f t="shared" si="21"/>
        <v>2.6525009918040021E-3</v>
      </c>
      <c r="N252" s="2">
        <f t="shared" si="23"/>
        <v>5.8436178925020867E-3</v>
      </c>
      <c r="P252" s="6">
        <f t="shared" si="22"/>
        <v>1.6055764761501513E-3</v>
      </c>
    </row>
    <row r="253" spans="1:16" ht="15.6">
      <c r="A253" s="5">
        <v>-5.4001983306450597E-7</v>
      </c>
      <c r="B253">
        <v>1.64717150672241</v>
      </c>
      <c r="C253">
        <v>0.249999999997118</v>
      </c>
      <c r="E253" s="4">
        <f t="shared" si="18"/>
        <v>3.6471715067224499</v>
      </c>
      <c r="G253">
        <v>-2.6618600822985198E-3</v>
      </c>
      <c r="H253">
        <v>1.64513540267944</v>
      </c>
      <c r="I253">
        <v>0.25264126923866698</v>
      </c>
      <c r="K253" s="4">
        <f t="shared" si="19"/>
        <v>2.6613200624654551E-3</v>
      </c>
      <c r="L253" s="4">
        <f t="shared" si="20"/>
        <v>2.036104042969944E-3</v>
      </c>
      <c r="M253" s="4">
        <f t="shared" si="21"/>
        <v>2.6412692415489769E-3</v>
      </c>
      <c r="N253" s="2">
        <f t="shared" si="23"/>
        <v>4.2666904451849324E-3</v>
      </c>
      <c r="P253" s="6">
        <f t="shared" si="22"/>
        <v>1.1698628477768561E-3</v>
      </c>
    </row>
    <row r="254" spans="1:16" ht="15.6">
      <c r="A254" s="5">
        <v>-5.4002705909754995E-7</v>
      </c>
      <c r="B254">
        <v>1.66089800672238</v>
      </c>
      <c r="C254">
        <v>0.24999999999712899</v>
      </c>
      <c r="E254" s="4">
        <f t="shared" si="18"/>
        <v>3.6608980067224195</v>
      </c>
      <c r="G254">
        <v>-2.6682587340474098E-3</v>
      </c>
      <c r="H254">
        <v>1.65516328811646</v>
      </c>
      <c r="I254">
        <v>0.252659289864824</v>
      </c>
      <c r="K254" s="4">
        <f t="shared" si="19"/>
        <v>2.6677187069883124E-3</v>
      </c>
      <c r="L254" s="4">
        <f t="shared" si="20"/>
        <v>5.7347186059200084E-3</v>
      </c>
      <c r="M254" s="4">
        <f t="shared" si="21"/>
        <v>2.6592898676950083E-3</v>
      </c>
      <c r="N254" s="2">
        <f t="shared" si="23"/>
        <v>6.861161941619353E-3</v>
      </c>
      <c r="P254" s="6">
        <f t="shared" si="22"/>
        <v>1.8741745683764927E-3</v>
      </c>
    </row>
    <row r="255" spans="1:16" ht="15.6">
      <c r="A255" s="5">
        <v>-5.40036694103166E-7</v>
      </c>
      <c r="B255">
        <v>1.67920000672235</v>
      </c>
      <c r="C255">
        <v>0.24999999999714401</v>
      </c>
      <c r="E255" s="4">
        <f t="shared" si="18"/>
        <v>3.6792000067223896</v>
      </c>
      <c r="G255">
        <v>-2.6743467897176699E-3</v>
      </c>
      <c r="H255">
        <v>1.66564965248108</v>
      </c>
      <c r="I255">
        <v>0.252674429444597</v>
      </c>
      <c r="K255" s="4">
        <f t="shared" si="19"/>
        <v>2.6738067530235666E-3</v>
      </c>
      <c r="L255" s="4">
        <f t="shared" si="20"/>
        <v>1.3550354241270046E-2</v>
      </c>
      <c r="M255" s="4">
        <f t="shared" si="21"/>
        <v>2.6744294474529973E-3</v>
      </c>
      <c r="N255" s="2">
        <f t="shared" si="23"/>
        <v>1.4068188066905535E-2</v>
      </c>
      <c r="P255" s="6">
        <f t="shared" si="22"/>
        <v>3.8237084260711778E-3</v>
      </c>
    </row>
    <row r="256" spans="1:16" ht="15.6">
      <c r="A256" s="5">
        <v>-5.4003995567289801E-7</v>
      </c>
      <c r="B256">
        <v>1.6853769317223399</v>
      </c>
      <c r="C256">
        <v>0.24999999999715</v>
      </c>
      <c r="E256" s="4">
        <f t="shared" si="18"/>
        <v>3.6853769317223795</v>
      </c>
      <c r="G256">
        <v>-2.6961653493344801E-3</v>
      </c>
      <c r="H256">
        <v>1.67630195617676</v>
      </c>
      <c r="I256">
        <v>0.25266786850988898</v>
      </c>
      <c r="K256" s="4">
        <f t="shared" si="19"/>
        <v>2.6956253093788074E-3</v>
      </c>
      <c r="L256" s="4">
        <f t="shared" si="20"/>
        <v>9.0749755455798997E-3</v>
      </c>
      <c r="M256" s="4">
        <f t="shared" si="21"/>
        <v>2.6678685127389801E-3</v>
      </c>
      <c r="N256" s="2">
        <f t="shared" si="23"/>
        <v>9.8356036603098693E-3</v>
      </c>
      <c r="P256" s="6">
        <f t="shared" si="22"/>
        <v>2.6688189139212827E-3</v>
      </c>
    </row>
    <row r="257" spans="1:16" ht="15.6">
      <c r="A257" s="5">
        <v>-5.4004314974546898E-7</v>
      </c>
      <c r="B257">
        <v>1.69146234672233</v>
      </c>
      <c r="C257">
        <v>0.249999999997155</v>
      </c>
      <c r="E257" s="4">
        <f t="shared" si="18"/>
        <v>3.6914623467223695</v>
      </c>
      <c r="G257">
        <v>-2.69420747645199E-3</v>
      </c>
      <c r="H257">
        <v>1.6883521080017101</v>
      </c>
      <c r="I257">
        <v>0.25268622930161699</v>
      </c>
      <c r="K257" s="4">
        <f t="shared" si="19"/>
        <v>2.6936674333022446E-3</v>
      </c>
      <c r="L257" s="4">
        <f t="shared" si="20"/>
        <v>3.1102387206198845E-3</v>
      </c>
      <c r="M257" s="4">
        <f t="shared" si="21"/>
        <v>2.6862293044619956E-3</v>
      </c>
      <c r="N257" s="2">
        <f t="shared" si="23"/>
        <v>4.9137823534042176E-3</v>
      </c>
      <c r="P257" s="6">
        <f t="shared" si="22"/>
        <v>1.3311208111785671E-3</v>
      </c>
    </row>
    <row r="258" spans="1:16" ht="15.6">
      <c r="A258" s="5">
        <v>-5.4004873833411003E-7</v>
      </c>
      <c r="B258">
        <v>1.7020775067223199</v>
      </c>
      <c r="C258">
        <v>0.24999999999716299</v>
      </c>
      <c r="E258" s="4">
        <f t="shared" ref="E258:E321" si="24">SQRT((A258-$T$4)^2+(B258-$U$4)^2+(C258-$V$4)^2)</f>
        <v>3.7020775067223597</v>
      </c>
      <c r="G258">
        <v>-2.70151533186436E-3</v>
      </c>
      <c r="H258">
        <v>1.6999754905700699</v>
      </c>
      <c r="I258">
        <v>0.252693705493585</v>
      </c>
      <c r="K258" s="4">
        <f t="shared" ref="K258:K321" si="25">ABS(A258-G258)</f>
        <v>2.7009752831260261E-3</v>
      </c>
      <c r="L258" s="4">
        <f t="shared" ref="L258:L321" si="26">ABS(B258-H258)</f>
        <v>2.1020161522500302E-3</v>
      </c>
      <c r="M258" s="4">
        <f t="shared" ref="M258:M321" si="27">ABS(C258-I258)</f>
        <v>2.6937054964220053E-3</v>
      </c>
      <c r="N258" s="2">
        <f t="shared" si="23"/>
        <v>4.3554320894524188E-3</v>
      </c>
      <c r="P258" s="6">
        <f t="shared" ref="P258:P321" si="28">SQRT(K258*K258+L258*L258+M258*M258)/SQRT((A258-$T$4)^2+(B258-$U$4)^2+(C258-$V$4)^2)</f>
        <v>1.1764832263894192E-3</v>
      </c>
    </row>
    <row r="259" spans="1:16" ht="15.6">
      <c r="A259" s="5">
        <v>-5.4006160215431804E-7</v>
      </c>
      <c r="B259">
        <v>1.72651067672228</v>
      </c>
      <c r="C259">
        <v>0.249999999997184</v>
      </c>
      <c r="E259" s="4">
        <f t="shared" si="24"/>
        <v>3.7265106767223193</v>
      </c>
      <c r="G259">
        <v>-2.7124069165438401E-3</v>
      </c>
      <c r="H259">
        <v>1.7116014957428001</v>
      </c>
      <c r="I259">
        <v>0.25270331697538601</v>
      </c>
      <c r="K259" s="4">
        <f t="shared" si="25"/>
        <v>2.7118668549416859E-3</v>
      </c>
      <c r="L259" s="4">
        <f t="shared" si="26"/>
        <v>1.4909180979479908E-2</v>
      </c>
      <c r="M259" s="4">
        <f t="shared" si="27"/>
        <v>2.7033169782020028E-3</v>
      </c>
      <c r="N259" s="2">
        <f t="shared" ref="N259:N322" si="29">SQRT(K259*K259+L259*L259+M259*M259)</f>
        <v>1.5393044598209024E-2</v>
      </c>
      <c r="P259" s="6">
        <f t="shared" si="28"/>
        <v>4.1306857630549155E-3</v>
      </c>
    </row>
    <row r="260" spans="1:16" ht="15.6">
      <c r="A260" s="5">
        <v>-5.4006563491190295E-7</v>
      </c>
      <c r="B260">
        <v>1.7341517617222599</v>
      </c>
      <c r="C260">
        <v>0.24999999999719</v>
      </c>
      <c r="E260" s="4">
        <f t="shared" si="24"/>
        <v>3.7341517617222992</v>
      </c>
      <c r="G260">
        <v>-2.7149866800755301E-3</v>
      </c>
      <c r="H260">
        <v>1.7226655483245901</v>
      </c>
      <c r="I260">
        <v>0.25271735806018197</v>
      </c>
      <c r="K260" s="4">
        <f t="shared" si="25"/>
        <v>2.7144466144406183E-3</v>
      </c>
      <c r="L260" s="4">
        <f t="shared" si="26"/>
        <v>1.1486213397669864E-2</v>
      </c>
      <c r="M260" s="4">
        <f t="shared" si="27"/>
        <v>2.7173580629919758E-3</v>
      </c>
      <c r="N260" s="2">
        <f t="shared" si="29"/>
        <v>1.2111372898311996E-2</v>
      </c>
      <c r="P260" s="6">
        <f t="shared" si="28"/>
        <v>3.2434067148695315E-3</v>
      </c>
    </row>
    <row r="261" spans="1:16" ht="15.6">
      <c r="A261" s="5">
        <v>-5.4006882928313096E-7</v>
      </c>
      <c r="B261">
        <v>1.74023717672225</v>
      </c>
      <c r="C261">
        <v>0.24999999999719499</v>
      </c>
      <c r="E261" s="4">
        <f t="shared" si="24"/>
        <v>3.7402371767222888</v>
      </c>
      <c r="G261">
        <v>-2.7260265778750199E-3</v>
      </c>
      <c r="H261">
        <v>1.7354156970977801</v>
      </c>
      <c r="I261">
        <v>0.25271725864149702</v>
      </c>
      <c r="K261" s="4">
        <f t="shared" si="25"/>
        <v>2.7254865090457366E-3</v>
      </c>
      <c r="L261" s="4">
        <f t="shared" si="26"/>
        <v>4.8214796244698821E-3</v>
      </c>
      <c r="M261" s="4">
        <f t="shared" si="27"/>
        <v>2.7172586443020286E-3</v>
      </c>
      <c r="N261" s="2">
        <f t="shared" si="29"/>
        <v>6.1691520503390617E-3</v>
      </c>
      <c r="P261" s="6">
        <f t="shared" si="28"/>
        <v>1.6494012969908295E-3</v>
      </c>
    </row>
    <row r="262" spans="1:16" ht="15.6">
      <c r="A262" s="5">
        <v>-5.4007282837588403E-7</v>
      </c>
      <c r="B262">
        <v>1.74783250672224</v>
      </c>
      <c r="C262">
        <v>0.24999999999720099</v>
      </c>
      <c r="E262" s="4">
        <f t="shared" si="24"/>
        <v>3.7478325067222786</v>
      </c>
      <c r="G262">
        <v>-2.73343082517386E-3</v>
      </c>
      <c r="H262">
        <v>1.74629950523376</v>
      </c>
      <c r="I262">
        <v>0.252722591860221</v>
      </c>
      <c r="K262" s="4">
        <f t="shared" si="25"/>
        <v>2.7328907523454841E-3</v>
      </c>
      <c r="L262" s="4">
        <f t="shared" si="26"/>
        <v>1.5330014884800125E-3</v>
      </c>
      <c r="M262" s="4">
        <f t="shared" si="27"/>
        <v>2.722591863020013E-3</v>
      </c>
      <c r="N262" s="2">
        <f t="shared" si="29"/>
        <v>4.1510591275625295E-3</v>
      </c>
      <c r="P262" s="6">
        <f t="shared" si="28"/>
        <v>1.1075892853047743E-3</v>
      </c>
    </row>
    <row r="263" spans="1:16" ht="15.6">
      <c r="A263" s="5">
        <v>-5.4007927045262804E-7</v>
      </c>
      <c r="B263">
        <v>1.76004909172222</v>
      </c>
      <c r="C263">
        <v>0.24999999999721201</v>
      </c>
      <c r="E263" s="4">
        <f t="shared" si="24"/>
        <v>3.7600490917222587</v>
      </c>
      <c r="G263">
        <v>-2.7458581607788801E-3</v>
      </c>
      <c r="H263">
        <v>1.75693082809448</v>
      </c>
      <c r="I263">
        <v>0.25273017515428398</v>
      </c>
      <c r="K263" s="4">
        <f t="shared" si="25"/>
        <v>2.7453180815084277E-3</v>
      </c>
      <c r="L263" s="4">
        <f t="shared" si="26"/>
        <v>3.1182636277400366E-3</v>
      </c>
      <c r="M263" s="4">
        <f t="shared" si="27"/>
        <v>2.7301751570719679E-3</v>
      </c>
      <c r="N263" s="2">
        <f t="shared" si="29"/>
        <v>4.9713374265922157E-3</v>
      </c>
      <c r="P263" s="6">
        <f t="shared" si="28"/>
        <v>1.3221469468408288E-3</v>
      </c>
    </row>
    <row r="264" spans="1:16" ht="15.6">
      <c r="A264" s="5">
        <v>-5.4009213569813703E-7</v>
      </c>
      <c r="B264">
        <v>1.7844822617221801</v>
      </c>
      <c r="C264">
        <v>0.24999999999723199</v>
      </c>
      <c r="E264" s="4">
        <f t="shared" si="24"/>
        <v>3.7844822617222187</v>
      </c>
      <c r="G264">
        <v>-2.7512256056070302E-3</v>
      </c>
      <c r="H264">
        <v>1.7710821628570601</v>
      </c>
      <c r="I264">
        <v>0.25275143538601702</v>
      </c>
      <c r="K264" s="4">
        <f t="shared" si="25"/>
        <v>2.750685513471332E-3</v>
      </c>
      <c r="L264" s="4">
        <f t="shared" si="26"/>
        <v>1.3400098865119947E-2</v>
      </c>
      <c r="M264" s="4">
        <f t="shared" si="27"/>
        <v>2.7514353887850285E-3</v>
      </c>
      <c r="N264" s="2">
        <f t="shared" si="29"/>
        <v>1.395346971500883E-2</v>
      </c>
      <c r="P264" s="6">
        <f t="shared" si="28"/>
        <v>3.6870220944460103E-3</v>
      </c>
    </row>
    <row r="265" spans="1:16" ht="15.6">
      <c r="A265" s="5">
        <v>-5.4009533037757396E-7</v>
      </c>
      <c r="B265">
        <v>1.7905676767221701</v>
      </c>
      <c r="C265">
        <v>0.24999999999723699</v>
      </c>
      <c r="E265" s="4">
        <f t="shared" si="24"/>
        <v>3.7905676767222087</v>
      </c>
      <c r="G265">
        <v>-2.7553099207580098E-3</v>
      </c>
      <c r="H265">
        <v>1.7828681468963601</v>
      </c>
      <c r="I265">
        <v>0.25274938903749</v>
      </c>
      <c r="K265" s="4">
        <f t="shared" si="25"/>
        <v>2.7547698254276323E-3</v>
      </c>
      <c r="L265" s="4">
        <f t="shared" si="26"/>
        <v>7.6995298258100142E-3</v>
      </c>
      <c r="M265" s="4">
        <f t="shared" si="27"/>
        <v>2.7493890402530141E-3</v>
      </c>
      <c r="N265" s="2">
        <f t="shared" si="29"/>
        <v>8.6273203501601795E-3</v>
      </c>
      <c r="P265" s="6">
        <f t="shared" si="28"/>
        <v>2.275996918123995E-3</v>
      </c>
    </row>
    <row r="266" spans="1:16" ht="15.6">
      <c r="A266" s="5">
        <v>-5.4009854445282597E-7</v>
      </c>
      <c r="B266">
        <v>1.7966530917221599</v>
      </c>
      <c r="C266">
        <v>0.24999999999724201</v>
      </c>
      <c r="E266" s="4">
        <f t="shared" si="24"/>
        <v>3.7966530917221983</v>
      </c>
      <c r="G266">
        <v>-2.7679356280714299E-3</v>
      </c>
      <c r="H266">
        <v>1.7942159175872801</v>
      </c>
      <c r="I266">
        <v>0.25276797334663598</v>
      </c>
      <c r="K266" s="4">
        <f t="shared" si="25"/>
        <v>2.7673955295269771E-3</v>
      </c>
      <c r="L266" s="4">
        <f t="shared" si="26"/>
        <v>2.4371741348798714E-3</v>
      </c>
      <c r="M266" s="4">
        <f t="shared" si="27"/>
        <v>2.7679733493939651E-3</v>
      </c>
      <c r="N266" s="2">
        <f t="shared" si="29"/>
        <v>4.6108537434545235E-3</v>
      </c>
      <c r="P266" s="6">
        <f t="shared" si="28"/>
        <v>1.2144522114773979E-3</v>
      </c>
    </row>
    <row r="267" spans="1:16" ht="15.6">
      <c r="A267" s="5">
        <v>-5.40104182352759E-7</v>
      </c>
      <c r="B267">
        <v>1.80735976172214</v>
      </c>
      <c r="C267">
        <v>0.249999999997251</v>
      </c>
      <c r="E267" s="4">
        <f t="shared" si="24"/>
        <v>3.8073597617221782</v>
      </c>
      <c r="G267">
        <v>-2.7769061271101202E-3</v>
      </c>
      <c r="H267">
        <v>1.80445551872253</v>
      </c>
      <c r="I267">
        <v>0.25276871421374503</v>
      </c>
      <c r="K267" s="4">
        <f t="shared" si="25"/>
        <v>2.7763660229277675E-3</v>
      </c>
      <c r="L267" s="4">
        <f t="shared" si="26"/>
        <v>2.9042429996100072E-3</v>
      </c>
      <c r="M267" s="4">
        <f t="shared" si="27"/>
        <v>2.7687142164940226E-3</v>
      </c>
      <c r="N267" s="2">
        <f t="shared" si="29"/>
        <v>4.8794071470484599E-3</v>
      </c>
      <c r="P267" s="6">
        <f t="shared" si="28"/>
        <v>1.2815723893770847E-3</v>
      </c>
    </row>
    <row r="268" spans="1:16" ht="15.6">
      <c r="A268" s="5">
        <v>-5.4011378628175805E-7</v>
      </c>
      <c r="B268">
        <v>1.8256160067221101</v>
      </c>
      <c r="C268">
        <v>0.24999999999726699</v>
      </c>
      <c r="E268" s="4">
        <f t="shared" si="24"/>
        <v>3.8256160067221483</v>
      </c>
      <c r="G268">
        <v>-2.7839278336614401E-3</v>
      </c>
      <c r="H268">
        <v>1.81450200080872</v>
      </c>
      <c r="I268">
        <v>0.252782983472571</v>
      </c>
      <c r="K268" s="4">
        <f t="shared" si="25"/>
        <v>2.7833877198751582E-3</v>
      </c>
      <c r="L268" s="4">
        <f t="shared" si="26"/>
        <v>1.1114005913390068E-2</v>
      </c>
      <c r="M268" s="4">
        <f t="shared" si="27"/>
        <v>2.7829834753040072E-3</v>
      </c>
      <c r="N268" s="2">
        <f t="shared" si="29"/>
        <v>1.1790393193860686E-2</v>
      </c>
      <c r="P268" s="6">
        <f t="shared" si="28"/>
        <v>3.0819593950734466E-3</v>
      </c>
    </row>
    <row r="269" spans="1:16" ht="15.6">
      <c r="A269" s="5">
        <v>-5.4012183402127602E-7</v>
      </c>
      <c r="B269">
        <v>1.84089817672209</v>
      </c>
      <c r="C269">
        <v>0.24999999999727901</v>
      </c>
      <c r="E269" s="4">
        <f t="shared" si="24"/>
        <v>3.8408981767221277</v>
      </c>
      <c r="G269">
        <v>-2.7915036771446501E-3</v>
      </c>
      <c r="H269">
        <v>1.82623267173767</v>
      </c>
      <c r="I269">
        <v>0.25279163196683002</v>
      </c>
      <c r="K269" s="4">
        <f t="shared" si="25"/>
        <v>2.7909635553106287E-3</v>
      </c>
      <c r="L269" s="4">
        <f t="shared" si="26"/>
        <v>1.4665504984419986E-2</v>
      </c>
      <c r="M269" s="4">
        <f t="shared" si="27"/>
        <v>2.7916319695510117E-3</v>
      </c>
      <c r="N269" s="2">
        <f t="shared" si="29"/>
        <v>1.5187485738875243E-2</v>
      </c>
      <c r="P269" s="6">
        <f t="shared" si="28"/>
        <v>3.9541495348456336E-3</v>
      </c>
    </row>
    <row r="270" spans="1:16" ht="15.6">
      <c r="A270" s="5">
        <v>-5.40124243569845E-7</v>
      </c>
      <c r="B270">
        <v>1.8454736767220801</v>
      </c>
      <c r="C270">
        <v>0.24999999999728301</v>
      </c>
      <c r="E270" s="4">
        <f t="shared" si="24"/>
        <v>3.845473676722118</v>
      </c>
      <c r="G270">
        <v>-2.79989209957421E-3</v>
      </c>
      <c r="H270">
        <v>1.8386809825897199</v>
      </c>
      <c r="I270">
        <v>0.25280003692023501</v>
      </c>
      <c r="K270" s="4">
        <f t="shared" si="25"/>
        <v>2.7993519753306403E-3</v>
      </c>
      <c r="L270" s="4">
        <f t="shared" si="26"/>
        <v>6.7926941323601664E-3</v>
      </c>
      <c r="M270" s="4">
        <f t="shared" si="27"/>
        <v>2.8000369229519984E-3</v>
      </c>
      <c r="N270" s="2">
        <f t="shared" si="29"/>
        <v>7.8623960614740262E-3</v>
      </c>
      <c r="P270" s="6">
        <f t="shared" si="28"/>
        <v>2.0445845485999874E-3</v>
      </c>
    </row>
    <row r="271" spans="1:16" ht="15.6">
      <c r="A271" s="5">
        <v>-5.4012745798136601E-7</v>
      </c>
      <c r="B271">
        <v>1.8515590917220699</v>
      </c>
      <c r="C271">
        <v>0.249999999997288</v>
      </c>
      <c r="E271" s="4">
        <f t="shared" si="24"/>
        <v>3.8515590917221076</v>
      </c>
      <c r="G271">
        <v>-2.80866748653352E-3</v>
      </c>
      <c r="H271">
        <v>1.8496682643890401</v>
      </c>
      <c r="I271">
        <v>0.25280086393468099</v>
      </c>
      <c r="K271" s="4">
        <f t="shared" si="25"/>
        <v>2.8081273590755385E-3</v>
      </c>
      <c r="L271" s="4">
        <f t="shared" si="26"/>
        <v>1.8908273330298098E-3</v>
      </c>
      <c r="M271" s="4">
        <f t="shared" si="27"/>
        <v>2.8008639373929833E-3</v>
      </c>
      <c r="N271" s="2">
        <f t="shared" si="29"/>
        <v>4.3938190750086314E-3</v>
      </c>
      <c r="P271" s="6">
        <f t="shared" si="28"/>
        <v>1.1407897348510027E-3</v>
      </c>
    </row>
    <row r="272" spans="1:16" ht="15.6">
      <c r="A272" s="5">
        <v>-5.4013227719777002E-7</v>
      </c>
      <c r="B272">
        <v>1.86071009172206</v>
      </c>
      <c r="C272">
        <v>0.249999999997296</v>
      </c>
      <c r="E272" s="4">
        <f t="shared" si="24"/>
        <v>3.860710091722098</v>
      </c>
      <c r="G272">
        <v>-2.8172954916954001E-3</v>
      </c>
      <c r="H272">
        <v>1.8596770763397199</v>
      </c>
      <c r="I272">
        <v>0.25280880462378302</v>
      </c>
      <c r="K272" s="4">
        <f t="shared" si="25"/>
        <v>2.8167553594182024E-3</v>
      </c>
      <c r="L272" s="4">
        <f t="shared" si="26"/>
        <v>1.03301538234013E-3</v>
      </c>
      <c r="M272" s="4">
        <f t="shared" si="27"/>
        <v>2.808804626487027E-3</v>
      </c>
      <c r="N272" s="2">
        <f t="shared" si="29"/>
        <v>4.1098193348050498E-3</v>
      </c>
      <c r="P272" s="6">
        <f t="shared" si="28"/>
        <v>1.064524203362764E-3</v>
      </c>
    </row>
    <row r="273" spans="1:16" ht="15.6">
      <c r="A273" s="5">
        <v>-5.4014270141078305E-7</v>
      </c>
      <c r="B273">
        <v>1.8805220067220201</v>
      </c>
      <c r="C273">
        <v>0.24999999999731301</v>
      </c>
      <c r="E273" s="4">
        <f t="shared" si="24"/>
        <v>3.8805220067220576</v>
      </c>
      <c r="G273">
        <v>-2.8244182467460602E-3</v>
      </c>
      <c r="H273">
        <v>1.86975717544556</v>
      </c>
      <c r="I273">
        <v>0.25282315257936799</v>
      </c>
      <c r="K273" s="4">
        <f t="shared" si="25"/>
        <v>2.8238781040446494E-3</v>
      </c>
      <c r="L273" s="4">
        <f t="shared" si="26"/>
        <v>1.0764831276460107E-2</v>
      </c>
      <c r="M273" s="4">
        <f t="shared" si="27"/>
        <v>2.823152582054983E-3</v>
      </c>
      <c r="N273" s="2">
        <f t="shared" si="29"/>
        <v>1.1481553486297934E-2</v>
      </c>
      <c r="P273" s="6">
        <f t="shared" si="28"/>
        <v>2.9587652038588993E-3</v>
      </c>
    </row>
    <row r="274" spans="1:16" ht="15.6">
      <c r="A274" s="5">
        <v>-5.40150749994826E-7</v>
      </c>
      <c r="B274">
        <v>1.895804176722</v>
      </c>
      <c r="C274">
        <v>0.249999999997326</v>
      </c>
      <c r="E274" s="4">
        <f t="shared" si="24"/>
        <v>3.895804176722037</v>
      </c>
      <c r="G274">
        <v>-2.8319752309471399E-3</v>
      </c>
      <c r="H274">
        <v>1.8831422328948999</v>
      </c>
      <c r="I274">
        <v>0.25282543082721598</v>
      </c>
      <c r="K274" s="4">
        <f t="shared" si="25"/>
        <v>2.8314350801971451E-3</v>
      </c>
      <c r="L274" s="4">
        <f t="shared" si="26"/>
        <v>1.2661943827100064E-2</v>
      </c>
      <c r="M274" s="4">
        <f t="shared" si="27"/>
        <v>2.82543082988998E-3</v>
      </c>
      <c r="N274" s="2">
        <f t="shared" si="29"/>
        <v>1.3278738850828463E-2</v>
      </c>
      <c r="P274" s="6">
        <f t="shared" si="28"/>
        <v>3.4084718452151021E-3</v>
      </c>
    </row>
    <row r="275" spans="1:16" ht="15.6">
      <c r="A275" s="5">
        <v>-5.4015396471462095E-7</v>
      </c>
      <c r="B275">
        <v>1.90188959172199</v>
      </c>
      <c r="C275">
        <v>0.249999999997331</v>
      </c>
      <c r="E275" s="4">
        <f t="shared" si="24"/>
        <v>3.9018895917220275</v>
      </c>
      <c r="G275">
        <v>-2.8390584047883801E-3</v>
      </c>
      <c r="H275">
        <v>1.89564061164856</v>
      </c>
      <c r="I275">
        <v>0.25284336716868</v>
      </c>
      <c r="K275" s="4">
        <f t="shared" si="25"/>
        <v>2.8385182508236656E-3</v>
      </c>
      <c r="L275" s="4">
        <f t="shared" si="26"/>
        <v>6.2489800734299994E-3</v>
      </c>
      <c r="M275" s="4">
        <f t="shared" si="27"/>
        <v>2.8433671713490039E-3</v>
      </c>
      <c r="N275" s="2">
        <f t="shared" si="29"/>
        <v>7.4291099527123358E-3</v>
      </c>
      <c r="P275" s="6">
        <f t="shared" si="28"/>
        <v>1.9039774904121862E-3</v>
      </c>
    </row>
    <row r="276" spans="1:16" ht="15.6">
      <c r="A276" s="5">
        <v>-5.4015719389089197E-7</v>
      </c>
      <c r="B276">
        <v>1.90802076172198</v>
      </c>
      <c r="C276">
        <v>0.24999999999733599</v>
      </c>
      <c r="E276" s="4">
        <f t="shared" si="24"/>
        <v>3.9080207617220175</v>
      </c>
      <c r="G276">
        <v>-2.8566308319568599E-3</v>
      </c>
      <c r="H276">
        <v>1.9063196182251001</v>
      </c>
      <c r="I276">
        <v>0.25284332316368902</v>
      </c>
      <c r="K276" s="4">
        <f t="shared" si="25"/>
        <v>2.856090674762969E-3</v>
      </c>
      <c r="L276" s="4">
        <f t="shared" si="26"/>
        <v>1.7011434968798866E-3</v>
      </c>
      <c r="M276" s="4">
        <f t="shared" si="27"/>
        <v>2.8433231663530234E-3</v>
      </c>
      <c r="N276" s="2">
        <f t="shared" si="29"/>
        <v>4.3744290790644329E-3</v>
      </c>
      <c r="P276" s="6">
        <f t="shared" si="28"/>
        <v>1.1193464277136796E-3</v>
      </c>
    </row>
    <row r="277" spans="1:16" ht="15.6">
      <c r="A277" s="5">
        <v>-5.4016279921270297E-7</v>
      </c>
      <c r="B277">
        <v>1.9186816767219601</v>
      </c>
      <c r="C277">
        <v>0.24999999999734501</v>
      </c>
      <c r="E277" s="4">
        <f t="shared" si="24"/>
        <v>3.9186816767219974</v>
      </c>
      <c r="G277">
        <v>-2.8598750941455399E-3</v>
      </c>
      <c r="H277">
        <v>1.9177720546722401</v>
      </c>
      <c r="I277">
        <v>0.25285278609953898</v>
      </c>
      <c r="K277" s="4">
        <f t="shared" si="25"/>
        <v>2.8593349313463272E-3</v>
      </c>
      <c r="L277" s="4">
        <f t="shared" si="26"/>
        <v>9.0962204972000471E-4</v>
      </c>
      <c r="M277" s="4">
        <f t="shared" si="27"/>
        <v>2.8527861021939716E-3</v>
      </c>
      <c r="N277" s="2">
        <f t="shared" si="29"/>
        <v>4.1402411847409571E-3</v>
      </c>
      <c r="P277" s="6">
        <f t="shared" si="28"/>
        <v>1.0565392972169906E-3</v>
      </c>
    </row>
    <row r="278" spans="1:16" ht="15.6">
      <c r="A278" s="5">
        <v>-5.4017488273669703E-7</v>
      </c>
      <c r="B278">
        <v>1.9416049317219199</v>
      </c>
      <c r="C278">
        <v>0.249999999997365</v>
      </c>
      <c r="E278" s="4">
        <f t="shared" si="24"/>
        <v>3.9416049317219568</v>
      </c>
      <c r="G278">
        <v>-2.8666069265454999E-3</v>
      </c>
      <c r="H278">
        <v>1.92835021018982</v>
      </c>
      <c r="I278">
        <v>0.25286638573743497</v>
      </c>
      <c r="K278" s="4">
        <f t="shared" si="25"/>
        <v>2.8660667516627633E-3</v>
      </c>
      <c r="L278" s="4">
        <f t="shared" si="26"/>
        <v>1.3254721532099945E-2</v>
      </c>
      <c r="M278" s="4">
        <f t="shared" si="27"/>
        <v>2.8663857400699766E-3</v>
      </c>
      <c r="N278" s="2">
        <f t="shared" si="29"/>
        <v>1.3860669129929375E-2</v>
      </c>
      <c r="P278" s="6">
        <f t="shared" si="28"/>
        <v>3.5165039038740262E-3</v>
      </c>
    </row>
    <row r="279" spans="1:16" ht="15.6">
      <c r="A279" s="5">
        <v>-5.4018047399767599E-7</v>
      </c>
      <c r="B279">
        <v>1.9522200917219099</v>
      </c>
      <c r="C279">
        <v>0.24999999999737399</v>
      </c>
      <c r="E279" s="4">
        <f t="shared" si="24"/>
        <v>3.9522200917219465</v>
      </c>
      <c r="G279">
        <v>-2.8736498206853901E-3</v>
      </c>
      <c r="H279">
        <v>1.9387967586517301</v>
      </c>
      <c r="I279">
        <v>0.25287369266152399</v>
      </c>
      <c r="K279" s="4">
        <f t="shared" si="25"/>
        <v>2.8731096402113926E-3</v>
      </c>
      <c r="L279" s="4">
        <f t="shared" si="26"/>
        <v>1.3423333070179844E-2</v>
      </c>
      <c r="M279" s="4">
        <f t="shared" si="27"/>
        <v>2.873692664149996E-3</v>
      </c>
      <c r="N279" s="2">
        <f t="shared" si="29"/>
        <v>1.4024932771519762E-2</v>
      </c>
      <c r="P279" s="6">
        <f t="shared" si="28"/>
        <v>3.548621394060376E-3</v>
      </c>
    </row>
    <row r="280" spans="1:16" ht="15.6">
      <c r="A280" s="5">
        <v>-5.4018366970451699E-7</v>
      </c>
      <c r="B280">
        <v>1.9583055067219</v>
      </c>
      <c r="C280">
        <v>0.24999999999737901</v>
      </c>
      <c r="E280" s="4">
        <f t="shared" si="24"/>
        <v>3.958305506721937</v>
      </c>
      <c r="G280">
        <v>-2.87642003968358E-3</v>
      </c>
      <c r="H280">
        <v>1.9504992961883501</v>
      </c>
      <c r="I280">
        <v>0.25288408924825601</v>
      </c>
      <c r="K280" s="4">
        <f t="shared" si="25"/>
        <v>2.8758798560138753E-3</v>
      </c>
      <c r="L280" s="4">
        <f t="shared" si="26"/>
        <v>7.8062105335499066E-3</v>
      </c>
      <c r="M280" s="4">
        <f t="shared" si="27"/>
        <v>2.8840892508769922E-3</v>
      </c>
      <c r="N280" s="2">
        <f t="shared" si="29"/>
        <v>8.8048610805256961E-3</v>
      </c>
      <c r="P280" s="6">
        <f t="shared" si="28"/>
        <v>2.2244015944634411E-3</v>
      </c>
    </row>
    <row r="281" spans="1:16" ht="15.6">
      <c r="A281" s="5">
        <v>-5.4018689922897603E-7</v>
      </c>
      <c r="B281">
        <v>1.9644366767218899</v>
      </c>
      <c r="C281">
        <v>0.24999999999738401</v>
      </c>
      <c r="E281" s="4">
        <f t="shared" si="24"/>
        <v>3.964436676721927</v>
      </c>
      <c r="G281">
        <v>-2.8910029213875502E-3</v>
      </c>
      <c r="H281">
        <v>1.9623703956603999</v>
      </c>
      <c r="I281">
        <v>0.25289091328159002</v>
      </c>
      <c r="K281" s="4">
        <f t="shared" si="25"/>
        <v>2.8904627344883212E-3</v>
      </c>
      <c r="L281" s="4">
        <f t="shared" si="26"/>
        <v>2.0662810614899829E-3</v>
      </c>
      <c r="M281" s="4">
        <f t="shared" si="27"/>
        <v>2.8909132842060148E-3</v>
      </c>
      <c r="N281" s="2">
        <f t="shared" si="29"/>
        <v>4.5805754945570628E-3</v>
      </c>
      <c r="P281" s="6">
        <f t="shared" si="28"/>
        <v>1.1554164861436512E-3</v>
      </c>
    </row>
    <row r="282" spans="1:16" ht="15.6">
      <c r="A282" s="5">
        <v>-5.4019171948512802E-7</v>
      </c>
      <c r="B282">
        <v>1.9735876767218701</v>
      </c>
      <c r="C282">
        <v>0.249999999997392</v>
      </c>
      <c r="E282" s="4">
        <f t="shared" si="24"/>
        <v>3.9735876767219063</v>
      </c>
      <c r="G282">
        <v>-2.8998123016208402E-3</v>
      </c>
      <c r="H282">
        <v>1.97322869300842</v>
      </c>
      <c r="I282">
        <v>0.25289878901094298</v>
      </c>
      <c r="K282" s="4">
        <f t="shared" si="25"/>
        <v>2.899272109901355E-3</v>
      </c>
      <c r="L282" s="4">
        <f t="shared" si="26"/>
        <v>3.5898371345011171E-4</v>
      </c>
      <c r="M282" s="4">
        <f t="shared" si="27"/>
        <v>2.8987890135509786E-3</v>
      </c>
      <c r="N282" s="2">
        <f t="shared" si="29"/>
        <v>4.1155346941628545E-3</v>
      </c>
      <c r="P282" s="6">
        <f t="shared" si="28"/>
        <v>1.0357226337982933E-3</v>
      </c>
    </row>
    <row r="283" spans="1:16" ht="15.6">
      <c r="A283" s="5">
        <v>-5.4020216530779901E-7</v>
      </c>
      <c r="B283">
        <v>1.9933995917218399</v>
      </c>
      <c r="C283">
        <v>0.24999999999740899</v>
      </c>
      <c r="E283" s="4">
        <f t="shared" si="24"/>
        <v>3.9933995917218761</v>
      </c>
      <c r="G283">
        <v>-2.9080223757773599E-3</v>
      </c>
      <c r="H283">
        <v>1.98365426063538</v>
      </c>
      <c r="I283">
        <v>0.25290747941471697</v>
      </c>
      <c r="K283" s="4">
        <f t="shared" si="25"/>
        <v>2.9074821736120521E-3</v>
      </c>
      <c r="L283" s="4">
        <f t="shared" si="26"/>
        <v>9.7453310864599185E-3</v>
      </c>
      <c r="M283" s="4">
        <f t="shared" si="27"/>
        <v>2.9074794173079843E-3</v>
      </c>
      <c r="N283" s="2">
        <f t="shared" si="29"/>
        <v>1.0577257070557729E-2</v>
      </c>
      <c r="P283" s="6">
        <f t="shared" si="28"/>
        <v>2.6486848680216902E-3</v>
      </c>
    </row>
    <row r="284" spans="1:16" ht="15.6">
      <c r="A284" s="5">
        <v>-5.4021021562833299E-7</v>
      </c>
      <c r="B284">
        <v>2.00868176172182</v>
      </c>
      <c r="C284">
        <v>0.24999999999742201</v>
      </c>
      <c r="E284" s="4">
        <f t="shared" si="24"/>
        <v>4.0086817617218564</v>
      </c>
      <c r="G284">
        <v>-2.9138685204088701E-3</v>
      </c>
      <c r="H284">
        <v>1.99374079704285</v>
      </c>
      <c r="I284">
        <v>0.25291377864778097</v>
      </c>
      <c r="K284" s="4">
        <f t="shared" si="25"/>
        <v>2.9133283101932419E-3</v>
      </c>
      <c r="L284" s="4">
        <f t="shared" si="26"/>
        <v>1.4940964678969992E-2</v>
      </c>
      <c r="M284" s="4">
        <f t="shared" si="27"/>
        <v>2.9137786503589669E-3</v>
      </c>
      <c r="N284" s="2">
        <f t="shared" si="29"/>
        <v>1.5498710056146286E-2</v>
      </c>
      <c r="P284" s="6">
        <f t="shared" si="28"/>
        <v>3.8662859706501363E-3</v>
      </c>
    </row>
    <row r="285" spans="1:16" ht="15.6">
      <c r="A285" s="5">
        <v>-5.4021421677331401E-7</v>
      </c>
      <c r="B285">
        <v>2.0162770917218</v>
      </c>
      <c r="C285">
        <v>0.249999999997428</v>
      </c>
      <c r="E285" s="4">
        <f t="shared" si="24"/>
        <v>4.0162770917218369</v>
      </c>
      <c r="G285">
        <v>-2.9169232584536102E-3</v>
      </c>
      <c r="H285">
        <v>2.0068192481994598</v>
      </c>
      <c r="I285">
        <v>0.252924729371444</v>
      </c>
      <c r="K285" s="4">
        <f t="shared" si="25"/>
        <v>2.9163830442368367E-3</v>
      </c>
      <c r="L285" s="4">
        <f t="shared" si="26"/>
        <v>9.4578435223402479E-3</v>
      </c>
      <c r="M285" s="4">
        <f t="shared" si="27"/>
        <v>2.9247293740159996E-3</v>
      </c>
      <c r="N285" s="2">
        <f t="shared" si="29"/>
        <v>1.032037480254557E-2</v>
      </c>
      <c r="P285" s="6">
        <f t="shared" si="28"/>
        <v>2.5696371457580567E-3</v>
      </c>
    </row>
    <row r="286" spans="1:16" ht="15.6">
      <c r="A286" s="5">
        <v>-5.4021662712964495E-7</v>
      </c>
      <c r="B286">
        <v>2.0208525917218001</v>
      </c>
      <c r="C286">
        <v>0.249999999997432</v>
      </c>
      <c r="E286" s="4">
        <f t="shared" si="24"/>
        <v>4.0208525917218365</v>
      </c>
      <c r="G286">
        <v>-2.9313077684491899E-3</v>
      </c>
      <c r="H286">
        <v>2.0168623924255402</v>
      </c>
      <c r="I286">
        <v>0.25291799032129397</v>
      </c>
      <c r="K286" s="4">
        <f t="shared" si="25"/>
        <v>2.9307675518220602E-3</v>
      </c>
      <c r="L286" s="4">
        <f t="shared" si="26"/>
        <v>3.9901992962598776E-3</v>
      </c>
      <c r="M286" s="4">
        <f t="shared" si="27"/>
        <v>2.9179903238619742E-3</v>
      </c>
      <c r="N286" s="2">
        <f t="shared" si="29"/>
        <v>5.7468040158716047E-3</v>
      </c>
      <c r="P286" s="6">
        <f t="shared" si="28"/>
        <v>1.4292501117059528E-3</v>
      </c>
    </row>
    <row r="287" spans="1:16" ht="15.6">
      <c r="A287" s="5">
        <v>-5.4022067657573303E-7</v>
      </c>
      <c r="B287">
        <v>2.02853943172178</v>
      </c>
      <c r="C287">
        <v>0.24999999999743899</v>
      </c>
      <c r="E287" s="4">
        <f t="shared" si="24"/>
        <v>4.0285394317218168</v>
      </c>
      <c r="G287">
        <v>-2.9397788457572499E-3</v>
      </c>
      <c r="H287">
        <v>2.0283088684082</v>
      </c>
      <c r="I287">
        <v>0.25293040764518099</v>
      </c>
      <c r="K287" s="4">
        <f t="shared" si="25"/>
        <v>2.9392386250806741E-3</v>
      </c>
      <c r="L287" s="4">
        <f t="shared" si="26"/>
        <v>2.3056331357995674E-4</v>
      </c>
      <c r="M287" s="4">
        <f t="shared" si="27"/>
        <v>2.9304076477419949E-3</v>
      </c>
      <c r="N287" s="2">
        <f t="shared" si="29"/>
        <v>4.1568704717226722E-3</v>
      </c>
      <c r="P287" s="6">
        <f t="shared" si="28"/>
        <v>1.0318554757067393E-3</v>
      </c>
    </row>
    <row r="288" spans="1:16" ht="15.6">
      <c r="A288" s="5">
        <v>-5.4022626876575095E-7</v>
      </c>
      <c r="B288">
        <v>2.0391545917217702</v>
      </c>
      <c r="C288">
        <v>0.24999999999744801</v>
      </c>
      <c r="E288" s="4">
        <f t="shared" si="24"/>
        <v>4.0391545917218066</v>
      </c>
      <c r="G288">
        <v>-2.9536418151110402E-3</v>
      </c>
      <c r="H288">
        <v>2.03838062286377</v>
      </c>
      <c r="I288">
        <v>0.25294145313091698</v>
      </c>
      <c r="K288" s="4">
        <f t="shared" si="25"/>
        <v>2.9531015888422745E-3</v>
      </c>
      <c r="L288" s="4">
        <f t="shared" si="26"/>
        <v>7.7396885800018467E-4</v>
      </c>
      <c r="M288" s="4">
        <f t="shared" si="27"/>
        <v>2.9414531334689686E-3</v>
      </c>
      <c r="N288" s="2">
        <f t="shared" si="29"/>
        <v>4.2393376043400096E-3</v>
      </c>
      <c r="P288" s="6">
        <f t="shared" si="28"/>
        <v>1.0495606216777331E-3</v>
      </c>
    </row>
    <row r="289" spans="1:16" ht="15.6">
      <c r="A289" s="5">
        <v>-5.4023833571144697E-7</v>
      </c>
      <c r="B289">
        <v>2.06207784672173</v>
      </c>
      <c r="C289">
        <v>0.249999999997468</v>
      </c>
      <c r="E289" s="4">
        <f t="shared" si="24"/>
        <v>4.062077846721766</v>
      </c>
      <c r="G289">
        <v>-2.95484694652259E-3</v>
      </c>
      <c r="H289">
        <v>2.0484242439270002</v>
      </c>
      <c r="I289">
        <v>0.25294787297025401</v>
      </c>
      <c r="K289" s="4">
        <f t="shared" si="25"/>
        <v>2.9543067081868788E-3</v>
      </c>
      <c r="L289" s="4">
        <f t="shared" si="26"/>
        <v>1.3653602794729824E-2</v>
      </c>
      <c r="M289" s="4">
        <f t="shared" si="27"/>
        <v>2.9478729727860087E-3</v>
      </c>
      <c r="N289" s="2">
        <f t="shared" si="29"/>
        <v>1.427721094843017E-2</v>
      </c>
      <c r="P289" s="6">
        <f t="shared" si="28"/>
        <v>3.5147556219170839E-3</v>
      </c>
    </row>
    <row r="290" spans="1:16" ht="15.6">
      <c r="A290" s="5">
        <v>-5.4024392825992205E-7</v>
      </c>
      <c r="B290">
        <v>2.07269300672171</v>
      </c>
      <c r="C290">
        <v>0.24999999999747699</v>
      </c>
      <c r="E290" s="4">
        <f t="shared" si="24"/>
        <v>4.0726930067217459</v>
      </c>
      <c r="G290">
        <v>-2.9627187177538902E-3</v>
      </c>
      <c r="H290">
        <v>2.05916404724121</v>
      </c>
      <c r="I290">
        <v>0.25295198569074301</v>
      </c>
      <c r="K290" s="4">
        <f t="shared" si="25"/>
        <v>2.9621784738256304E-3</v>
      </c>
      <c r="L290" s="4">
        <f t="shared" si="26"/>
        <v>1.3528959480499925E-2</v>
      </c>
      <c r="M290" s="4">
        <f t="shared" si="27"/>
        <v>2.9519856932660182E-3</v>
      </c>
      <c r="N290" s="2">
        <f t="shared" si="29"/>
        <v>1.4160560210283066E-2</v>
      </c>
      <c r="P290" s="6">
        <f t="shared" si="28"/>
        <v>3.4769525193555895E-3</v>
      </c>
    </row>
    <row r="291" spans="1:16" ht="15.6">
      <c r="A291" s="5">
        <v>-5.4024715849047104E-7</v>
      </c>
      <c r="B291">
        <v>2.0788241767216999</v>
      </c>
      <c r="C291">
        <v>0.24999999999748199</v>
      </c>
      <c r="E291" s="4">
        <f t="shared" si="24"/>
        <v>4.078824176721735</v>
      </c>
      <c r="G291">
        <v>-2.9648263007402398E-3</v>
      </c>
      <c r="H291">
        <v>2.0712218284606898</v>
      </c>
      <c r="I291">
        <v>0.25297175394371202</v>
      </c>
      <c r="K291" s="4">
        <f t="shared" si="25"/>
        <v>2.9642860535817493E-3</v>
      </c>
      <c r="L291" s="4">
        <f t="shared" si="26"/>
        <v>7.6023482610101389E-3</v>
      </c>
      <c r="M291" s="4">
        <f t="shared" si="27"/>
        <v>2.9717539462300324E-3</v>
      </c>
      <c r="N291" s="2">
        <f t="shared" si="29"/>
        <v>8.6841241588358764E-3</v>
      </c>
      <c r="P291" s="6">
        <f t="shared" si="28"/>
        <v>2.1290753860872596E-3</v>
      </c>
    </row>
    <row r="292" spans="1:16" ht="15.6">
      <c r="A292" s="5">
        <v>-5.4025037433152702E-7</v>
      </c>
      <c r="B292">
        <v>2.08490959172169</v>
      </c>
      <c r="C292">
        <v>0.24999999999748801</v>
      </c>
      <c r="E292" s="4">
        <f t="shared" si="24"/>
        <v>4.0849095917217255</v>
      </c>
      <c r="G292">
        <v>-2.9790622647851701E-3</v>
      </c>
      <c r="H292">
        <v>2.0832037925720202</v>
      </c>
      <c r="I292">
        <v>0.252979062264786</v>
      </c>
      <c r="K292" s="4">
        <f t="shared" si="25"/>
        <v>2.9785220144108388E-3</v>
      </c>
      <c r="L292" s="4">
        <f t="shared" si="26"/>
        <v>1.7057991496698399E-3</v>
      </c>
      <c r="M292" s="4">
        <f t="shared" si="27"/>
        <v>2.9790622672979938E-3</v>
      </c>
      <c r="N292" s="2">
        <f t="shared" si="29"/>
        <v>4.5449044128323549E-3</v>
      </c>
      <c r="P292" s="6">
        <f t="shared" si="28"/>
        <v>1.1126083235826888E-3</v>
      </c>
    </row>
    <row r="293" spans="1:16" ht="15.6">
      <c r="A293" s="5">
        <v>-5.4025601533825704E-7</v>
      </c>
      <c r="B293">
        <v>2.0956162617216698</v>
      </c>
      <c r="C293">
        <v>0.249999999997497</v>
      </c>
      <c r="E293" s="4">
        <f t="shared" si="24"/>
        <v>4.0956162617217053</v>
      </c>
      <c r="G293">
        <v>-2.9905876144766799E-3</v>
      </c>
      <c r="H293">
        <v>2.0959820747375502</v>
      </c>
      <c r="I293">
        <v>0.25298246531747398</v>
      </c>
      <c r="K293" s="4">
        <f t="shared" si="25"/>
        <v>2.9900473584613418E-3</v>
      </c>
      <c r="L293" s="4">
        <f t="shared" si="26"/>
        <v>3.658130158803452E-4</v>
      </c>
      <c r="M293" s="4">
        <f t="shared" si="27"/>
        <v>2.9824653199769791E-3</v>
      </c>
      <c r="N293" s="2">
        <f t="shared" si="29"/>
        <v>4.2390213202217449E-3</v>
      </c>
      <c r="P293" s="6">
        <f t="shared" si="28"/>
        <v>1.0350142809618973E-3</v>
      </c>
    </row>
    <row r="294" spans="1:16" ht="15.6">
      <c r="A294" s="5">
        <v>-5.4026644423655298E-7</v>
      </c>
      <c r="B294">
        <v>2.1154281767216401</v>
      </c>
      <c r="C294">
        <v>0.24999999999751399</v>
      </c>
      <c r="E294" s="4">
        <f t="shared" si="24"/>
        <v>4.1154281767216752</v>
      </c>
      <c r="G294">
        <v>-2.9976628720760302E-3</v>
      </c>
      <c r="H294">
        <v>2.1065263748168901</v>
      </c>
      <c r="I294">
        <v>0.25299721118062801</v>
      </c>
      <c r="K294" s="4">
        <f t="shared" si="25"/>
        <v>2.9971226056317935E-3</v>
      </c>
      <c r="L294" s="4">
        <f t="shared" si="26"/>
        <v>8.9018019047499841E-3</v>
      </c>
      <c r="M294" s="4">
        <f t="shared" si="27"/>
        <v>2.9972111831140236E-3</v>
      </c>
      <c r="N294" s="2">
        <f t="shared" si="29"/>
        <v>9.8594166125985025E-3</v>
      </c>
      <c r="P294" s="6">
        <f t="shared" si="28"/>
        <v>2.3957207340822681E-3</v>
      </c>
    </row>
    <row r="295" spans="1:16" ht="15.6">
      <c r="A295" s="5">
        <v>-5.4027526791520195E-7</v>
      </c>
      <c r="B295">
        <v>2.13217450672161</v>
      </c>
      <c r="C295">
        <v>0.24999999999752801</v>
      </c>
      <c r="E295" s="4">
        <f t="shared" si="24"/>
        <v>4.1321745067216451</v>
      </c>
      <c r="G295">
        <v>-3.00362263806164E-3</v>
      </c>
      <c r="H295">
        <v>2.1169342994689901</v>
      </c>
      <c r="I295">
        <v>0.25299161369912399</v>
      </c>
      <c r="K295" s="4">
        <f t="shared" si="25"/>
        <v>3.003082362793725E-3</v>
      </c>
      <c r="L295" s="4">
        <f t="shared" si="26"/>
        <v>1.5240207252619875E-2</v>
      </c>
      <c r="M295" s="4">
        <f t="shared" si="27"/>
        <v>2.9916137015959798E-3</v>
      </c>
      <c r="N295" s="2">
        <f t="shared" si="29"/>
        <v>1.5818728562059185E-2</v>
      </c>
      <c r="P295" s="6">
        <f t="shared" si="28"/>
        <v>3.8281850237272129E-3</v>
      </c>
    </row>
    <row r="296" spans="1:16" ht="15.6">
      <c r="A296" s="5">
        <v>-5.4028008971684803E-7</v>
      </c>
      <c r="B296">
        <v>2.1413255067215999</v>
      </c>
      <c r="C296">
        <v>0.249999999997536</v>
      </c>
      <c r="E296" s="4">
        <f t="shared" si="24"/>
        <v>4.1413255067216355</v>
      </c>
      <c r="G296">
        <v>-3.0107940547168198E-3</v>
      </c>
      <c r="H296">
        <v>2.1329145431518599</v>
      </c>
      <c r="I296">
        <v>0.25301634543575402</v>
      </c>
      <c r="K296" s="4">
        <f t="shared" si="25"/>
        <v>3.010253774627103E-3</v>
      </c>
      <c r="L296" s="4">
        <f t="shared" si="26"/>
        <v>8.4109635697400265E-3</v>
      </c>
      <c r="M296" s="4">
        <f t="shared" si="27"/>
        <v>3.016345438218021E-3</v>
      </c>
      <c r="N296" s="2">
        <f t="shared" si="29"/>
        <v>9.4289063926740347E-3</v>
      </c>
      <c r="P296" s="6">
        <f t="shared" si="28"/>
        <v>2.2767846616669756E-3</v>
      </c>
    </row>
    <row r="297" spans="1:16" ht="15.6">
      <c r="A297" s="5">
        <v>-5.4028332037113002E-7</v>
      </c>
      <c r="B297">
        <v>2.1474566767215899</v>
      </c>
      <c r="C297">
        <v>0.24999999999754199</v>
      </c>
      <c r="E297" s="4">
        <f t="shared" si="24"/>
        <v>4.1474566767216254</v>
      </c>
      <c r="G297">
        <v>-3.02543910220265E-3</v>
      </c>
      <c r="H297">
        <v>2.1457581520080602</v>
      </c>
      <c r="I297">
        <v>0.25302100181579701</v>
      </c>
      <c r="K297" s="4">
        <f t="shared" si="25"/>
        <v>3.0248988188822786E-3</v>
      </c>
      <c r="L297" s="4">
        <f t="shared" si="26"/>
        <v>1.6985247135297143E-3</v>
      </c>
      <c r="M297" s="4">
        <f t="shared" si="27"/>
        <v>3.0210018182550147E-3</v>
      </c>
      <c r="N297" s="2">
        <f t="shared" si="29"/>
        <v>4.6001577204316272E-3</v>
      </c>
      <c r="P297" s="6">
        <f t="shared" si="28"/>
        <v>1.1091514822206272E-3</v>
      </c>
    </row>
    <row r="298" spans="1:16" ht="15.6">
      <c r="A298" s="5">
        <v>-5.4028814231361396E-7</v>
      </c>
      <c r="B298">
        <v>2.1566076767215701</v>
      </c>
      <c r="C298">
        <v>0.24999999999754999</v>
      </c>
      <c r="E298" s="4">
        <f t="shared" si="24"/>
        <v>4.1566076767216051</v>
      </c>
      <c r="G298">
        <v>-3.0337991192936902E-3</v>
      </c>
      <c r="H298">
        <v>2.1572961807250999</v>
      </c>
      <c r="I298">
        <v>0.253033109707759</v>
      </c>
      <c r="K298" s="4">
        <f t="shared" si="25"/>
        <v>3.0332588311513765E-3</v>
      </c>
      <c r="L298" s="4">
        <f t="shared" si="26"/>
        <v>6.8850400352982177E-4</v>
      </c>
      <c r="M298" s="4">
        <f t="shared" si="27"/>
        <v>3.0331097102090088E-3</v>
      </c>
      <c r="N298" s="2">
        <f t="shared" si="29"/>
        <v>4.3444736636097337E-3</v>
      </c>
      <c r="P298" s="6">
        <f t="shared" si="28"/>
        <v>1.0451969494114735E-3</v>
      </c>
    </row>
    <row r="299" spans="1:16" ht="15.6">
      <c r="A299" s="5">
        <v>-5.4029458941753801E-7</v>
      </c>
      <c r="B299">
        <v>2.1688242617215501</v>
      </c>
      <c r="C299">
        <v>0.24999999999756001</v>
      </c>
      <c r="E299" s="4">
        <f t="shared" si="24"/>
        <v>4.1688242617215847</v>
      </c>
      <c r="G299">
        <v>-3.04218800738454E-3</v>
      </c>
      <c r="H299">
        <v>2.1675672531127899</v>
      </c>
      <c r="I299">
        <v>0.25303745036944802</v>
      </c>
      <c r="K299" s="4">
        <f t="shared" si="25"/>
        <v>3.0416477127951226E-3</v>
      </c>
      <c r="L299" s="4">
        <f t="shared" si="26"/>
        <v>1.2570086087602128E-3</v>
      </c>
      <c r="M299" s="4">
        <f t="shared" si="27"/>
        <v>3.0374503718880175E-3</v>
      </c>
      <c r="N299" s="2">
        <f t="shared" si="29"/>
        <v>4.4785931064265866E-3</v>
      </c>
      <c r="P299" s="6">
        <f t="shared" si="28"/>
        <v>1.0743060453637539E-3</v>
      </c>
    </row>
    <row r="300" spans="1:16" ht="15.6">
      <c r="A300" s="5">
        <v>-5.4030825072281896E-7</v>
      </c>
      <c r="B300">
        <v>2.1947673467215099</v>
      </c>
      <c r="C300">
        <v>0.24999999999758299</v>
      </c>
      <c r="E300" s="4">
        <f t="shared" si="24"/>
        <v>4.1947673467215445</v>
      </c>
      <c r="G300">
        <v>-3.0481303110718701E-3</v>
      </c>
      <c r="H300">
        <v>2.17785549163818</v>
      </c>
      <c r="I300">
        <v>0.25304813031107198</v>
      </c>
      <c r="K300" s="4">
        <f t="shared" si="25"/>
        <v>3.0475900028211472E-3</v>
      </c>
      <c r="L300" s="4">
        <f t="shared" si="26"/>
        <v>1.6911855083329819E-2</v>
      </c>
      <c r="M300" s="4">
        <f t="shared" si="27"/>
        <v>3.0481303134889948E-3</v>
      </c>
      <c r="N300" s="2">
        <f t="shared" si="29"/>
        <v>1.7452499694681406E-2</v>
      </c>
      <c r="P300" s="6">
        <f t="shared" si="28"/>
        <v>4.1605405621175998E-3</v>
      </c>
    </row>
    <row r="301" spans="1:16" ht="15.6">
      <c r="A301" s="5">
        <v>-5.4031225329101799E-7</v>
      </c>
      <c r="B301">
        <v>2.2023626767215001</v>
      </c>
      <c r="C301">
        <v>0.24999999999759001</v>
      </c>
      <c r="E301" s="4">
        <f t="shared" si="24"/>
        <v>4.2023626767215347</v>
      </c>
      <c r="G301">
        <v>-3.0556109268218301E-3</v>
      </c>
      <c r="H301">
        <v>2.18989133834839</v>
      </c>
      <c r="I301">
        <v>0.25305765285156701</v>
      </c>
      <c r="K301" s="4">
        <f t="shared" si="25"/>
        <v>3.0550706145685389E-3</v>
      </c>
      <c r="L301" s="4">
        <f t="shared" si="26"/>
        <v>1.2471338373110097E-2</v>
      </c>
      <c r="M301" s="4">
        <f t="shared" si="27"/>
        <v>3.0576528539769943E-3</v>
      </c>
      <c r="N301" s="2">
        <f t="shared" si="29"/>
        <v>1.319912793528581E-2</v>
      </c>
      <c r="P301" s="6">
        <f t="shared" si="28"/>
        <v>3.1408826297646174E-3</v>
      </c>
    </row>
    <row r="302" spans="1:16" ht="15.6">
      <c r="A302" s="5">
        <v>-5.4031628970897795E-7</v>
      </c>
      <c r="B302">
        <v>2.2100037617214898</v>
      </c>
      <c r="C302">
        <v>0.24999999999759601</v>
      </c>
      <c r="E302" s="4">
        <f t="shared" si="24"/>
        <v>4.2100037617215245</v>
      </c>
      <c r="G302">
        <v>-3.0678762122988701E-3</v>
      </c>
      <c r="H302">
        <v>2.2031016349792498</v>
      </c>
      <c r="I302">
        <v>0.25305533269420399</v>
      </c>
      <c r="K302" s="4">
        <f t="shared" si="25"/>
        <v>3.067335896009161E-3</v>
      </c>
      <c r="L302" s="4">
        <f t="shared" si="26"/>
        <v>6.9021267422400001E-3</v>
      </c>
      <c r="M302" s="4">
        <f t="shared" si="27"/>
        <v>3.0553326966079875E-3</v>
      </c>
      <c r="N302" s="2">
        <f t="shared" si="29"/>
        <v>8.1475739304318496E-3</v>
      </c>
      <c r="P302" s="6">
        <f t="shared" si="28"/>
        <v>1.9352889905970541E-3</v>
      </c>
    </row>
    <row r="303" spans="1:16" ht="15.6">
      <c r="A303" s="5">
        <v>-5.4031866716602597E-7</v>
      </c>
      <c r="B303">
        <v>2.2145335067214802</v>
      </c>
      <c r="C303">
        <v>0.2499999999976</v>
      </c>
      <c r="E303" s="4">
        <f t="shared" si="24"/>
        <v>4.2145335067215148</v>
      </c>
      <c r="G303">
        <v>-3.07308090850711E-3</v>
      </c>
      <c r="H303">
        <v>2.2144436836242698</v>
      </c>
      <c r="I303">
        <v>0.25306908949278301</v>
      </c>
      <c r="K303" s="4">
        <f t="shared" si="25"/>
        <v>3.0725405898399442E-3</v>
      </c>
      <c r="L303" s="4">
        <f t="shared" si="26"/>
        <v>8.9823097210395275E-5</v>
      </c>
      <c r="M303" s="4">
        <f t="shared" si="27"/>
        <v>3.0690894951830028E-3</v>
      </c>
      <c r="N303" s="2">
        <f t="shared" si="29"/>
        <v>4.3437177848530996E-3</v>
      </c>
      <c r="P303" s="6">
        <f t="shared" si="28"/>
        <v>1.030652094217677E-3</v>
      </c>
    </row>
    <row r="304" spans="1:16" ht="15.6">
      <c r="A304" s="5">
        <v>-5.4032430957039E-7</v>
      </c>
      <c r="B304">
        <v>2.22524017672146</v>
      </c>
      <c r="C304">
        <v>0.24999999999761</v>
      </c>
      <c r="E304" s="4">
        <f t="shared" si="24"/>
        <v>4.2252401767214947</v>
      </c>
      <c r="G304">
        <v>-3.0850940383970698E-3</v>
      </c>
      <c r="H304">
        <v>2.2264251708984402</v>
      </c>
      <c r="I304">
        <v>0.25307657616213097</v>
      </c>
      <c r="K304" s="4">
        <f t="shared" si="25"/>
        <v>3.0845537140874995E-3</v>
      </c>
      <c r="L304" s="4">
        <f t="shared" si="26"/>
        <v>1.1849941769801475E-3</v>
      </c>
      <c r="M304" s="4">
        <f t="shared" si="27"/>
        <v>3.0765761645209777E-3</v>
      </c>
      <c r="N304" s="2">
        <f t="shared" si="29"/>
        <v>4.5148647499860337E-3</v>
      </c>
      <c r="P304" s="6">
        <f t="shared" si="28"/>
        <v>1.0685462982341677E-3</v>
      </c>
    </row>
    <row r="305" spans="1:16" ht="15.6">
      <c r="A305" s="5">
        <v>-5.4033558029069698E-7</v>
      </c>
      <c r="B305">
        <v>2.24660776172143</v>
      </c>
      <c r="C305">
        <v>0.24999999999762801</v>
      </c>
      <c r="E305" s="4">
        <f t="shared" si="24"/>
        <v>4.2466077617214646</v>
      </c>
      <c r="G305">
        <v>-3.09274671599269E-3</v>
      </c>
      <c r="H305">
        <v>2.2369542121887198</v>
      </c>
      <c r="I305">
        <v>0.25309154065325901</v>
      </c>
      <c r="K305" s="4">
        <f t="shared" si="25"/>
        <v>3.0922063804123992E-3</v>
      </c>
      <c r="L305" s="4">
        <f t="shared" si="26"/>
        <v>9.6535495327101373E-3</v>
      </c>
      <c r="M305" s="4">
        <f t="shared" si="27"/>
        <v>3.0915406556309977E-3</v>
      </c>
      <c r="N305" s="2">
        <f t="shared" si="29"/>
        <v>1.0597659293682289E-2</v>
      </c>
      <c r="P305" s="6">
        <f t="shared" si="28"/>
        <v>2.4955587820491981E-3</v>
      </c>
    </row>
    <row r="306" spans="1:16" ht="15.6">
      <c r="A306" s="5">
        <v>-5.4034440618177695E-7</v>
      </c>
      <c r="B306">
        <v>2.2633540917213999</v>
      </c>
      <c r="C306">
        <v>0.249999999997643</v>
      </c>
      <c r="E306" s="4">
        <f t="shared" si="24"/>
        <v>4.2633540917214345</v>
      </c>
      <c r="G306">
        <v>-3.1010245438665199E-3</v>
      </c>
      <c r="H306">
        <v>2.2477993965148899</v>
      </c>
      <c r="I306">
        <v>0.25309087778441602</v>
      </c>
      <c r="K306" s="4">
        <f t="shared" si="25"/>
        <v>3.1004841994603381E-3</v>
      </c>
      <c r="L306" s="4">
        <f t="shared" si="26"/>
        <v>1.5554695206509983E-2</v>
      </c>
      <c r="M306" s="4">
        <f t="shared" si="27"/>
        <v>3.0908777867730275E-3</v>
      </c>
      <c r="N306" s="2">
        <f t="shared" si="29"/>
        <v>1.6159055378681477E-2</v>
      </c>
      <c r="P306" s="6">
        <f t="shared" si="28"/>
        <v>3.7902212743856E-3</v>
      </c>
    </row>
    <row r="307" spans="1:16" ht="15.6">
      <c r="A307" s="5">
        <v>-5.4034842371058096E-7</v>
      </c>
      <c r="B307">
        <v>2.2709951767213901</v>
      </c>
      <c r="C307">
        <v>0.24999999999764999</v>
      </c>
      <c r="E307" s="4">
        <f t="shared" si="24"/>
        <v>4.2709951767214251</v>
      </c>
      <c r="G307">
        <v>-3.1062585767358498E-3</v>
      </c>
      <c r="H307">
        <v>2.2602658271789502</v>
      </c>
      <c r="I307">
        <v>0.25311172404326598</v>
      </c>
      <c r="K307" s="4">
        <f t="shared" si="25"/>
        <v>3.1057182283121391E-3</v>
      </c>
      <c r="L307" s="4">
        <f t="shared" si="26"/>
        <v>1.072934954243987E-2</v>
      </c>
      <c r="M307" s="4">
        <f t="shared" si="27"/>
        <v>3.1117240456159934E-3</v>
      </c>
      <c r="N307" s="2">
        <f t="shared" si="29"/>
        <v>1.1595139233902702E-2</v>
      </c>
      <c r="P307" s="6">
        <f t="shared" si="28"/>
        <v>2.7148565507872013E-3</v>
      </c>
    </row>
    <row r="308" spans="1:16" ht="15.6">
      <c r="A308" s="5">
        <v>-5.4035083524058203E-7</v>
      </c>
      <c r="B308">
        <v>2.2755706767213799</v>
      </c>
      <c r="C308">
        <v>0.24999999999765399</v>
      </c>
      <c r="E308" s="4">
        <f t="shared" si="24"/>
        <v>4.2755706767214132</v>
      </c>
      <c r="G308">
        <v>-3.11827450059354E-3</v>
      </c>
      <c r="H308">
        <v>2.2704992294311501</v>
      </c>
      <c r="I308">
        <v>0.253093214007095</v>
      </c>
      <c r="K308" s="4">
        <f t="shared" si="25"/>
        <v>3.1177341497582996E-3</v>
      </c>
      <c r="L308" s="4">
        <f t="shared" si="26"/>
        <v>5.0714472902297913E-3</v>
      </c>
      <c r="M308" s="4">
        <f t="shared" si="27"/>
        <v>3.0932140094410143E-3</v>
      </c>
      <c r="N308" s="2">
        <f t="shared" si="29"/>
        <v>6.7087865336698822E-3</v>
      </c>
      <c r="P308" s="6">
        <f t="shared" si="28"/>
        <v>1.5690973301403367E-3</v>
      </c>
    </row>
    <row r="309" spans="1:16" ht="15.6">
      <c r="A309" s="5">
        <v>-5.4035405228742403E-7</v>
      </c>
      <c r="B309">
        <v>2.28165609172137</v>
      </c>
      <c r="C309">
        <v>0.24999999999765901</v>
      </c>
      <c r="E309" s="4">
        <f t="shared" si="24"/>
        <v>4.2816560917214037</v>
      </c>
      <c r="G309">
        <v>-3.1326727475971001E-3</v>
      </c>
      <c r="H309">
        <v>2.28156518936157</v>
      </c>
      <c r="I309">
        <v>0.25310829421505399</v>
      </c>
      <c r="K309" s="4">
        <f t="shared" si="25"/>
        <v>3.1321323935448128E-3</v>
      </c>
      <c r="L309" s="4">
        <f t="shared" si="26"/>
        <v>9.0902359799915899E-5</v>
      </c>
      <c r="M309" s="4">
        <f t="shared" si="27"/>
        <v>3.1082942173949746E-3</v>
      </c>
      <c r="N309" s="2">
        <f t="shared" si="29"/>
        <v>4.4136163756721076E-3</v>
      </c>
      <c r="P309" s="6">
        <f t="shared" si="28"/>
        <v>1.0308199166686575E-3</v>
      </c>
    </row>
    <row r="310" spans="1:16" ht="15.6">
      <c r="A310" s="5">
        <v>-5.4035970985256397E-7</v>
      </c>
      <c r="B310">
        <v>2.2924085167213502</v>
      </c>
      <c r="C310">
        <v>0.249999999997669</v>
      </c>
      <c r="E310" s="4">
        <f t="shared" si="24"/>
        <v>4.2924085167213839</v>
      </c>
      <c r="G310">
        <v>-3.13257169909775E-3</v>
      </c>
      <c r="H310">
        <v>2.2924227714538601</v>
      </c>
      <c r="I310">
        <v>0.25313110207207601</v>
      </c>
      <c r="K310" s="4">
        <f t="shared" si="25"/>
        <v>3.1320313393878975E-3</v>
      </c>
      <c r="L310" s="4">
        <f t="shared" si="26"/>
        <v>1.4254732509932921E-5</v>
      </c>
      <c r="M310" s="4">
        <f t="shared" si="27"/>
        <v>3.1311020744070051E-3</v>
      </c>
      <c r="N310" s="2">
        <f t="shared" si="29"/>
        <v>4.4287270980116538E-3</v>
      </c>
      <c r="P310" s="6">
        <f t="shared" si="28"/>
        <v>1.0317580632782811E-3</v>
      </c>
    </row>
    <row r="311" spans="1:16" ht="15.6">
      <c r="A311" s="5">
        <v>-5.40366110393972E-7</v>
      </c>
      <c r="B311">
        <v>2.3045335917213299</v>
      </c>
      <c r="C311">
        <v>0.24999999999767999</v>
      </c>
      <c r="E311" s="4">
        <f t="shared" si="24"/>
        <v>4.3045335917213636</v>
      </c>
      <c r="G311">
        <v>-3.1409198418259599E-3</v>
      </c>
      <c r="H311">
        <v>2.3025465011596702</v>
      </c>
      <c r="I311">
        <v>0.25313742458820399</v>
      </c>
      <c r="K311" s="4">
        <f t="shared" si="25"/>
        <v>3.1403794757155659E-3</v>
      </c>
      <c r="L311" s="4">
        <f t="shared" si="26"/>
        <v>1.9870905616596879E-3</v>
      </c>
      <c r="M311" s="4">
        <f t="shared" si="27"/>
        <v>3.1374245905239906E-3</v>
      </c>
      <c r="N311" s="2">
        <f t="shared" si="29"/>
        <v>4.8635321745576247E-3</v>
      </c>
      <c r="P311" s="6">
        <f t="shared" si="28"/>
        <v>1.1298627530544419E-3</v>
      </c>
    </row>
    <row r="312" spans="1:16" ht="15.6">
      <c r="A312" s="5">
        <v>-5.4037895523684295E-7</v>
      </c>
      <c r="B312">
        <v>2.32892100672129</v>
      </c>
      <c r="C312">
        <v>0.24999999999770101</v>
      </c>
      <c r="E312" s="4">
        <f t="shared" si="24"/>
        <v>4.3289210067213233</v>
      </c>
      <c r="G312">
        <v>-3.1453999690711498E-3</v>
      </c>
      <c r="H312">
        <v>2.3132786750793501</v>
      </c>
      <c r="I312">
        <v>0.25313723436556801</v>
      </c>
      <c r="K312" s="4">
        <f t="shared" si="25"/>
        <v>3.144859590115913E-3</v>
      </c>
      <c r="L312" s="4">
        <f t="shared" si="26"/>
        <v>1.5642331641939844E-2</v>
      </c>
      <c r="M312" s="4">
        <f t="shared" si="27"/>
        <v>3.1372343678670034E-3</v>
      </c>
      <c r="N312" s="2">
        <f t="shared" si="29"/>
        <v>1.6260840092593688E-2</v>
      </c>
      <c r="P312" s="6">
        <f t="shared" si="28"/>
        <v>3.7563263610830978E-3</v>
      </c>
    </row>
    <row r="313" spans="1:16" ht="15.6">
      <c r="A313" s="5">
        <v>-5.4038463267247703E-7</v>
      </c>
      <c r="B313">
        <v>2.3396734317212702</v>
      </c>
      <c r="C313">
        <v>0.249999999997711</v>
      </c>
      <c r="E313" s="4">
        <f t="shared" si="24"/>
        <v>4.3396734317213035</v>
      </c>
      <c r="G313">
        <v>-3.1563388183712998E-3</v>
      </c>
      <c r="H313">
        <v>2.3282723426818799</v>
      </c>
      <c r="I313">
        <v>0.25314587634056901</v>
      </c>
      <c r="K313" s="4">
        <f t="shared" si="25"/>
        <v>3.1557984337386275E-3</v>
      </c>
      <c r="L313" s="4">
        <f t="shared" si="26"/>
        <v>1.14010890393903E-2</v>
      </c>
      <c r="M313" s="4">
        <f t="shared" si="27"/>
        <v>3.1458763428580117E-3</v>
      </c>
      <c r="N313" s="2">
        <f t="shared" si="29"/>
        <v>1.2240932685177485E-2</v>
      </c>
      <c r="P313" s="6">
        <f t="shared" si="28"/>
        <v>2.8207036491965246E-3</v>
      </c>
    </row>
    <row r="314" spans="1:16" ht="15.6">
      <c r="A314" s="5">
        <v>-5.4038704451902299E-7</v>
      </c>
      <c r="B314">
        <v>2.3442489317212698</v>
      </c>
      <c r="C314">
        <v>0.24999999999771499</v>
      </c>
      <c r="E314" s="4">
        <f t="shared" si="24"/>
        <v>4.3442489317213031</v>
      </c>
      <c r="G314">
        <v>-3.1625309493392702E-3</v>
      </c>
      <c r="H314">
        <v>2.3387136459350599</v>
      </c>
      <c r="I314">
        <v>0.25316887977533098</v>
      </c>
      <c r="K314" s="4">
        <f t="shared" si="25"/>
        <v>3.1619905622947511E-3</v>
      </c>
      <c r="L314" s="4">
        <f t="shared" si="26"/>
        <v>5.5352857862098759E-3</v>
      </c>
      <c r="M314" s="4">
        <f t="shared" si="27"/>
        <v>3.1688797776159849E-3</v>
      </c>
      <c r="N314" s="2">
        <f t="shared" si="29"/>
        <v>7.1189445914434319E-3</v>
      </c>
      <c r="P314" s="6">
        <f t="shared" si="28"/>
        <v>1.6387054939374119E-3</v>
      </c>
    </row>
    <row r="315" spans="1:16" ht="15.6">
      <c r="A315" s="5">
        <v>-5.4039024262833403E-7</v>
      </c>
      <c r="B315">
        <v>2.3503343467212598</v>
      </c>
      <c r="C315">
        <v>0.24999999999771999</v>
      </c>
      <c r="E315" s="4">
        <f t="shared" si="24"/>
        <v>4.3503343467212936</v>
      </c>
      <c r="G315">
        <v>-3.1766234897077101E-3</v>
      </c>
      <c r="H315">
        <v>2.3502883911132799</v>
      </c>
      <c r="I315">
        <v>0.253165591973812</v>
      </c>
      <c r="K315" s="4">
        <f t="shared" si="25"/>
        <v>3.1760830994650817E-3</v>
      </c>
      <c r="L315" s="4">
        <f t="shared" si="26"/>
        <v>4.5955607979930591E-5</v>
      </c>
      <c r="M315" s="4">
        <f t="shared" si="27"/>
        <v>3.1655919760920082E-3</v>
      </c>
      <c r="N315" s="2">
        <f t="shared" si="29"/>
        <v>4.4844830618155562E-3</v>
      </c>
      <c r="P315" s="6">
        <f t="shared" si="28"/>
        <v>1.0308364149517303E-3</v>
      </c>
    </row>
    <row r="316" spans="1:16" ht="15.6">
      <c r="A316" s="5">
        <v>-5.4039505200079504E-7</v>
      </c>
      <c r="B316">
        <v>2.3594395917212401</v>
      </c>
      <c r="C316">
        <v>0.24999999999772801</v>
      </c>
      <c r="E316" s="4">
        <f t="shared" si="24"/>
        <v>4.3594395917212729</v>
      </c>
      <c r="G316">
        <v>-3.18421819247305E-3</v>
      </c>
      <c r="H316">
        <v>2.3615236282348602</v>
      </c>
      <c r="I316">
        <v>0.25317431031726301</v>
      </c>
      <c r="K316" s="4">
        <f t="shared" si="25"/>
        <v>3.1836777974210491E-3</v>
      </c>
      <c r="L316" s="4">
        <f t="shared" si="26"/>
        <v>2.0840365136201022E-3</v>
      </c>
      <c r="M316" s="4">
        <f t="shared" si="27"/>
        <v>3.1743103195349953E-3</v>
      </c>
      <c r="N316" s="2">
        <f t="shared" si="29"/>
        <v>4.9553262771082933E-3</v>
      </c>
      <c r="P316" s="6">
        <f t="shared" si="28"/>
        <v>1.1366888272792287E-3</v>
      </c>
    </row>
    <row r="317" spans="1:16" ht="15.6">
      <c r="A317" s="5">
        <v>-5.4040230231766799E-7</v>
      </c>
      <c r="B317">
        <v>2.3732118467212202</v>
      </c>
      <c r="C317">
        <v>0.249999999997741</v>
      </c>
      <c r="E317" s="4">
        <f t="shared" si="24"/>
        <v>4.3732118467212535</v>
      </c>
      <c r="G317">
        <v>-3.1917556189000598E-3</v>
      </c>
      <c r="H317">
        <v>2.3718509674072301</v>
      </c>
      <c r="I317">
        <v>0.25318304821849003</v>
      </c>
      <c r="K317" s="4">
        <f t="shared" si="25"/>
        <v>3.1912152165977422E-3</v>
      </c>
      <c r="L317" s="4">
        <f t="shared" si="26"/>
        <v>1.3608793139900932E-3</v>
      </c>
      <c r="M317" s="4">
        <f t="shared" si="27"/>
        <v>3.183048220749024E-3</v>
      </c>
      <c r="N317" s="2">
        <f t="shared" si="29"/>
        <v>4.7082526526838649E-3</v>
      </c>
      <c r="P317" s="6">
        <f t="shared" si="28"/>
        <v>1.0766120685906865E-3</v>
      </c>
    </row>
    <row r="318" spans="1:16" ht="15.6">
      <c r="A318" s="5">
        <v>-5.4041434809261702E-7</v>
      </c>
      <c r="B318">
        <v>2.3960435917211802</v>
      </c>
      <c r="C318">
        <v>0.24999999999776101</v>
      </c>
      <c r="E318" s="4">
        <f t="shared" si="24"/>
        <v>4.3960435917212131</v>
      </c>
      <c r="G318">
        <v>-3.1972872093319902E-3</v>
      </c>
      <c r="H318">
        <v>2.38189601898193</v>
      </c>
      <c r="I318">
        <v>0.25319665693678001</v>
      </c>
      <c r="K318" s="4">
        <f t="shared" si="25"/>
        <v>3.1967467949838976E-3</v>
      </c>
      <c r="L318" s="4">
        <f t="shared" si="26"/>
        <v>1.4147572739250158E-2</v>
      </c>
      <c r="M318" s="4">
        <f t="shared" si="27"/>
        <v>3.1966569390189936E-3</v>
      </c>
      <c r="N318" s="2">
        <f t="shared" si="29"/>
        <v>1.4852327092728341E-2</v>
      </c>
      <c r="P318" s="6">
        <f t="shared" si="28"/>
        <v>3.3785668369391915E-3</v>
      </c>
    </row>
    <row r="319" spans="1:16" ht="15.6">
      <c r="A319" s="5">
        <v>-5.40419992454649E-7</v>
      </c>
      <c r="B319">
        <v>2.40675026172116</v>
      </c>
      <c r="C319">
        <v>0.24999999999777001</v>
      </c>
      <c r="E319" s="4">
        <f t="shared" si="24"/>
        <v>4.4067502617211929</v>
      </c>
      <c r="G319">
        <v>-3.2038462813943598E-3</v>
      </c>
      <c r="H319">
        <v>2.3923258781433101</v>
      </c>
      <c r="I319">
        <v>0.25319267087616099</v>
      </c>
      <c r="K319" s="4">
        <f t="shared" si="25"/>
        <v>3.2033058614019051E-3</v>
      </c>
      <c r="L319" s="4">
        <f t="shared" si="26"/>
        <v>1.442438357784992E-2</v>
      </c>
      <c r="M319" s="4">
        <f t="shared" si="27"/>
        <v>3.1926708783909796E-3</v>
      </c>
      <c r="N319" s="2">
        <f t="shared" si="29"/>
        <v>1.5116783962879276E-2</v>
      </c>
      <c r="P319" s="6">
        <f t="shared" si="28"/>
        <v>3.4303700153352798E-3</v>
      </c>
    </row>
    <row r="320" spans="1:16" ht="15.6">
      <c r="A320" s="5">
        <v>-5.4042319094715001E-7</v>
      </c>
      <c r="B320">
        <v>2.4128356767211501</v>
      </c>
      <c r="C320">
        <v>0.249999999997776</v>
      </c>
      <c r="E320" s="4">
        <f t="shared" si="24"/>
        <v>4.4128356767211825</v>
      </c>
      <c r="G320">
        <v>-3.2172382343560501E-3</v>
      </c>
      <c r="H320">
        <v>2.4033613204956099</v>
      </c>
      <c r="I320">
        <v>0.25319799780845698</v>
      </c>
      <c r="K320" s="4">
        <f t="shared" si="25"/>
        <v>3.2166978111651031E-3</v>
      </c>
      <c r="L320" s="4">
        <f t="shared" si="26"/>
        <v>9.4743562255401592E-3</v>
      </c>
      <c r="M320" s="4">
        <f t="shared" si="27"/>
        <v>3.1979978106809748E-3</v>
      </c>
      <c r="N320" s="2">
        <f t="shared" si="29"/>
        <v>1.0504178249339939E-2</v>
      </c>
      <c r="P320" s="6">
        <f t="shared" si="28"/>
        <v>2.3803692271507229E-3</v>
      </c>
    </row>
    <row r="321" spans="1:16" ht="15.6">
      <c r="A321" s="5">
        <v>-5.4042560313095401E-7</v>
      </c>
      <c r="B321">
        <v>2.4174111767211501</v>
      </c>
      <c r="C321">
        <v>0.24999999999778</v>
      </c>
      <c r="E321" s="4">
        <f t="shared" si="24"/>
        <v>4.417411176721183</v>
      </c>
      <c r="G321">
        <v>-3.2189255580306101E-3</v>
      </c>
      <c r="H321">
        <v>2.4134216308593701</v>
      </c>
      <c r="I321">
        <v>0.25322244153358098</v>
      </c>
      <c r="K321" s="4">
        <f t="shared" si="25"/>
        <v>3.218385132427479E-3</v>
      </c>
      <c r="L321" s="4">
        <f t="shared" si="26"/>
        <v>3.9895458617800195E-3</v>
      </c>
      <c r="M321" s="4">
        <f t="shared" si="27"/>
        <v>3.2224415358009795E-3</v>
      </c>
      <c r="N321" s="2">
        <f t="shared" si="29"/>
        <v>6.0546352900510613E-3</v>
      </c>
      <c r="P321" s="6">
        <f t="shared" si="28"/>
        <v>1.3706297756382066E-3</v>
      </c>
    </row>
    <row r="322" spans="1:16" ht="15.6">
      <c r="A322" s="5">
        <v>-5.4042882104736999E-7</v>
      </c>
      <c r="B322">
        <v>2.4234965917211402</v>
      </c>
      <c r="C322">
        <v>0.24999999999778499</v>
      </c>
      <c r="E322" s="4">
        <f t="shared" ref="E322:E385" si="30">SQRT((A322-$T$4)^2+(B322-$U$4)^2+(C322-$V$4)^2)</f>
        <v>4.4234965917211726</v>
      </c>
      <c r="G322">
        <v>-3.2356681767851101E-3</v>
      </c>
      <c r="H322">
        <v>2.42453813552856</v>
      </c>
      <c r="I322">
        <v>0.253220497630537</v>
      </c>
      <c r="K322" s="4">
        <f t="shared" ref="K322:K385" si="31">ABS(A322-G322)</f>
        <v>3.2351277479640626E-3</v>
      </c>
      <c r="L322" s="4">
        <f t="shared" ref="L322:L385" si="32">ABS(B322-H322)</f>
        <v>1.0415438074198313E-3</v>
      </c>
      <c r="M322" s="4">
        <f t="shared" ref="M322:M385" si="33">ABS(C322-I322)</f>
        <v>3.2204976327520063E-3</v>
      </c>
      <c r="N322" s="2">
        <f t="shared" si="29"/>
        <v>4.6821437452285574E-3</v>
      </c>
      <c r="P322" s="6">
        <f t="shared" ref="P322:P385" si="34">SQRT(K322*K322+L322*L322+M322*M322)/SQRT((A322-$T$4)^2+(B322-$U$4)^2+(C322-$V$4)^2)</f>
        <v>1.0584711999081129E-3</v>
      </c>
    </row>
    <row r="323" spans="1:16" ht="15.6">
      <c r="A323" s="5">
        <v>-5.4043364553436504E-7</v>
      </c>
      <c r="B323">
        <v>2.4326475917211199</v>
      </c>
      <c r="C323">
        <v>0.24999999999779399</v>
      </c>
      <c r="E323" s="4">
        <f t="shared" si="30"/>
        <v>4.4326475917211523</v>
      </c>
      <c r="G323">
        <v>-3.2368686515837899E-3</v>
      </c>
      <c r="H323">
        <v>2.4352169036865199</v>
      </c>
      <c r="I323">
        <v>0.253226982895286</v>
      </c>
      <c r="K323" s="4">
        <f t="shared" si="31"/>
        <v>3.2363282179382557E-3</v>
      </c>
      <c r="L323" s="4">
        <f t="shared" si="32"/>
        <v>2.5693119654000007E-3</v>
      </c>
      <c r="M323" s="4">
        <f t="shared" si="33"/>
        <v>3.2269828974920145E-3</v>
      </c>
      <c r="N323" s="2">
        <f t="shared" ref="N323:N386" si="35">SQRT(K323*K323+L323*L323+M323*M323)</f>
        <v>5.2429574602963335E-3</v>
      </c>
      <c r="P323" s="6">
        <f t="shared" si="34"/>
        <v>1.1828049380890543E-3</v>
      </c>
    </row>
    <row r="324" spans="1:16" ht="15.6">
      <c r="A324" s="5">
        <v>-5.40440076676751E-7</v>
      </c>
      <c r="B324">
        <v>2.4448641767210999</v>
      </c>
      <c r="C324">
        <v>0.24999999999780501</v>
      </c>
      <c r="E324" s="4">
        <f t="shared" si="30"/>
        <v>4.4448641767211328</v>
      </c>
      <c r="G324">
        <v>-3.2455665059387701E-3</v>
      </c>
      <c r="H324">
        <v>2.4453372955322301</v>
      </c>
      <c r="I324">
        <v>0.25323280529119202</v>
      </c>
      <c r="K324" s="4">
        <f t="shared" si="31"/>
        <v>3.2450260658620934E-3</v>
      </c>
      <c r="L324" s="4">
        <f t="shared" si="32"/>
        <v>4.7311881113021315E-4</v>
      </c>
      <c r="M324" s="4">
        <f t="shared" si="33"/>
        <v>3.2328052933870144E-3</v>
      </c>
      <c r="N324" s="2">
        <f t="shared" si="35"/>
        <v>4.6048958340575716E-3</v>
      </c>
      <c r="P324" s="6">
        <f t="shared" si="34"/>
        <v>1.0360037227176849E-3</v>
      </c>
    </row>
    <row r="325" spans="1:16" ht="15.6">
      <c r="A325" s="5">
        <v>-5.4045373075101798E-7</v>
      </c>
      <c r="B325">
        <v>2.4707615067210602</v>
      </c>
      <c r="C325">
        <v>0.24999999999782799</v>
      </c>
      <c r="E325" s="4">
        <f t="shared" si="30"/>
        <v>4.4707615067210931</v>
      </c>
      <c r="G325">
        <v>-3.2504608388990198E-3</v>
      </c>
      <c r="H325">
        <v>2.4559407234191899</v>
      </c>
      <c r="I325">
        <v>0.25324184680357698</v>
      </c>
      <c r="K325" s="4">
        <f t="shared" si="31"/>
        <v>3.2499203851682687E-3</v>
      </c>
      <c r="L325" s="4">
        <f t="shared" si="32"/>
        <v>1.4820783301870311E-2</v>
      </c>
      <c r="M325" s="4">
        <f t="shared" si="33"/>
        <v>3.241846805748988E-3</v>
      </c>
      <c r="N325" s="2">
        <f t="shared" si="35"/>
        <v>1.551538497436899E-2</v>
      </c>
      <c r="P325" s="6">
        <f t="shared" si="34"/>
        <v>3.4704121324843715E-3</v>
      </c>
    </row>
    <row r="326" spans="1:16" ht="15.6">
      <c r="A326" s="5">
        <v>-5.4045937591910801E-7</v>
      </c>
      <c r="B326">
        <v>2.48146817672104</v>
      </c>
      <c r="C326">
        <v>0.24999999999783801</v>
      </c>
      <c r="E326" s="4">
        <f t="shared" si="30"/>
        <v>4.4814681767210729</v>
      </c>
      <c r="G326">
        <v>-3.2592569477856198E-3</v>
      </c>
      <c r="H326">
        <v>2.4676389694213898</v>
      </c>
      <c r="I326">
        <v>0.25326009979471698</v>
      </c>
      <c r="K326" s="4">
        <f t="shared" si="31"/>
        <v>3.2587164884097007E-3</v>
      </c>
      <c r="L326" s="4">
        <f t="shared" si="32"/>
        <v>1.3829207299650204E-2</v>
      </c>
      <c r="M326" s="4">
        <f t="shared" si="33"/>
        <v>3.260099796878968E-3</v>
      </c>
      <c r="N326" s="2">
        <f t="shared" si="35"/>
        <v>1.4577189659675215E-2</v>
      </c>
      <c r="P326" s="6">
        <f t="shared" si="34"/>
        <v>3.2527709859452385E-3</v>
      </c>
    </row>
    <row r="327" spans="1:16" ht="15.6">
      <c r="A327" s="5">
        <v>-5.4046260867422102E-7</v>
      </c>
      <c r="B327">
        <v>2.48759934672103</v>
      </c>
      <c r="C327">
        <v>0.249999999997843</v>
      </c>
      <c r="E327" s="4">
        <f t="shared" si="30"/>
        <v>4.4875993467210629</v>
      </c>
      <c r="G327">
        <v>-3.2817807514220498E-3</v>
      </c>
      <c r="H327">
        <v>2.4787540435790998</v>
      </c>
      <c r="I327">
        <v>0.25325740082189502</v>
      </c>
      <c r="K327" s="4">
        <f t="shared" si="31"/>
        <v>3.2812402888133755E-3</v>
      </c>
      <c r="L327" s="4">
        <f t="shared" si="32"/>
        <v>8.8453031419302164E-3</v>
      </c>
      <c r="M327" s="4">
        <f t="shared" si="33"/>
        <v>3.2574008240520147E-3</v>
      </c>
      <c r="N327" s="2">
        <f t="shared" si="35"/>
        <v>9.980810870570957E-3</v>
      </c>
      <c r="P327" s="6">
        <f t="shared" si="34"/>
        <v>2.2240868890988671E-3</v>
      </c>
    </row>
    <row r="328" spans="1:16" ht="15.6">
      <c r="A328" s="5">
        <v>-5.4046500675660504E-7</v>
      </c>
      <c r="B328">
        <v>2.4921290917210199</v>
      </c>
      <c r="C328">
        <v>0.249999999997847</v>
      </c>
      <c r="E328" s="4">
        <f t="shared" si="30"/>
        <v>4.4921290917210532</v>
      </c>
      <c r="G328">
        <v>-3.2847041729837699E-3</v>
      </c>
      <c r="H328">
        <v>2.48947334289551</v>
      </c>
      <c r="I328">
        <v>0.25326849380508099</v>
      </c>
      <c r="K328" s="4">
        <f t="shared" si="31"/>
        <v>3.2841637079770135E-3</v>
      </c>
      <c r="L328" s="4">
        <f t="shared" si="32"/>
        <v>2.655748825509896E-3</v>
      </c>
      <c r="M328" s="4">
        <f t="shared" si="33"/>
        <v>3.2684938072339853E-3</v>
      </c>
      <c r="N328" s="2">
        <f t="shared" si="35"/>
        <v>5.3405790746807067E-3</v>
      </c>
      <c r="P328" s="6">
        <f t="shared" si="34"/>
        <v>1.1888747998189406E-3</v>
      </c>
    </row>
    <row r="329" spans="1:16" ht="15.6">
      <c r="A329" s="5">
        <v>-5.4046820577263595E-7</v>
      </c>
      <c r="B329">
        <v>2.49821450672101</v>
      </c>
      <c r="C329">
        <v>0.249999999997853</v>
      </c>
      <c r="E329" s="4">
        <f t="shared" si="30"/>
        <v>4.4982145067210428</v>
      </c>
      <c r="G329">
        <v>-3.2856792677193902E-3</v>
      </c>
      <c r="H329">
        <v>2.4999518394470202</v>
      </c>
      <c r="I329">
        <v>0.25327576720155898</v>
      </c>
      <c r="K329" s="4">
        <f t="shared" si="31"/>
        <v>3.2851387995136176E-3</v>
      </c>
      <c r="L329" s="4">
        <f t="shared" si="32"/>
        <v>1.7373327260101767E-3</v>
      </c>
      <c r="M329" s="4">
        <f t="shared" si="33"/>
        <v>3.2757672037059815E-3</v>
      </c>
      <c r="N329" s="2">
        <f t="shared" si="35"/>
        <v>4.9538987379448354E-3</v>
      </c>
      <c r="P329" s="6">
        <f t="shared" si="34"/>
        <v>1.1013033572638495E-3</v>
      </c>
    </row>
    <row r="330" spans="1:16" ht="15.6">
      <c r="A330" s="5">
        <v>-5.4047303094860898E-7</v>
      </c>
      <c r="B330">
        <v>2.5073655067209999</v>
      </c>
      <c r="C330">
        <v>0.24999999999786099</v>
      </c>
      <c r="E330" s="4">
        <f t="shared" si="30"/>
        <v>4.5073655067210323</v>
      </c>
      <c r="G330">
        <v>-3.2899507787078602E-3</v>
      </c>
      <c r="H330">
        <v>2.5106987953186</v>
      </c>
      <c r="I330">
        <v>0.25327969994396099</v>
      </c>
      <c r="K330" s="4">
        <f t="shared" si="31"/>
        <v>3.2894103056769117E-3</v>
      </c>
      <c r="L330" s="4">
        <f t="shared" si="32"/>
        <v>3.3332885976000703E-3</v>
      </c>
      <c r="M330" s="4">
        <f t="shared" si="33"/>
        <v>3.2796999461000009E-3</v>
      </c>
      <c r="N330" s="2">
        <f t="shared" si="35"/>
        <v>5.7172952320509451E-3</v>
      </c>
      <c r="P330" s="6">
        <f t="shared" si="34"/>
        <v>1.2684339052437084E-3</v>
      </c>
    </row>
    <row r="331" spans="1:16" ht="15.6">
      <c r="A331" s="5">
        <v>-5.4048108918061999E-7</v>
      </c>
      <c r="B331">
        <v>2.52264767672097</v>
      </c>
      <c r="C331">
        <v>0.24999999999787501</v>
      </c>
      <c r="E331" s="4">
        <f t="shared" si="30"/>
        <v>4.522647676721002</v>
      </c>
      <c r="G331">
        <v>-3.3008635509759201E-3</v>
      </c>
      <c r="H331">
        <v>2.5215578079223602</v>
      </c>
      <c r="I331">
        <v>0.25329257454723197</v>
      </c>
      <c r="K331" s="4">
        <f t="shared" si="31"/>
        <v>3.3003230698867396E-3</v>
      </c>
      <c r="L331" s="4">
        <f t="shared" si="32"/>
        <v>1.0898687986098388E-3</v>
      </c>
      <c r="M331" s="4">
        <f t="shared" si="33"/>
        <v>3.2925745493569691E-3</v>
      </c>
      <c r="N331" s="2">
        <f t="shared" si="35"/>
        <v>4.7875874432623299E-3</v>
      </c>
      <c r="P331" s="6">
        <f t="shared" si="34"/>
        <v>1.0585806778416606E-3</v>
      </c>
    </row>
    <row r="332" spans="1:16" ht="15.6">
      <c r="A332" s="5">
        <v>-5.4049395874158502E-7</v>
      </c>
      <c r="B332">
        <v>2.5470350917209301</v>
      </c>
      <c r="C332">
        <v>0.24999999999789699</v>
      </c>
      <c r="E332" s="4">
        <f t="shared" si="30"/>
        <v>4.5470350917209625</v>
      </c>
      <c r="G332">
        <v>-3.3067804761230898E-3</v>
      </c>
      <c r="H332">
        <v>2.5322003364563002</v>
      </c>
      <c r="I332">
        <v>0.25330618163570801</v>
      </c>
      <c r="K332" s="4">
        <f t="shared" si="31"/>
        <v>3.306239982164348E-3</v>
      </c>
      <c r="L332" s="4">
        <f t="shared" si="32"/>
        <v>1.4834755264629962E-2</v>
      </c>
      <c r="M332" s="4">
        <f t="shared" si="33"/>
        <v>3.3061816378110176E-3</v>
      </c>
      <c r="N332" s="2">
        <f t="shared" si="35"/>
        <v>1.5554164188516437E-2</v>
      </c>
      <c r="P332" s="6">
        <f t="shared" si="34"/>
        <v>3.4207266657864071E-3</v>
      </c>
    </row>
    <row r="333" spans="1:16" ht="15.6">
      <c r="A333" s="5">
        <v>-5.4049957092494704E-7</v>
      </c>
      <c r="B333">
        <v>2.5576960067209198</v>
      </c>
      <c r="C333">
        <v>0.24999999999790701</v>
      </c>
      <c r="E333" s="4">
        <f t="shared" si="30"/>
        <v>4.5576960067209518</v>
      </c>
      <c r="G333">
        <v>-3.31278913654387E-3</v>
      </c>
      <c r="H333">
        <v>2.54384565353394</v>
      </c>
      <c r="I333">
        <v>0.25328911631368101</v>
      </c>
      <c r="K333" s="4">
        <f t="shared" si="31"/>
        <v>3.3122486369729452E-3</v>
      </c>
      <c r="L333" s="4">
        <f t="shared" si="32"/>
        <v>1.3850353186979802E-2</v>
      </c>
      <c r="M333" s="4">
        <f t="shared" si="33"/>
        <v>3.2891163157739989E-3</v>
      </c>
      <c r="N333" s="2">
        <f t="shared" si="35"/>
        <v>1.4615798321538972E-2</v>
      </c>
      <c r="P333" s="6">
        <f t="shared" si="34"/>
        <v>3.2068392231482663E-3</v>
      </c>
    </row>
    <row r="334" spans="1:16" ht="15.6">
      <c r="A334" s="5">
        <v>-5.4050361007838604E-7</v>
      </c>
      <c r="B334">
        <v>2.5653370917209002</v>
      </c>
      <c r="C334">
        <v>0.249999999997914</v>
      </c>
      <c r="E334" s="4">
        <f t="shared" si="30"/>
        <v>4.5653370917209326</v>
      </c>
      <c r="G334">
        <v>-3.3237610477954201E-3</v>
      </c>
      <c r="H334">
        <v>2.5588231086731001</v>
      </c>
      <c r="I334">
        <v>0.25330373016186097</v>
      </c>
      <c r="K334" s="4">
        <f t="shared" si="31"/>
        <v>3.3232205441853417E-3</v>
      </c>
      <c r="L334" s="4">
        <f t="shared" si="32"/>
        <v>6.5139830478000427E-3</v>
      </c>
      <c r="M334" s="4">
        <f t="shared" si="33"/>
        <v>3.3037301639469718E-3</v>
      </c>
      <c r="N334" s="2">
        <f t="shared" si="35"/>
        <v>8.0243630855348844E-3</v>
      </c>
      <c r="P334" s="6">
        <f t="shared" si="34"/>
        <v>1.7576715419518015E-3</v>
      </c>
    </row>
    <row r="335" spans="1:16" ht="15.6">
      <c r="A335" s="5">
        <v>-5.4050603741503401E-7</v>
      </c>
      <c r="B335">
        <v>2.5699583467209002</v>
      </c>
      <c r="C335">
        <v>0.249999999997918</v>
      </c>
      <c r="E335" s="4">
        <f t="shared" si="30"/>
        <v>4.5699583467209326</v>
      </c>
      <c r="G335">
        <v>-3.3310225699096901E-3</v>
      </c>
      <c r="H335">
        <v>2.56896305084229</v>
      </c>
      <c r="I335">
        <v>0.25331884995102999</v>
      </c>
      <c r="K335" s="4">
        <f t="shared" si="31"/>
        <v>3.3304820638722752E-3</v>
      </c>
      <c r="L335" s="4">
        <f t="shared" si="32"/>
        <v>9.9529587861013624E-4</v>
      </c>
      <c r="M335" s="4">
        <f t="shared" si="33"/>
        <v>3.3188499531119908E-3</v>
      </c>
      <c r="N335" s="2">
        <f t="shared" si="35"/>
        <v>4.8059847768199097E-3</v>
      </c>
      <c r="P335" s="6">
        <f t="shared" si="34"/>
        <v>1.0516473919873542E-3</v>
      </c>
    </row>
    <row r="336" spans="1:16" ht="15.6">
      <c r="A336" s="5">
        <v>-5.4051084880252901E-7</v>
      </c>
      <c r="B336">
        <v>2.57906359172088</v>
      </c>
      <c r="C336">
        <v>0.24999999999792599</v>
      </c>
      <c r="E336" s="4">
        <f t="shared" si="30"/>
        <v>4.5790635917209119</v>
      </c>
      <c r="G336">
        <v>-3.3433774951845399E-3</v>
      </c>
      <c r="H336">
        <v>2.58228635787964</v>
      </c>
      <c r="I336">
        <v>0.25334251159802201</v>
      </c>
      <c r="K336" s="4">
        <f t="shared" si="31"/>
        <v>3.3428369843357376E-3</v>
      </c>
      <c r="L336" s="4">
        <f t="shared" si="32"/>
        <v>3.2227661587600487E-3</v>
      </c>
      <c r="M336" s="4">
        <f t="shared" si="33"/>
        <v>3.3425116000960209E-3</v>
      </c>
      <c r="N336" s="2">
        <f t="shared" si="35"/>
        <v>5.7212904676015447E-3</v>
      </c>
      <c r="P336" s="6">
        <f t="shared" si="34"/>
        <v>1.2494455150056912E-3</v>
      </c>
    </row>
    <row r="337" spans="1:16" ht="15.6">
      <c r="A337" s="5">
        <v>-5.4051646133003204E-7</v>
      </c>
      <c r="B337">
        <v>2.5897245067208599</v>
      </c>
      <c r="C337">
        <v>0.24999999999793601</v>
      </c>
      <c r="E337" s="4">
        <f t="shared" si="30"/>
        <v>4.5897245067208914</v>
      </c>
      <c r="G337">
        <v>-3.3533074893057299E-3</v>
      </c>
      <c r="H337">
        <v>2.5929708480835001</v>
      </c>
      <c r="I337">
        <v>0.25333964498713701</v>
      </c>
      <c r="K337" s="4">
        <f t="shared" si="31"/>
        <v>3.3527669728443997E-3</v>
      </c>
      <c r="L337" s="4">
        <f t="shared" si="32"/>
        <v>3.2463413626402371E-3</v>
      </c>
      <c r="M337" s="4">
        <f t="shared" si="33"/>
        <v>3.3396449892010016E-3</v>
      </c>
      <c r="N337" s="2">
        <f t="shared" si="35"/>
        <v>5.7387287155676236E-3</v>
      </c>
      <c r="P337" s="6">
        <f t="shared" si="34"/>
        <v>1.2503427399976198E-3</v>
      </c>
    </row>
    <row r="338" spans="1:16" ht="15.6">
      <c r="A338" s="5">
        <v>-5.4053016744713896E-7</v>
      </c>
      <c r="B338">
        <v>2.61571334672082</v>
      </c>
      <c r="C338">
        <v>0.24999999999795999</v>
      </c>
      <c r="E338" s="4">
        <f t="shared" si="30"/>
        <v>4.6157133467208515</v>
      </c>
      <c r="G338">
        <v>-3.3597717992961398E-3</v>
      </c>
      <c r="H338">
        <v>2.6034746170043901</v>
      </c>
      <c r="I338">
        <v>0.25335369911044903</v>
      </c>
      <c r="K338" s="4">
        <f t="shared" si="31"/>
        <v>3.3592312691286927E-3</v>
      </c>
      <c r="L338" s="4">
        <f t="shared" si="32"/>
        <v>1.2238729716429919E-2</v>
      </c>
      <c r="M338" s="4">
        <f t="shared" si="33"/>
        <v>3.3536991124890336E-3</v>
      </c>
      <c r="N338" s="2">
        <f t="shared" si="35"/>
        <v>1.3127004133785685E-2</v>
      </c>
      <c r="P338" s="6">
        <f t="shared" si="34"/>
        <v>2.8439816660433478E-3</v>
      </c>
    </row>
    <row r="339" spans="1:16" ht="15.6">
      <c r="A339" s="5">
        <v>-5.4053739241580398E-7</v>
      </c>
      <c r="B339">
        <v>2.6293940917207999</v>
      </c>
      <c r="C339">
        <v>0.24999999999797201</v>
      </c>
      <c r="E339" s="4">
        <f t="shared" si="30"/>
        <v>4.6293940917208305</v>
      </c>
      <c r="G339">
        <v>-3.3751791343092901E-3</v>
      </c>
      <c r="H339">
        <v>2.6136913299560498</v>
      </c>
      <c r="I339">
        <v>0.25335540552623598</v>
      </c>
      <c r="K339" s="4">
        <f t="shared" si="31"/>
        <v>3.3746385969168741E-3</v>
      </c>
      <c r="L339" s="4">
        <f t="shared" si="32"/>
        <v>1.5702761764750051E-2</v>
      </c>
      <c r="M339" s="4">
        <f t="shared" si="33"/>
        <v>3.3554055282639661E-3</v>
      </c>
      <c r="N339" s="2">
        <f t="shared" si="35"/>
        <v>1.6408036413885777E-2</v>
      </c>
      <c r="P339" s="6">
        <f t="shared" si="34"/>
        <v>3.5443161866970394E-3</v>
      </c>
    </row>
    <row r="340" spans="1:16" ht="15.6">
      <c r="A340" s="5">
        <v>-5.4054223325449597E-7</v>
      </c>
      <c r="B340">
        <v>2.6385908467207799</v>
      </c>
      <c r="C340">
        <v>0.24999999999798</v>
      </c>
      <c r="E340" s="4">
        <f t="shared" si="30"/>
        <v>4.6385908467208115</v>
      </c>
      <c r="G340">
        <v>-3.3741274382919099E-3</v>
      </c>
      <c r="H340">
        <v>2.6259117126464799</v>
      </c>
      <c r="I340">
        <v>0.25337768066674599</v>
      </c>
      <c r="K340" s="4">
        <f t="shared" si="31"/>
        <v>3.3735868960586553E-3</v>
      </c>
      <c r="L340" s="4">
        <f t="shared" si="32"/>
        <v>1.2679134074299991E-2</v>
      </c>
      <c r="M340" s="4">
        <f t="shared" si="33"/>
        <v>3.3776806687659811E-3</v>
      </c>
      <c r="N340" s="2">
        <f t="shared" si="35"/>
        <v>1.3548072044371818E-2</v>
      </c>
      <c r="P340" s="6">
        <f t="shared" si="34"/>
        <v>2.9207301294852171E-3</v>
      </c>
    </row>
    <row r="341" spans="1:16" ht="15.6">
      <c r="A341" s="5">
        <v>-5.4054541871565703E-7</v>
      </c>
      <c r="B341">
        <v>2.64463050672077</v>
      </c>
      <c r="C341">
        <v>0.249999999997986</v>
      </c>
      <c r="E341" s="4">
        <f t="shared" si="30"/>
        <v>4.6446305067208007</v>
      </c>
      <c r="G341">
        <v>-3.38932522572577E-3</v>
      </c>
      <c r="H341">
        <v>2.63905906677246</v>
      </c>
      <c r="I341">
        <v>0.25338776549324499</v>
      </c>
      <c r="K341" s="4">
        <f t="shared" si="31"/>
        <v>3.3887846803070543E-3</v>
      </c>
      <c r="L341" s="4">
        <f t="shared" si="32"/>
        <v>5.5714399483099974E-3</v>
      </c>
      <c r="M341" s="4">
        <f t="shared" si="33"/>
        <v>3.3877654952589875E-3</v>
      </c>
      <c r="N341" s="2">
        <f t="shared" si="35"/>
        <v>7.3485889637382538E-3</v>
      </c>
      <c r="P341" s="6">
        <f t="shared" si="34"/>
        <v>1.5821686898677544E-3</v>
      </c>
    </row>
    <row r="342" spans="1:16" ht="15.6">
      <c r="A342" s="5">
        <v>-5.4054868629096699E-7</v>
      </c>
      <c r="B342">
        <v>2.6508074317207702</v>
      </c>
      <c r="C342">
        <v>0.249999999997992</v>
      </c>
      <c r="E342" s="4">
        <f t="shared" si="30"/>
        <v>4.6508074317208008</v>
      </c>
      <c r="G342">
        <v>-3.4068180248141302E-3</v>
      </c>
      <c r="H342">
        <v>2.6512680053710902</v>
      </c>
      <c r="I342">
        <v>0.25337676028721101</v>
      </c>
      <c r="K342" s="4">
        <f t="shared" si="31"/>
        <v>3.4062774761278391E-3</v>
      </c>
      <c r="L342" s="4">
        <f t="shared" si="32"/>
        <v>4.6057365032003972E-4</v>
      </c>
      <c r="M342" s="4">
        <f t="shared" si="33"/>
        <v>3.3767602892190163E-3</v>
      </c>
      <c r="N342" s="2">
        <f t="shared" si="35"/>
        <v>4.8184400362141543E-3</v>
      </c>
      <c r="P342" s="6">
        <f t="shared" si="34"/>
        <v>1.0360437637882008E-3</v>
      </c>
    </row>
    <row r="343" spans="1:16" ht="15.6">
      <c r="A343" s="5">
        <v>-5.4055265853685696E-7</v>
      </c>
      <c r="B343">
        <v>2.6583570067207498</v>
      </c>
      <c r="C343">
        <v>0.24999999999799899</v>
      </c>
      <c r="E343" s="4">
        <f t="shared" si="30"/>
        <v>4.6583570067207809</v>
      </c>
      <c r="G343">
        <v>-3.40242870151997E-3</v>
      </c>
      <c r="H343">
        <v>2.66217041015625</v>
      </c>
      <c r="I343">
        <v>0.25339852995239298</v>
      </c>
      <c r="K343" s="4">
        <f t="shared" si="31"/>
        <v>3.4018881488614332E-3</v>
      </c>
      <c r="L343" s="4">
        <f t="shared" si="32"/>
        <v>3.8134034355001845E-3</v>
      </c>
      <c r="M343" s="4">
        <f t="shared" si="33"/>
        <v>3.3985299543939917E-3</v>
      </c>
      <c r="N343" s="2">
        <f t="shared" si="35"/>
        <v>6.1371731758328042E-3</v>
      </c>
      <c r="P343" s="6">
        <f t="shared" si="34"/>
        <v>1.317454451640027E-3</v>
      </c>
    </row>
    <row r="344" spans="1:16" ht="15.6">
      <c r="A344" s="5">
        <v>-5.4055833954206395E-7</v>
      </c>
      <c r="B344">
        <v>2.66910943172073</v>
      </c>
      <c r="C344">
        <v>0.24999999999800901</v>
      </c>
      <c r="E344" s="4">
        <f t="shared" si="30"/>
        <v>4.6691094317207611</v>
      </c>
      <c r="G344">
        <v>-3.4090466797351798E-3</v>
      </c>
      <c r="H344">
        <v>2.6730294227600102</v>
      </c>
      <c r="I344">
        <v>0.25339133874513298</v>
      </c>
      <c r="K344" s="4">
        <f t="shared" si="31"/>
        <v>3.4085061213956378E-3</v>
      </c>
      <c r="L344" s="4">
        <f t="shared" si="32"/>
        <v>3.9199910392802018E-3</v>
      </c>
      <c r="M344" s="4">
        <f t="shared" si="33"/>
        <v>3.3913387471239675E-3</v>
      </c>
      <c r="N344" s="2">
        <f t="shared" si="35"/>
        <v>6.2036620012193584E-3</v>
      </c>
      <c r="P344" s="6">
        <f t="shared" si="34"/>
        <v>1.3286606561570887E-3</v>
      </c>
    </row>
    <row r="345" spans="1:16" ht="15.6">
      <c r="A345" s="5">
        <v>-5.4057278623773602E-7</v>
      </c>
      <c r="B345">
        <v>2.6965166767206901</v>
      </c>
      <c r="C345">
        <v>0.24999999999803399</v>
      </c>
      <c r="E345" s="4">
        <f t="shared" si="30"/>
        <v>4.6965166767207212</v>
      </c>
      <c r="G345">
        <v>-3.4187824930995698E-3</v>
      </c>
      <c r="H345">
        <v>2.6840639114379901</v>
      </c>
      <c r="I345">
        <v>0.253412957768888</v>
      </c>
      <c r="K345" s="4">
        <f t="shared" si="31"/>
        <v>3.4182419203133323E-3</v>
      </c>
      <c r="L345" s="4">
        <f t="shared" si="32"/>
        <v>1.2452765282700007E-2</v>
      </c>
      <c r="M345" s="4">
        <f t="shared" si="33"/>
        <v>3.4129577708540138E-3</v>
      </c>
      <c r="N345" s="2">
        <f t="shared" si="35"/>
        <v>1.3356796837469632E-2</v>
      </c>
      <c r="P345" s="6">
        <f t="shared" si="34"/>
        <v>2.8439794334544628E-3</v>
      </c>
    </row>
    <row r="346" spans="1:16" ht="15.6">
      <c r="A346" s="5">
        <v>-5.4058002677689304E-7</v>
      </c>
      <c r="B346">
        <v>2.7102431767206698</v>
      </c>
      <c r="C346">
        <v>0.24999999999804601</v>
      </c>
      <c r="E346" s="4">
        <f t="shared" si="30"/>
        <v>4.7102431767207014</v>
      </c>
      <c r="G346">
        <v>-3.4251334145665199E-3</v>
      </c>
      <c r="H346">
        <v>2.6946225166320801</v>
      </c>
      <c r="I346">
        <v>0.253425186965615</v>
      </c>
      <c r="K346" s="4">
        <f t="shared" si="31"/>
        <v>3.424592834539743E-3</v>
      </c>
      <c r="L346" s="4">
        <f t="shared" si="32"/>
        <v>1.5620660088589755E-2</v>
      </c>
      <c r="M346" s="4">
        <f t="shared" si="33"/>
        <v>3.4251869675689939E-3</v>
      </c>
      <c r="N346" s="2">
        <f t="shared" si="35"/>
        <v>1.6354349985506802E-2</v>
      </c>
      <c r="P346" s="6">
        <f t="shared" si="34"/>
        <v>3.4720818802592684E-3</v>
      </c>
    </row>
    <row r="347" spans="1:16" ht="15.6">
      <c r="A347" s="5">
        <v>-5.4058567452930197E-7</v>
      </c>
      <c r="B347">
        <v>2.7209498467206501</v>
      </c>
      <c r="C347">
        <v>0.249999999998056</v>
      </c>
      <c r="E347" s="4">
        <f t="shared" si="30"/>
        <v>4.7209498467206812</v>
      </c>
      <c r="G347">
        <v>-3.4338789992034401E-3</v>
      </c>
      <c r="H347">
        <v>2.7089991569518999</v>
      </c>
      <c r="I347">
        <v>0.25344080361537702</v>
      </c>
      <c r="K347" s="4">
        <f t="shared" si="31"/>
        <v>3.433338413528911E-3</v>
      </c>
      <c r="L347" s="4">
        <f t="shared" si="32"/>
        <v>1.1950689768750244E-2</v>
      </c>
      <c r="M347" s="4">
        <f t="shared" si="33"/>
        <v>3.4408036173210199E-3</v>
      </c>
      <c r="N347" s="2">
        <f t="shared" si="35"/>
        <v>1.2901392488553104E-2</v>
      </c>
      <c r="P347" s="6">
        <f t="shared" si="34"/>
        <v>2.7327959218873747E-3</v>
      </c>
    </row>
    <row r="348" spans="1:16" ht="15.6">
      <c r="A348" s="5">
        <v>-5.4058889430739504E-7</v>
      </c>
      <c r="B348">
        <v>2.7270352617206401</v>
      </c>
      <c r="C348">
        <v>0.24999999999806199</v>
      </c>
      <c r="E348" s="4">
        <f t="shared" si="30"/>
        <v>4.7270352617206708</v>
      </c>
      <c r="G348">
        <v>-3.4399128053337301E-3</v>
      </c>
      <c r="H348">
        <v>2.72193384170532</v>
      </c>
      <c r="I348">
        <v>0.25345514854416301</v>
      </c>
      <c r="K348" s="4">
        <f t="shared" si="31"/>
        <v>3.4393722164394228E-3</v>
      </c>
      <c r="L348" s="4">
        <f t="shared" si="32"/>
        <v>5.1014200153201017E-3</v>
      </c>
      <c r="M348" s="4">
        <f t="shared" si="33"/>
        <v>3.4551485461010167E-3</v>
      </c>
      <c r="N348" s="2">
        <f t="shared" si="35"/>
        <v>7.0563318297503516E-3</v>
      </c>
      <c r="P348" s="6">
        <f t="shared" si="34"/>
        <v>1.4927605653573656E-3</v>
      </c>
    </row>
    <row r="349" spans="1:16" ht="15.6">
      <c r="A349" s="5">
        <v>-5.4059212858005101E-7</v>
      </c>
      <c r="B349">
        <v>2.7331664317206301</v>
      </c>
      <c r="C349">
        <v>0.24999999999806799</v>
      </c>
      <c r="E349" s="4">
        <f t="shared" si="30"/>
        <v>4.7331664317206608</v>
      </c>
      <c r="G349">
        <v>-3.4554023295640902E-3</v>
      </c>
      <c r="H349">
        <v>2.7345724105835001</v>
      </c>
      <c r="I349">
        <v>0.25345107517205301</v>
      </c>
      <c r="K349" s="4">
        <f t="shared" si="31"/>
        <v>3.4548617374355103E-3</v>
      </c>
      <c r="L349" s="4">
        <f t="shared" si="32"/>
        <v>1.4059788628699721E-3</v>
      </c>
      <c r="M349" s="4">
        <f t="shared" si="33"/>
        <v>3.4510751739850187E-3</v>
      </c>
      <c r="N349" s="2">
        <f t="shared" si="35"/>
        <v>5.0816105758045632E-3</v>
      </c>
      <c r="P349" s="6">
        <f t="shared" si="34"/>
        <v>1.0736175558393013E-3</v>
      </c>
    </row>
    <row r="350" spans="1:16" ht="15.6">
      <c r="A350" s="5">
        <v>-5.4059610145274896E-7</v>
      </c>
      <c r="B350">
        <v>2.74071600672062</v>
      </c>
      <c r="C350">
        <v>0.24999999999807501</v>
      </c>
      <c r="E350" s="4">
        <f t="shared" si="30"/>
        <v>4.7407160067206506</v>
      </c>
      <c r="G350">
        <v>-3.4622461535036599E-3</v>
      </c>
      <c r="H350">
        <v>2.7453308105468701</v>
      </c>
      <c r="I350">
        <v>0.25344798644073402</v>
      </c>
      <c r="K350" s="4">
        <f t="shared" si="31"/>
        <v>3.4617055574022071E-3</v>
      </c>
      <c r="L350" s="4">
        <f t="shared" si="32"/>
        <v>4.6148038262501245E-3</v>
      </c>
      <c r="M350" s="4">
        <f t="shared" si="33"/>
        <v>3.4479864426590068E-3</v>
      </c>
      <c r="N350" s="2">
        <f t="shared" si="35"/>
        <v>6.7207462554155712E-3</v>
      </c>
      <c r="P350" s="6">
        <f t="shared" si="34"/>
        <v>1.4176648096802132E-3</v>
      </c>
    </row>
    <row r="351" spans="1:16" ht="15.6">
      <c r="A351" s="5">
        <v>-5.4060255574694003E-7</v>
      </c>
      <c r="B351">
        <v>2.7529325917206</v>
      </c>
      <c r="C351">
        <v>0.249999999998086</v>
      </c>
      <c r="E351" s="4">
        <f t="shared" si="30"/>
        <v>4.7529325917206302</v>
      </c>
      <c r="G351">
        <v>-3.4705491270870001E-3</v>
      </c>
      <c r="H351">
        <v>2.7573814392089799</v>
      </c>
      <c r="I351">
        <v>0.25345664750784702</v>
      </c>
      <c r="K351" s="4">
        <f t="shared" si="31"/>
        <v>3.4700085245312532E-3</v>
      </c>
      <c r="L351" s="4">
        <f t="shared" si="32"/>
        <v>4.4488474883799256E-3</v>
      </c>
      <c r="M351" s="4">
        <f t="shared" si="33"/>
        <v>3.4566475097610183E-3</v>
      </c>
      <c r="N351" s="2">
        <f t="shared" si="35"/>
        <v>6.6167677261576132E-3</v>
      </c>
      <c r="P351" s="6">
        <f t="shared" si="34"/>
        <v>1.3921442390501582E-3</v>
      </c>
    </row>
    <row r="352" spans="1:16" ht="15.6">
      <c r="A352" s="5">
        <v>-5.4061703857666504E-7</v>
      </c>
      <c r="B352">
        <v>2.7803855917205502</v>
      </c>
      <c r="C352">
        <v>0.24999999999811201</v>
      </c>
      <c r="E352" s="4">
        <f t="shared" si="30"/>
        <v>4.7803855917205818</v>
      </c>
      <c r="G352">
        <v>-3.4798500128090399E-3</v>
      </c>
      <c r="H352">
        <v>2.7674617767334002</v>
      </c>
      <c r="I352">
        <v>0.25347224785946398</v>
      </c>
      <c r="K352" s="4">
        <f t="shared" si="31"/>
        <v>3.4793093957704632E-3</v>
      </c>
      <c r="L352" s="4">
        <f t="shared" si="32"/>
        <v>1.2923814987150006E-2</v>
      </c>
      <c r="M352" s="4">
        <f t="shared" si="33"/>
        <v>3.4722478613519736E-3</v>
      </c>
      <c r="N352" s="2">
        <f t="shared" si="35"/>
        <v>1.3827042088033257E-2</v>
      </c>
      <c r="P352" s="6">
        <f t="shared" si="34"/>
        <v>2.8924533016711222E-3</v>
      </c>
    </row>
    <row r="353" spans="1:16" ht="15.6">
      <c r="A353" s="5">
        <v>-5.4062428027647901E-7</v>
      </c>
      <c r="B353">
        <v>2.79411209172053</v>
      </c>
      <c r="C353">
        <v>0.249999999998124</v>
      </c>
      <c r="E353" s="4">
        <f t="shared" si="30"/>
        <v>4.7941120917205602</v>
      </c>
      <c r="G353">
        <v>-3.4928026143461501E-3</v>
      </c>
      <c r="H353">
        <v>2.7786211967468302</v>
      </c>
      <c r="I353">
        <v>0.253480087034405</v>
      </c>
      <c r="K353" s="4">
        <f t="shared" si="31"/>
        <v>3.4922619900658734E-3</v>
      </c>
      <c r="L353" s="4">
        <f t="shared" si="32"/>
        <v>1.549089497369982E-2</v>
      </c>
      <c r="M353" s="4">
        <f t="shared" si="33"/>
        <v>3.4800870362809988E-3</v>
      </c>
      <c r="N353" s="2">
        <f t="shared" si="35"/>
        <v>1.6256528739972388E-2</v>
      </c>
      <c r="P353" s="6">
        <f t="shared" si="34"/>
        <v>3.3909363045656446E-3</v>
      </c>
    </row>
    <row r="354" spans="1:16" ht="15.6">
      <c r="A354" s="5">
        <v>-5.4062912264236505E-7</v>
      </c>
      <c r="B354">
        <v>2.8033088467205198</v>
      </c>
      <c r="C354">
        <v>0.24999999999813299</v>
      </c>
      <c r="E354" s="4">
        <f t="shared" si="30"/>
        <v>4.80330884672055</v>
      </c>
      <c r="G354">
        <v>-3.4971844870597098E-3</v>
      </c>
      <c r="H354">
        <v>2.7895445823669398</v>
      </c>
      <c r="I354">
        <v>0.25348453107290098</v>
      </c>
      <c r="K354" s="4">
        <f t="shared" si="31"/>
        <v>3.4966438579370675E-3</v>
      </c>
      <c r="L354" s="4">
        <f t="shared" si="32"/>
        <v>1.3764264353580025E-2</v>
      </c>
      <c r="M354" s="4">
        <f t="shared" si="33"/>
        <v>3.4845310747679825E-3</v>
      </c>
      <c r="N354" s="2">
        <f t="shared" si="35"/>
        <v>1.4622703179491351E-2</v>
      </c>
      <c r="P354" s="6">
        <f t="shared" si="34"/>
        <v>3.0442979300560643E-3</v>
      </c>
    </row>
    <row r="355" spans="1:16" ht="15.6">
      <c r="A355" s="5">
        <v>-5.4063234292576695E-7</v>
      </c>
      <c r="B355">
        <v>2.8093942617205099</v>
      </c>
      <c r="C355">
        <v>0.24999999999813899</v>
      </c>
      <c r="E355" s="4">
        <f t="shared" si="30"/>
        <v>4.8093942617205396</v>
      </c>
      <c r="G355">
        <v>-3.5138486418873102E-3</v>
      </c>
      <c r="H355">
        <v>2.8009481430053702</v>
      </c>
      <c r="I355">
        <v>0.253489837981761</v>
      </c>
      <c r="K355" s="4">
        <f t="shared" si="31"/>
        <v>3.5133080095443845E-3</v>
      </c>
      <c r="L355" s="4">
        <f t="shared" si="32"/>
        <v>8.4461187151396722E-3</v>
      </c>
      <c r="M355" s="4">
        <f t="shared" si="33"/>
        <v>3.4898379836220128E-3</v>
      </c>
      <c r="N355" s="2">
        <f t="shared" si="35"/>
        <v>9.7907723736226394E-3</v>
      </c>
      <c r="P355" s="6">
        <f t="shared" si="34"/>
        <v>2.0357599815740693E-3</v>
      </c>
    </row>
    <row r="356" spans="1:16" ht="15.6">
      <c r="A356" s="5">
        <v>-5.4063472311892197E-7</v>
      </c>
      <c r="B356">
        <v>2.8139240067204998</v>
      </c>
      <c r="C356">
        <v>0.24999999999814301</v>
      </c>
      <c r="E356" s="4">
        <f t="shared" si="30"/>
        <v>4.81392400672053</v>
      </c>
      <c r="G356">
        <v>-3.50737990811467E-3</v>
      </c>
      <c r="H356">
        <v>2.8118028640747101</v>
      </c>
      <c r="I356">
        <v>0.25351488660089799</v>
      </c>
      <c r="K356" s="4">
        <f t="shared" si="31"/>
        <v>3.506839273391551E-3</v>
      </c>
      <c r="L356" s="4">
        <f t="shared" si="32"/>
        <v>2.1211426457896643E-3</v>
      </c>
      <c r="M356" s="4">
        <f t="shared" si="33"/>
        <v>3.5148866027549797E-3</v>
      </c>
      <c r="N356" s="2">
        <f t="shared" si="35"/>
        <v>5.3992217627557588E-3</v>
      </c>
      <c r="P356" s="6">
        <f t="shared" si="34"/>
        <v>1.1215843364411481E-3</v>
      </c>
    </row>
    <row r="357" spans="1:16" ht="15.6">
      <c r="A357" s="5">
        <v>-5.4063795792870101E-7</v>
      </c>
      <c r="B357">
        <v>2.8200551767204902</v>
      </c>
      <c r="C357">
        <v>0.24999999999814901</v>
      </c>
      <c r="E357" s="4">
        <f t="shared" si="30"/>
        <v>4.8200551767205209</v>
      </c>
      <c r="G357">
        <v>-3.5171073395758902E-3</v>
      </c>
      <c r="H357">
        <v>2.8230280876159699</v>
      </c>
      <c r="I357">
        <v>0.25350500666536402</v>
      </c>
      <c r="K357" s="4">
        <f t="shared" si="31"/>
        <v>3.5165667016179617E-3</v>
      </c>
      <c r="L357" s="4">
        <f t="shared" si="32"/>
        <v>2.9729108954796857E-3</v>
      </c>
      <c r="M357" s="4">
        <f t="shared" si="33"/>
        <v>3.5050066672150104E-3</v>
      </c>
      <c r="N357" s="2">
        <f t="shared" si="35"/>
        <v>5.7870123808932477E-3</v>
      </c>
      <c r="P357" s="6">
        <f t="shared" si="34"/>
        <v>1.2006112313491454E-3</v>
      </c>
    </row>
    <row r="358" spans="1:16" ht="15.6">
      <c r="A358" s="5">
        <v>-5.4064199910306999E-7</v>
      </c>
      <c r="B358">
        <v>2.8276962617204799</v>
      </c>
      <c r="C358">
        <v>0.249999999998156</v>
      </c>
      <c r="E358" s="4">
        <f t="shared" si="30"/>
        <v>4.8276962617205097</v>
      </c>
      <c r="G358">
        <v>-3.52469203062356E-3</v>
      </c>
      <c r="H358">
        <v>2.83309078216553</v>
      </c>
      <c r="I358">
        <v>0.25351488031447</v>
      </c>
      <c r="K358" s="4">
        <f t="shared" si="31"/>
        <v>3.5241513886244569E-3</v>
      </c>
      <c r="L358" s="4">
        <f t="shared" si="32"/>
        <v>5.3945204450500661E-3</v>
      </c>
      <c r="M358" s="4">
        <f t="shared" si="33"/>
        <v>3.5148803163140008E-3</v>
      </c>
      <c r="N358" s="2">
        <f t="shared" si="35"/>
        <v>7.3399507818525909E-3</v>
      </c>
      <c r="P358" s="6">
        <f t="shared" si="34"/>
        <v>1.5203837159458652E-3</v>
      </c>
    </row>
    <row r="359" spans="1:16" ht="15.6">
      <c r="A359" s="5">
        <v>-5.4064761430274502E-7</v>
      </c>
      <c r="B359">
        <v>2.8383571767204598</v>
      </c>
      <c r="C359">
        <v>0.24999999999816599</v>
      </c>
      <c r="E359" s="4">
        <f t="shared" si="30"/>
        <v>4.83835717672049</v>
      </c>
      <c r="G359">
        <v>-3.5373265855014298E-3</v>
      </c>
      <c r="H359">
        <v>2.8436570167541499</v>
      </c>
      <c r="I359">
        <v>0.253524268744514</v>
      </c>
      <c r="K359" s="4">
        <f t="shared" si="31"/>
        <v>3.5367859378871271E-3</v>
      </c>
      <c r="L359" s="4">
        <f t="shared" si="32"/>
        <v>5.2998400336901064E-3</v>
      </c>
      <c r="M359" s="4">
        <f t="shared" si="33"/>
        <v>3.5242687463480082E-3</v>
      </c>
      <c r="N359" s="2">
        <f t="shared" si="35"/>
        <v>7.2813205773146561E-3</v>
      </c>
      <c r="P359" s="6">
        <f t="shared" si="34"/>
        <v>1.5049158859846809E-3</v>
      </c>
    </row>
    <row r="360" spans="1:16" ht="15.6">
      <c r="A360" s="5">
        <v>-5.4066290588414302E-7</v>
      </c>
      <c r="B360">
        <v>2.8673200917204098</v>
      </c>
      <c r="C360">
        <v>0.249999999998193</v>
      </c>
      <c r="E360" s="4">
        <f t="shared" si="30"/>
        <v>4.8673200917204404</v>
      </c>
      <c r="G360">
        <v>-3.5429995041340598E-3</v>
      </c>
      <c r="H360">
        <v>2.8538756370544398</v>
      </c>
      <c r="I360">
        <v>0.25353663042187802</v>
      </c>
      <c r="K360" s="4">
        <f t="shared" si="31"/>
        <v>3.5424588412281757E-3</v>
      </c>
      <c r="L360" s="4">
        <f t="shared" si="32"/>
        <v>1.3444454665969996E-2</v>
      </c>
      <c r="M360" s="4">
        <f t="shared" si="33"/>
        <v>3.5366304236850166E-3</v>
      </c>
      <c r="N360" s="2">
        <f t="shared" si="35"/>
        <v>1.4346084157736302E-2</v>
      </c>
      <c r="P360" s="6">
        <f t="shared" si="34"/>
        <v>2.947429773961183E-3</v>
      </c>
    </row>
    <row r="361" spans="1:16" ht="15.6">
      <c r="A361" s="5">
        <v>-5.40669342379325E-7</v>
      </c>
      <c r="B361">
        <v>2.8795366767203898</v>
      </c>
      <c r="C361">
        <v>0.24999999999820399</v>
      </c>
      <c r="E361" s="4">
        <f t="shared" si="30"/>
        <v>4.87953667672042</v>
      </c>
      <c r="G361">
        <v>-3.5489145666360799E-3</v>
      </c>
      <c r="H361">
        <v>2.8640565872192401</v>
      </c>
      <c r="I361">
        <v>0.25354842375963998</v>
      </c>
      <c r="K361" s="4">
        <f t="shared" si="31"/>
        <v>3.5483738972937003E-3</v>
      </c>
      <c r="L361" s="4">
        <f t="shared" si="32"/>
        <v>1.5480089501149763E-2</v>
      </c>
      <c r="M361" s="4">
        <f t="shared" si="33"/>
        <v>3.5484237614359926E-3</v>
      </c>
      <c r="N361" s="2">
        <f t="shared" si="35"/>
        <v>1.6273150877114301E-2</v>
      </c>
      <c r="P361" s="6">
        <f t="shared" si="34"/>
        <v>3.3349786988488487E-3</v>
      </c>
    </row>
    <row r="362" spans="1:16" ht="15.6">
      <c r="A362" s="5">
        <v>-5.4067420489596698E-7</v>
      </c>
      <c r="B362">
        <v>2.8887334317203801</v>
      </c>
      <c r="C362">
        <v>0.24999999999821301</v>
      </c>
      <c r="E362" s="4">
        <f t="shared" si="30"/>
        <v>4.8887334317204099</v>
      </c>
      <c r="G362">
        <v>-3.5562065895646802E-3</v>
      </c>
      <c r="H362">
        <v>2.87423944473267</v>
      </c>
      <c r="I362">
        <v>0.25355620658956601</v>
      </c>
      <c r="K362" s="4">
        <f t="shared" si="31"/>
        <v>3.555665915359784E-3</v>
      </c>
      <c r="L362" s="4">
        <f t="shared" si="32"/>
        <v>1.4493986987710095E-2</v>
      </c>
      <c r="M362" s="4">
        <f t="shared" si="33"/>
        <v>3.5562065913530005E-3</v>
      </c>
      <c r="N362" s="2">
        <f t="shared" si="35"/>
        <v>1.5341610874414179E-2</v>
      </c>
      <c r="P362" s="6">
        <f t="shared" si="34"/>
        <v>3.1381565570482053E-3</v>
      </c>
    </row>
    <row r="363" spans="1:16" ht="15.6">
      <c r="A363" s="5">
        <v>-5.4067821277621604E-7</v>
      </c>
      <c r="B363">
        <v>2.8963287617203601</v>
      </c>
      <c r="C363">
        <v>0.24999999999822001</v>
      </c>
      <c r="E363" s="4">
        <f t="shared" si="30"/>
        <v>4.8963287617203894</v>
      </c>
      <c r="G363">
        <v>-3.5608292091637902E-3</v>
      </c>
      <c r="H363">
        <v>2.8870587348938002</v>
      </c>
      <c r="I363">
        <v>0.25357577623799499</v>
      </c>
      <c r="K363" s="4">
        <f t="shared" si="31"/>
        <v>3.5602885309510141E-3</v>
      </c>
      <c r="L363" s="4">
        <f t="shared" si="32"/>
        <v>9.2700268265599739E-3</v>
      </c>
      <c r="M363" s="4">
        <f t="shared" si="33"/>
        <v>3.5757762397749804E-3</v>
      </c>
      <c r="N363" s="2">
        <f t="shared" si="35"/>
        <v>1.0554393753584438E-2</v>
      </c>
      <c r="P363" s="6">
        <f t="shared" si="34"/>
        <v>2.1555729337659943E-3</v>
      </c>
    </row>
    <row r="364" spans="1:16" ht="15.6">
      <c r="A364" s="5">
        <v>-5.4068059336646899E-7</v>
      </c>
      <c r="B364">
        <v>2.9008585067203598</v>
      </c>
      <c r="C364">
        <v>0.249999999998224</v>
      </c>
      <c r="E364" s="4">
        <f t="shared" si="30"/>
        <v>4.9008585067203887</v>
      </c>
      <c r="G364">
        <v>-3.5744227934628699E-3</v>
      </c>
      <c r="H364">
        <v>2.89782762527466</v>
      </c>
      <c r="I364">
        <v>0.25357329798862399</v>
      </c>
      <c r="K364" s="4">
        <f t="shared" si="31"/>
        <v>3.5738821128695033E-3</v>
      </c>
      <c r="L364" s="4">
        <f t="shared" si="32"/>
        <v>3.0308814456998512E-3</v>
      </c>
      <c r="M364" s="4">
        <f t="shared" si="33"/>
        <v>3.5732979903999873E-3</v>
      </c>
      <c r="N364" s="2">
        <f t="shared" si="35"/>
        <v>5.892990261554213E-3</v>
      </c>
      <c r="P364" s="6">
        <f t="shared" si="34"/>
        <v>1.2024403996714751E-3</v>
      </c>
    </row>
    <row r="365" spans="1:16" ht="15.6">
      <c r="A365" s="5">
        <v>-5.4068386253753799E-7</v>
      </c>
      <c r="B365">
        <v>2.9070354317203502</v>
      </c>
      <c r="C365">
        <v>0.24999999999823</v>
      </c>
      <c r="E365" s="4">
        <f t="shared" si="30"/>
        <v>4.9070354317203799</v>
      </c>
      <c r="G365">
        <v>-3.5873074084520301E-3</v>
      </c>
      <c r="H365">
        <v>2.9101371765136701</v>
      </c>
      <c r="I365">
        <v>0.25356029602699098</v>
      </c>
      <c r="K365" s="4">
        <f t="shared" si="31"/>
        <v>3.5867667245894925E-3</v>
      </c>
      <c r="L365" s="4">
        <f t="shared" si="32"/>
        <v>3.1017447933199271E-3</v>
      </c>
      <c r="M365" s="4">
        <f t="shared" si="33"/>
        <v>3.5602960287609842E-3</v>
      </c>
      <c r="N365" s="2">
        <f t="shared" si="35"/>
        <v>5.929706916190795E-3</v>
      </c>
      <c r="P365" s="6">
        <f t="shared" si="34"/>
        <v>1.2084092317450155E-3</v>
      </c>
    </row>
    <row r="366" spans="1:16" ht="15.6">
      <c r="A366" s="5">
        <v>-5.4068783673383302E-7</v>
      </c>
      <c r="B366">
        <v>2.9145850067203298</v>
      </c>
      <c r="C366">
        <v>0.24999999999823699</v>
      </c>
      <c r="E366" s="4">
        <f t="shared" si="30"/>
        <v>4.9145850067203591</v>
      </c>
      <c r="G366">
        <v>-3.5929598379880199E-3</v>
      </c>
      <c r="H366">
        <v>2.9205884933471702</v>
      </c>
      <c r="I366">
        <v>0.25358221423812299</v>
      </c>
      <c r="K366" s="4">
        <f t="shared" si="31"/>
        <v>3.5924191501512858E-3</v>
      </c>
      <c r="L366" s="4">
        <f t="shared" si="32"/>
        <v>6.0034866268403597E-3</v>
      </c>
      <c r="M366" s="4">
        <f t="shared" si="33"/>
        <v>3.5822142398860002E-3</v>
      </c>
      <c r="N366" s="2">
        <f t="shared" si="35"/>
        <v>7.8599991023833304E-3</v>
      </c>
      <c r="P366" s="6">
        <f t="shared" si="34"/>
        <v>1.5993210192997616E-3</v>
      </c>
    </row>
    <row r="367" spans="1:16" ht="15.6">
      <c r="A367" s="5">
        <v>-5.4069348669229099E-7</v>
      </c>
      <c r="B367">
        <v>2.9252916767203199</v>
      </c>
      <c r="C367">
        <v>0.24999999999824801</v>
      </c>
      <c r="E367" s="4">
        <f t="shared" si="30"/>
        <v>4.9252916767203496</v>
      </c>
      <c r="G367">
        <v>-3.5999130923300999E-3</v>
      </c>
      <c r="H367">
        <v>2.93146896362305</v>
      </c>
      <c r="I367">
        <v>0.25359231093898499</v>
      </c>
      <c r="K367" s="4">
        <f t="shared" si="31"/>
        <v>3.5993723988434075E-3</v>
      </c>
      <c r="L367" s="4">
        <f t="shared" si="32"/>
        <v>6.1772869027301169E-3</v>
      </c>
      <c r="M367" s="4">
        <f t="shared" si="33"/>
        <v>3.5923109407369758E-3</v>
      </c>
      <c r="N367" s="2">
        <f t="shared" si="35"/>
        <v>8.0011907263316355E-3</v>
      </c>
      <c r="P367" s="6">
        <f t="shared" si="34"/>
        <v>1.6245110445234513E-3</v>
      </c>
    </row>
    <row r="368" spans="1:16" ht="15.6">
      <c r="A368" s="5">
        <v>-5.40709567976063E-7</v>
      </c>
      <c r="B368">
        <v>2.95576450672027</v>
      </c>
      <c r="C368">
        <v>0.24999999999827599</v>
      </c>
      <c r="E368" s="4">
        <f t="shared" si="30"/>
        <v>4.9557645067202989</v>
      </c>
      <c r="G368">
        <v>-3.6115203984081702E-3</v>
      </c>
      <c r="H368">
        <v>2.94219875335693</v>
      </c>
      <c r="I368">
        <v>0.25359566952101997</v>
      </c>
      <c r="K368" s="4">
        <f t="shared" si="31"/>
        <v>3.6109796888401939E-3</v>
      </c>
      <c r="L368" s="4">
        <f t="shared" si="32"/>
        <v>1.3565753363339983E-2</v>
      </c>
      <c r="M368" s="4">
        <f t="shared" si="33"/>
        <v>3.5956695227439828E-3</v>
      </c>
      <c r="N368" s="2">
        <f t="shared" si="35"/>
        <v>1.4491296627458029E-2</v>
      </c>
      <c r="P368" s="6">
        <f t="shared" si="34"/>
        <v>2.9241293866581041E-3</v>
      </c>
    </row>
    <row r="369" spans="1:16" ht="15.6">
      <c r="A369" s="5">
        <v>-5.4071681210354201E-7</v>
      </c>
      <c r="B369">
        <v>2.96949100672024</v>
      </c>
      <c r="C369">
        <v>0.24999999999828901</v>
      </c>
      <c r="E369" s="4">
        <f t="shared" si="30"/>
        <v>4.9694910067202693</v>
      </c>
      <c r="G369">
        <v>-3.6135872360318899E-3</v>
      </c>
      <c r="H369">
        <v>2.9522757530212398</v>
      </c>
      <c r="I369">
        <v>0.25361225614324301</v>
      </c>
      <c r="K369" s="4">
        <f t="shared" si="31"/>
        <v>3.6130465192197865E-3</v>
      </c>
      <c r="L369" s="4">
        <f t="shared" si="32"/>
        <v>1.7215253699000233E-2</v>
      </c>
      <c r="M369" s="4">
        <f t="shared" si="33"/>
        <v>3.6122561449540014E-3</v>
      </c>
      <c r="N369" s="2">
        <f t="shared" si="35"/>
        <v>1.7957378971546638E-2</v>
      </c>
      <c r="P369" s="6">
        <f t="shared" si="34"/>
        <v>3.613524795046973E-3</v>
      </c>
    </row>
    <row r="370" spans="1:16" ht="15.6">
      <c r="A370" s="5">
        <v>-5.4072164162743998E-7</v>
      </c>
      <c r="B370">
        <v>2.9786420067202299</v>
      </c>
      <c r="C370">
        <v>0.249999999998298</v>
      </c>
      <c r="E370" s="4">
        <f t="shared" si="30"/>
        <v>4.9786420067202597</v>
      </c>
      <c r="G370">
        <v>-3.62131814472377E-3</v>
      </c>
      <c r="H370">
        <v>2.9635214805603001</v>
      </c>
      <c r="I370">
        <v>0.25362137285992498</v>
      </c>
      <c r="K370" s="4">
        <f t="shared" si="31"/>
        <v>3.6207774230821426E-3</v>
      </c>
      <c r="L370" s="4">
        <f t="shared" si="32"/>
        <v>1.512052615992987E-2</v>
      </c>
      <c r="M370" s="4">
        <f t="shared" si="33"/>
        <v>3.6213728616269758E-3</v>
      </c>
      <c r="N370" s="2">
        <f t="shared" si="35"/>
        <v>1.5964168688145125E-2</v>
      </c>
      <c r="P370" s="6">
        <f t="shared" si="34"/>
        <v>3.2065307500712854E-3</v>
      </c>
    </row>
    <row r="371" spans="1:16" ht="15.6">
      <c r="A371" s="5">
        <v>-5.4072569849278398E-7</v>
      </c>
      <c r="B371">
        <v>2.98632884672022</v>
      </c>
      <c r="C371">
        <v>0.24999999999830499</v>
      </c>
      <c r="E371" s="4">
        <f t="shared" si="30"/>
        <v>4.9863288467202489</v>
      </c>
      <c r="G371">
        <v>-3.62381082959473E-3</v>
      </c>
      <c r="H371">
        <v>2.9767417907714799</v>
      </c>
      <c r="I371">
        <v>0.25363675318658402</v>
      </c>
      <c r="K371" s="4">
        <f t="shared" si="31"/>
        <v>3.6232701038962371E-3</v>
      </c>
      <c r="L371" s="4">
        <f t="shared" si="32"/>
        <v>9.5870559487400975E-3</v>
      </c>
      <c r="M371" s="4">
        <f t="shared" si="33"/>
        <v>3.6367531882790238E-3</v>
      </c>
      <c r="N371" s="2">
        <f t="shared" si="35"/>
        <v>1.0875003529310636E-2</v>
      </c>
      <c r="P371" s="6">
        <f t="shared" si="34"/>
        <v>2.1809639643930938E-3</v>
      </c>
    </row>
    <row r="372" spans="1:16" ht="15.6">
      <c r="A372" s="5">
        <v>-5.4072809885275998E-7</v>
      </c>
      <c r="B372">
        <v>2.99085859172021</v>
      </c>
      <c r="C372">
        <v>0.24999999999830999</v>
      </c>
      <c r="E372" s="4">
        <f t="shared" si="30"/>
        <v>4.9908585917202393</v>
      </c>
      <c r="G372">
        <v>-3.6266874521970801E-3</v>
      </c>
      <c r="H372">
        <v>2.9868474006652801</v>
      </c>
      <c r="I372">
        <v>0.25362329115159898</v>
      </c>
      <c r="K372" s="4">
        <f t="shared" si="31"/>
        <v>3.6261467240982274E-3</v>
      </c>
      <c r="L372" s="4">
        <f t="shared" si="32"/>
        <v>4.0111910549298635E-3</v>
      </c>
      <c r="M372" s="4">
        <f t="shared" si="33"/>
        <v>3.6232911532889933E-3</v>
      </c>
      <c r="N372" s="2">
        <f t="shared" si="35"/>
        <v>6.508980912964789E-3</v>
      </c>
      <c r="P372" s="6">
        <f t="shared" si="34"/>
        <v>1.3041805920454433E-3</v>
      </c>
    </row>
    <row r="373" spans="1:16" ht="15.6">
      <c r="A373" s="5">
        <v>-5.4073130092862202E-7</v>
      </c>
      <c r="B373">
        <v>2.9969440067202</v>
      </c>
      <c r="C373">
        <v>0.24999999999831601</v>
      </c>
      <c r="E373" s="4">
        <f t="shared" si="30"/>
        <v>4.9969440067202298</v>
      </c>
      <c r="G373">
        <v>-3.6466133315116202E-3</v>
      </c>
      <c r="H373">
        <v>2.9989852905273402</v>
      </c>
      <c r="I373">
        <v>0.25362255098298297</v>
      </c>
      <c r="K373" s="4">
        <f t="shared" si="31"/>
        <v>3.6460726002106917E-3</v>
      </c>
      <c r="L373" s="4">
        <f t="shared" si="32"/>
        <v>2.0412838071401929E-3</v>
      </c>
      <c r="M373" s="4">
        <f t="shared" si="33"/>
        <v>3.6225509846669612E-3</v>
      </c>
      <c r="N373" s="2">
        <f t="shared" si="35"/>
        <v>5.5302405574994195E-3</v>
      </c>
      <c r="P373" s="6">
        <f t="shared" si="34"/>
        <v>1.1067245400512747E-3</v>
      </c>
    </row>
    <row r="374" spans="1:16" ht="15.6">
      <c r="A374" s="5">
        <v>-5.4073613070591604E-7</v>
      </c>
      <c r="B374">
        <v>3.0060950067201802</v>
      </c>
      <c r="C374">
        <v>0.24999999999832401</v>
      </c>
      <c r="E374" s="4">
        <f t="shared" si="30"/>
        <v>5.0060950067202095</v>
      </c>
      <c r="G374">
        <v>-3.6602842155843999E-3</v>
      </c>
      <c r="H374">
        <v>3.0128321647643999</v>
      </c>
      <c r="I374">
        <v>0.25364950671792102</v>
      </c>
      <c r="K374" s="4">
        <f t="shared" si="31"/>
        <v>3.6597434794536942E-3</v>
      </c>
      <c r="L374" s="4">
        <f t="shared" si="32"/>
        <v>6.7371580442197043E-3</v>
      </c>
      <c r="M374" s="4">
        <f t="shared" si="33"/>
        <v>3.6495067195970177E-3</v>
      </c>
      <c r="N374" s="2">
        <f t="shared" si="35"/>
        <v>8.491284952501706E-3</v>
      </c>
      <c r="P374" s="6">
        <f t="shared" si="34"/>
        <v>1.6961893334231488E-3</v>
      </c>
    </row>
    <row r="375" spans="1:16" ht="15.6">
      <c r="A375" s="5">
        <v>-5.4074178165258405E-7</v>
      </c>
      <c r="B375">
        <v>3.0168016767201702</v>
      </c>
      <c r="C375">
        <v>0.249999999998334</v>
      </c>
      <c r="E375" s="4">
        <f t="shared" si="30"/>
        <v>5.0168016767201999</v>
      </c>
      <c r="G375">
        <v>-3.6679154727608E-3</v>
      </c>
      <c r="H375">
        <v>3.02394819259644</v>
      </c>
      <c r="I375">
        <v>0.25366226979531398</v>
      </c>
      <c r="K375" s="4">
        <f t="shared" si="31"/>
        <v>3.6673747309791476E-3</v>
      </c>
      <c r="L375" s="4">
        <f t="shared" si="32"/>
        <v>7.1465158762697989E-3</v>
      </c>
      <c r="M375" s="4">
        <f t="shared" si="33"/>
        <v>3.6622697969799778E-3</v>
      </c>
      <c r="N375" s="2">
        <f t="shared" si="35"/>
        <v>8.8280545225475609E-3</v>
      </c>
      <c r="P375" s="6">
        <f t="shared" si="34"/>
        <v>1.7596977300324572E-3</v>
      </c>
    </row>
    <row r="376" spans="1:16" ht="15.6">
      <c r="A376" s="5">
        <v>-5.4074902662514804E-7</v>
      </c>
      <c r="B376">
        <v>3.0305281767201402</v>
      </c>
      <c r="C376">
        <v>0.24999999999834799</v>
      </c>
      <c r="E376" s="4">
        <f t="shared" si="30"/>
        <v>5.0305281767201695</v>
      </c>
      <c r="G376">
        <v>-3.6770761944353602E-3</v>
      </c>
      <c r="H376">
        <v>3.0340414047241202</v>
      </c>
      <c r="I376">
        <v>0.25366300460882502</v>
      </c>
      <c r="K376" s="4">
        <f t="shared" si="31"/>
        <v>3.6765354454087349E-3</v>
      </c>
      <c r="L376" s="4">
        <f t="shared" si="32"/>
        <v>3.5132280039800179E-3</v>
      </c>
      <c r="M376" s="4">
        <f t="shared" si="33"/>
        <v>3.6630046104770275E-3</v>
      </c>
      <c r="N376" s="2">
        <f t="shared" si="35"/>
        <v>6.2671593777142908E-3</v>
      </c>
      <c r="P376" s="6">
        <f t="shared" si="34"/>
        <v>1.2458253204339245E-3</v>
      </c>
    </row>
    <row r="377" spans="1:16" ht="15.6">
      <c r="A377" s="5">
        <v>-5.4076511114358102E-7</v>
      </c>
      <c r="B377">
        <v>3.0610010067200899</v>
      </c>
      <c r="C377">
        <v>0.24999999999837699</v>
      </c>
      <c r="E377" s="4">
        <f t="shared" si="30"/>
        <v>5.0610010067201188</v>
      </c>
      <c r="G377">
        <v>-3.68127995170653E-3</v>
      </c>
      <c r="H377">
        <v>3.0449676513671902</v>
      </c>
      <c r="I377">
        <v>0.25368042709305999</v>
      </c>
      <c r="K377" s="4">
        <f t="shared" si="31"/>
        <v>3.6807391865953864E-3</v>
      </c>
      <c r="L377" s="4">
        <f t="shared" si="32"/>
        <v>1.6033355352899736E-2</v>
      </c>
      <c r="M377" s="4">
        <f t="shared" si="33"/>
        <v>3.6804270946829976E-3</v>
      </c>
      <c r="N377" s="2">
        <f t="shared" si="35"/>
        <v>1.6857101424366354E-2</v>
      </c>
      <c r="P377" s="6">
        <f t="shared" si="34"/>
        <v>3.3307840488439122E-3</v>
      </c>
    </row>
    <row r="378" spans="1:16" ht="15.6">
      <c r="A378" s="5">
        <v>-5.40770762683255E-7</v>
      </c>
      <c r="B378">
        <v>3.0717076767200799</v>
      </c>
      <c r="C378">
        <v>0.24999999999838701</v>
      </c>
      <c r="E378" s="4">
        <f t="shared" si="30"/>
        <v>5.0717076767201084</v>
      </c>
      <c r="G378">
        <v>-3.6940935533493801E-3</v>
      </c>
      <c r="H378">
        <v>3.0563912391662602</v>
      </c>
      <c r="I378">
        <v>0.25368239940144199</v>
      </c>
      <c r="K378" s="4">
        <f t="shared" si="31"/>
        <v>3.693552782586697E-3</v>
      </c>
      <c r="L378" s="4">
        <f t="shared" si="32"/>
        <v>1.5316437553819728E-2</v>
      </c>
      <c r="M378" s="4">
        <f t="shared" si="33"/>
        <v>3.6823994030549811E-3</v>
      </c>
      <c r="N378" s="2">
        <f t="shared" si="35"/>
        <v>1.618010064435425E-2</v>
      </c>
      <c r="P378" s="6">
        <f t="shared" si="34"/>
        <v>3.1902668047338995E-3</v>
      </c>
    </row>
    <row r="379" spans="1:16" ht="15.6">
      <c r="A379" s="5">
        <v>-5.4077477196527402E-7</v>
      </c>
      <c r="B379">
        <v>3.07930300672006</v>
      </c>
      <c r="C379">
        <v>0.24999999999839401</v>
      </c>
      <c r="E379" s="4">
        <f t="shared" si="30"/>
        <v>5.0793030067200888</v>
      </c>
      <c r="G379">
        <v>-3.7035734858363902E-3</v>
      </c>
      <c r="H379">
        <v>3.0681285858154301</v>
      </c>
      <c r="I379">
        <v>0.253690040204675</v>
      </c>
      <c r="K379" s="4">
        <f t="shared" si="31"/>
        <v>3.703032711064425E-3</v>
      </c>
      <c r="L379" s="4">
        <f t="shared" si="32"/>
        <v>1.1174420904629834E-2</v>
      </c>
      <c r="M379" s="4">
        <f t="shared" si="33"/>
        <v>3.6900402062809978E-3</v>
      </c>
      <c r="N379" s="2">
        <f t="shared" si="35"/>
        <v>1.2336795797005464E-2</v>
      </c>
      <c r="P379" s="6">
        <f t="shared" si="34"/>
        <v>2.4288363542563749E-3</v>
      </c>
    </row>
    <row r="380" spans="1:16" ht="15.6">
      <c r="A380" s="5">
        <v>-5.4077800841610401E-7</v>
      </c>
      <c r="B380">
        <v>3.0854341767200499</v>
      </c>
      <c r="C380">
        <v>0.2499999999984</v>
      </c>
      <c r="E380" s="4">
        <f t="shared" si="30"/>
        <v>5.0854341767200779</v>
      </c>
      <c r="G380">
        <v>-3.7039986345916999E-3</v>
      </c>
      <c r="H380">
        <v>3.0820145606994598</v>
      </c>
      <c r="I380">
        <v>0.25369530520402001</v>
      </c>
      <c r="K380" s="4">
        <f t="shared" si="31"/>
        <v>3.7034578565832837E-3</v>
      </c>
      <c r="L380" s="4">
        <f t="shared" si="32"/>
        <v>3.4196160205901549E-3</v>
      </c>
      <c r="M380" s="4">
        <f t="shared" si="33"/>
        <v>3.6953052056200031E-3</v>
      </c>
      <c r="N380" s="2">
        <f t="shared" si="35"/>
        <v>6.2501723485394864E-3</v>
      </c>
      <c r="P380" s="6">
        <f t="shared" si="34"/>
        <v>1.2290341652933601E-3</v>
      </c>
    </row>
    <row r="381" spans="1:16" ht="15.6">
      <c r="A381" s="5">
        <v>-5.4078205163568698E-7</v>
      </c>
      <c r="B381">
        <v>3.0930752617200401</v>
      </c>
      <c r="C381">
        <v>0.249999999998408</v>
      </c>
      <c r="E381" s="4">
        <f t="shared" si="30"/>
        <v>5.0930752617200685</v>
      </c>
      <c r="G381">
        <v>-3.7166497204452801E-3</v>
      </c>
      <c r="H381">
        <v>3.09685182571411</v>
      </c>
      <c r="I381">
        <v>0.25368861807510301</v>
      </c>
      <c r="K381" s="4">
        <f t="shared" si="31"/>
        <v>3.7161089383936446E-3</v>
      </c>
      <c r="L381" s="4">
        <f t="shared" si="32"/>
        <v>3.7765639940698925E-3</v>
      </c>
      <c r="M381" s="4">
        <f t="shared" si="33"/>
        <v>3.6886180766950161E-3</v>
      </c>
      <c r="N381" s="2">
        <f t="shared" si="35"/>
        <v>6.4558349234654011E-3</v>
      </c>
      <c r="P381" s="6">
        <f t="shared" si="34"/>
        <v>1.267571082639979E-3</v>
      </c>
    </row>
    <row r="382" spans="1:16" ht="15.6">
      <c r="A382" s="5">
        <v>-5.4078606108143705E-7</v>
      </c>
      <c r="B382">
        <v>3.1006705917200299</v>
      </c>
      <c r="C382">
        <v>0.24999999999841499</v>
      </c>
      <c r="E382" s="4">
        <f t="shared" si="30"/>
        <v>5.1006705917200588</v>
      </c>
      <c r="G382">
        <v>-3.7268928717821802E-3</v>
      </c>
      <c r="H382">
        <v>3.1080684661865199</v>
      </c>
      <c r="I382">
        <v>0.253726605791599</v>
      </c>
      <c r="K382" s="4">
        <f t="shared" si="31"/>
        <v>3.7263520857210987E-3</v>
      </c>
      <c r="L382" s="4">
        <f t="shared" si="32"/>
        <v>7.3978744664899843E-3</v>
      </c>
      <c r="M382" s="4">
        <f t="shared" si="33"/>
        <v>3.7266057931840124E-3</v>
      </c>
      <c r="N382" s="2">
        <f t="shared" si="35"/>
        <v>9.0830521977193924E-3</v>
      </c>
      <c r="P382" s="6">
        <f t="shared" si="34"/>
        <v>1.7807564778764486E-3</v>
      </c>
    </row>
    <row r="383" spans="1:16" ht="15.6">
      <c r="A383" s="5">
        <v>-5.4079167921637305E-7</v>
      </c>
      <c r="B383">
        <v>3.1113315067200098</v>
      </c>
      <c r="C383">
        <v>0.24999999999842501</v>
      </c>
      <c r="E383" s="4">
        <f t="shared" si="30"/>
        <v>5.1113315067200382</v>
      </c>
      <c r="G383">
        <v>-3.7385225296020499E-3</v>
      </c>
      <c r="H383">
        <v>3.1192626953125</v>
      </c>
      <c r="I383">
        <v>0.25372701906599199</v>
      </c>
      <c r="K383" s="4">
        <f t="shared" si="31"/>
        <v>3.7379817379228335E-3</v>
      </c>
      <c r="L383" s="4">
        <f t="shared" si="32"/>
        <v>7.9311885924902015E-3</v>
      </c>
      <c r="M383" s="4">
        <f t="shared" si="33"/>
        <v>3.7270190675669779E-3</v>
      </c>
      <c r="N383" s="2">
        <f t="shared" si="35"/>
        <v>9.5271680520865772E-3</v>
      </c>
      <c r="P383" s="6">
        <f t="shared" si="34"/>
        <v>1.8639307662907192E-3</v>
      </c>
    </row>
    <row r="384" spans="1:16" ht="15.6">
      <c r="A384" s="5">
        <v>-5.40799780589118E-7</v>
      </c>
      <c r="B384">
        <v>3.1266594317199901</v>
      </c>
      <c r="C384">
        <v>0.24999999999844</v>
      </c>
      <c r="E384" s="4">
        <f t="shared" si="30"/>
        <v>5.126659431720018</v>
      </c>
      <c r="G384">
        <v>-3.7497391458600799E-3</v>
      </c>
      <c r="H384">
        <v>3.1310129165649401</v>
      </c>
      <c r="I384">
        <v>0.25373758724890699</v>
      </c>
      <c r="K384" s="4">
        <f t="shared" si="31"/>
        <v>3.7491983460794906E-3</v>
      </c>
      <c r="L384" s="4">
        <f t="shared" si="32"/>
        <v>4.3534848449500174E-3</v>
      </c>
      <c r="M384" s="4">
        <f t="shared" si="33"/>
        <v>3.7375872504669949E-3</v>
      </c>
      <c r="N384" s="2">
        <f t="shared" si="35"/>
        <v>6.8541138733105465E-3</v>
      </c>
      <c r="P384" s="6">
        <f t="shared" si="34"/>
        <v>1.33695517804485E-3</v>
      </c>
    </row>
    <row r="385" spans="1:16" ht="15.6">
      <c r="A385" s="5">
        <v>-5.4081665553507795E-7</v>
      </c>
      <c r="B385">
        <v>3.1586421767199302</v>
      </c>
      <c r="C385">
        <v>0.249999999998471</v>
      </c>
      <c r="E385" s="4">
        <f t="shared" si="30"/>
        <v>5.1586421767199582</v>
      </c>
      <c r="G385">
        <v>-3.7626344710588499E-3</v>
      </c>
      <c r="H385">
        <v>3.1417064666747998</v>
      </c>
      <c r="I385">
        <v>0.25373807689175099</v>
      </c>
      <c r="K385" s="4">
        <f t="shared" si="31"/>
        <v>3.7620936544033147E-3</v>
      </c>
      <c r="L385" s="4">
        <f t="shared" si="32"/>
        <v>1.6935710045130392E-2</v>
      </c>
      <c r="M385" s="4">
        <f t="shared" si="33"/>
        <v>3.7380768932799846E-3</v>
      </c>
      <c r="N385" s="2">
        <f t="shared" si="35"/>
        <v>1.7746685387905706E-2</v>
      </c>
      <c r="P385" s="6">
        <f t="shared" si="34"/>
        <v>3.4401853782364215E-3</v>
      </c>
    </row>
    <row r="386" spans="1:16" ht="15.6">
      <c r="A386" s="5">
        <v>-5.4082152064098996E-7</v>
      </c>
      <c r="B386">
        <v>3.16783893171992</v>
      </c>
      <c r="C386">
        <v>0.24999999999847999</v>
      </c>
      <c r="E386" s="4">
        <f t="shared" ref="E386:E449" si="36">SQRT((A386-$T$4)^2+(B386-$U$4)^2+(C386-$V$4)^2)</f>
        <v>5.1678389317199489</v>
      </c>
      <c r="G386">
        <v>-3.76425962895155E-3</v>
      </c>
      <c r="H386">
        <v>3.1523752212524401</v>
      </c>
      <c r="I386">
        <v>0.25373966200277298</v>
      </c>
      <c r="K386" s="4">
        <f t="shared" ref="K386:K449" si="37">ABS(A386-G386)</f>
        <v>3.7637188074309091E-3</v>
      </c>
      <c r="L386" s="4">
        <f t="shared" ref="L386:L449" si="38">ABS(B386-H386)</f>
        <v>1.5463710467479963E-2</v>
      </c>
      <c r="M386" s="4">
        <f t="shared" ref="M386:M449" si="39">ABS(C386-I386)</f>
        <v>3.7396620042929873E-3</v>
      </c>
      <c r="N386" s="2">
        <f t="shared" si="35"/>
        <v>1.6348608276847639E-2</v>
      </c>
      <c r="P386" s="6">
        <f t="shared" ref="P386:P449" si="40">SQRT(K386*K386+L386*L386+M386*M386)/SQRT((A386-$T$4)^2+(B386-$U$4)^2+(C386-$V$4)^2)</f>
        <v>3.1635289901356372E-3</v>
      </c>
    </row>
    <row r="387" spans="1:16" ht="15.6">
      <c r="A387" s="5">
        <v>-5.4082549682348503E-7</v>
      </c>
      <c r="B387">
        <v>3.1753885067199099</v>
      </c>
      <c r="C387">
        <v>0.24999999999848699</v>
      </c>
      <c r="E387" s="4">
        <f t="shared" si="36"/>
        <v>5.1753885067199388</v>
      </c>
      <c r="G387">
        <v>-3.7869771476834999E-3</v>
      </c>
      <c r="H387">
        <v>3.1633009910583501</v>
      </c>
      <c r="I387">
        <v>0.253746320726351</v>
      </c>
      <c r="K387" s="4">
        <f t="shared" si="37"/>
        <v>3.7864363221866764E-3</v>
      </c>
      <c r="L387" s="4">
        <f t="shared" si="38"/>
        <v>1.2087515661559856E-2</v>
      </c>
      <c r="M387" s="4">
        <f t="shared" si="39"/>
        <v>3.7463207278640165E-3</v>
      </c>
      <c r="N387" s="2">
        <f t="shared" ref="N387:N450" si="41">SQRT(K387*K387+L387*L387+M387*M387)</f>
        <v>1.3209089820515755E-2</v>
      </c>
      <c r="P387" s="6">
        <f t="shared" si="40"/>
        <v>2.552289514760974E-3</v>
      </c>
    </row>
    <row r="388" spans="1:16" ht="15.6">
      <c r="A388" s="5">
        <v>-5.4082873386869403E-7</v>
      </c>
      <c r="B388">
        <v>3.1815196767198999</v>
      </c>
      <c r="C388">
        <v>0.24999999999849301</v>
      </c>
      <c r="E388" s="4">
        <f t="shared" si="36"/>
        <v>5.1815196767199279</v>
      </c>
      <c r="G388">
        <v>-3.7643690593540699E-3</v>
      </c>
      <c r="H388">
        <v>3.1757254600524898</v>
      </c>
      <c r="I388">
        <v>0.25378285394981598</v>
      </c>
      <c r="K388" s="4">
        <f t="shared" si="37"/>
        <v>3.7638282306202012E-3</v>
      </c>
      <c r="L388" s="4">
        <f t="shared" si="38"/>
        <v>5.7942166674100903E-3</v>
      </c>
      <c r="M388" s="4">
        <f t="shared" si="39"/>
        <v>3.7828539513229675E-3</v>
      </c>
      <c r="N388" s="2">
        <f t="shared" si="41"/>
        <v>7.877139947693344E-3</v>
      </c>
      <c r="P388" s="6">
        <f t="shared" si="40"/>
        <v>1.5202373896377505E-3</v>
      </c>
    </row>
    <row r="389" spans="1:16" ht="15.6">
      <c r="A389" s="5">
        <v>-5.4083195647363304E-7</v>
      </c>
      <c r="B389">
        <v>3.1876050917198899</v>
      </c>
      <c r="C389">
        <v>0.24999999999849901</v>
      </c>
      <c r="E389" s="4">
        <f t="shared" si="36"/>
        <v>5.1876050917199183</v>
      </c>
      <c r="G389">
        <v>-3.8098993245512199E-3</v>
      </c>
      <c r="H389">
        <v>3.1857657432556201</v>
      </c>
      <c r="I389">
        <v>0.253757701721044</v>
      </c>
      <c r="K389" s="4">
        <f t="shared" si="37"/>
        <v>3.8093584925947463E-3</v>
      </c>
      <c r="L389" s="4">
        <f t="shared" si="38"/>
        <v>1.8393484642698077E-3</v>
      </c>
      <c r="M389" s="4">
        <f t="shared" si="39"/>
        <v>3.7577017225449982E-3</v>
      </c>
      <c r="N389" s="2">
        <f t="shared" si="41"/>
        <v>5.6581566904543266E-3</v>
      </c>
      <c r="P389" s="6">
        <f t="shared" si="40"/>
        <v>1.0907069043257491E-3</v>
      </c>
    </row>
    <row r="390" spans="1:16" ht="15.6">
      <c r="A390" s="5">
        <v>-5.40834372231823E-7</v>
      </c>
      <c r="B390">
        <v>3.1921805917198798</v>
      </c>
      <c r="C390">
        <v>0.249999999998504</v>
      </c>
      <c r="E390" s="4">
        <f t="shared" si="36"/>
        <v>5.1921805917199082</v>
      </c>
      <c r="G390">
        <v>-3.8114334456622601E-3</v>
      </c>
      <c r="H390">
        <v>3.1972599029540998</v>
      </c>
      <c r="I390">
        <v>0.25377371557988299</v>
      </c>
      <c r="K390" s="4">
        <f t="shared" si="37"/>
        <v>3.8108926112900283E-3</v>
      </c>
      <c r="L390" s="4">
        <f t="shared" si="38"/>
        <v>5.0793112342200075E-3</v>
      </c>
      <c r="M390" s="4">
        <f t="shared" si="39"/>
        <v>3.7737155813789836E-3</v>
      </c>
      <c r="N390" s="2">
        <f t="shared" si="41"/>
        <v>7.3866930623927391E-3</v>
      </c>
      <c r="P390" s="6">
        <f t="shared" si="40"/>
        <v>1.4226571922734104E-3</v>
      </c>
    </row>
    <row r="391" spans="1:16" ht="15.6">
      <c r="A391" s="5">
        <v>-5.4083921829042E-7</v>
      </c>
      <c r="B391">
        <v>3.2013773467198599</v>
      </c>
      <c r="C391">
        <v>0.249999999998513</v>
      </c>
      <c r="E391" s="4">
        <f t="shared" si="36"/>
        <v>5.2013773467198883</v>
      </c>
      <c r="G391">
        <v>-3.7998158950358599E-3</v>
      </c>
      <c r="H391">
        <v>3.2080249786377002</v>
      </c>
      <c r="I391">
        <v>0.25378864584490701</v>
      </c>
      <c r="K391" s="4">
        <f t="shared" si="37"/>
        <v>3.7992750558175693E-3</v>
      </c>
      <c r="L391" s="4">
        <f t="shared" si="38"/>
        <v>6.6476319178403465E-3</v>
      </c>
      <c r="M391" s="4">
        <f t="shared" si="39"/>
        <v>3.7886458463940176E-3</v>
      </c>
      <c r="N391" s="2">
        <f t="shared" si="41"/>
        <v>8.5427945318991474E-3</v>
      </c>
      <c r="P391" s="6">
        <f t="shared" si="40"/>
        <v>1.6424100699570347E-3</v>
      </c>
    </row>
    <row r="392" spans="1:16" ht="15.6">
      <c r="A392" s="5">
        <v>-5.4084403547585098E-7</v>
      </c>
      <c r="B392">
        <v>3.2104825917198498</v>
      </c>
      <c r="C392">
        <v>0.24999999999852099</v>
      </c>
      <c r="E392" s="4">
        <f t="shared" si="36"/>
        <v>5.2104825917198774</v>
      </c>
      <c r="G392">
        <v>-3.8093815091997398E-3</v>
      </c>
      <c r="H392">
        <v>3.2194781303405802</v>
      </c>
      <c r="I392">
        <v>0.25380234629847198</v>
      </c>
      <c r="K392" s="4">
        <f t="shared" si="37"/>
        <v>3.8088406651642639E-3</v>
      </c>
      <c r="L392" s="4">
        <f t="shared" si="38"/>
        <v>8.9955386207303256E-3</v>
      </c>
      <c r="M392" s="4">
        <f t="shared" si="39"/>
        <v>3.8023462999509927E-3</v>
      </c>
      <c r="N392" s="2">
        <f t="shared" si="41"/>
        <v>1.0482596036975326E-2</v>
      </c>
      <c r="P392" s="6">
        <f t="shared" si="40"/>
        <v>2.0118282428643964E-3</v>
      </c>
    </row>
    <row r="393" spans="1:16" ht="15.6">
      <c r="A393" s="5">
        <v>-5.4085128313067503E-7</v>
      </c>
      <c r="B393">
        <v>3.2242090917198301</v>
      </c>
      <c r="C393">
        <v>0.24999999999853501</v>
      </c>
      <c r="E393" s="4">
        <f t="shared" si="36"/>
        <v>5.2242090917198585</v>
      </c>
      <c r="G393">
        <v>-3.8204465527087502E-3</v>
      </c>
      <c r="H393">
        <v>3.2302336692810099</v>
      </c>
      <c r="I393">
        <v>0.253812265116722</v>
      </c>
      <c r="K393" s="4">
        <f t="shared" si="37"/>
        <v>3.8199057014256196E-3</v>
      </c>
      <c r="L393" s="4">
        <f t="shared" si="38"/>
        <v>6.0245775611798003E-3</v>
      </c>
      <c r="M393" s="4">
        <f t="shared" si="39"/>
        <v>3.8122651181869971E-3</v>
      </c>
      <c r="N393" s="2">
        <f t="shared" si="41"/>
        <v>8.0882989367233715E-3</v>
      </c>
      <c r="P393" s="6">
        <f t="shared" si="40"/>
        <v>1.5482341527147084E-3</v>
      </c>
    </row>
    <row r="394" spans="1:16" ht="15.6">
      <c r="A394" s="5">
        <v>-5.4086898268786901E-7</v>
      </c>
      <c r="B394">
        <v>3.2577475067197699</v>
      </c>
      <c r="C394">
        <v>0.24999999999856801</v>
      </c>
      <c r="E394" s="4">
        <f t="shared" si="36"/>
        <v>5.2577475067197978</v>
      </c>
      <c r="G394">
        <v>-3.8244214374572E-3</v>
      </c>
      <c r="H394">
        <v>3.2404146194457999</v>
      </c>
      <c r="I394">
        <v>0.25382347404956901</v>
      </c>
      <c r="K394" s="4">
        <f t="shared" si="37"/>
        <v>3.8238805684745122E-3</v>
      </c>
      <c r="L394" s="4">
        <f t="shared" si="38"/>
        <v>1.7332887273969977E-2</v>
      </c>
      <c r="M394" s="4">
        <f t="shared" si="39"/>
        <v>3.8234740510010023E-3</v>
      </c>
      <c r="N394" s="2">
        <f t="shared" si="41"/>
        <v>1.8156816837562286E-2</v>
      </c>
      <c r="P394" s="6">
        <f t="shared" si="40"/>
        <v>3.4533451472054345E-3</v>
      </c>
    </row>
    <row r="395" spans="1:16" ht="15.6">
      <c r="A395" s="5">
        <v>-5.4087381487310099E-7</v>
      </c>
      <c r="B395">
        <v>3.2668985067197598</v>
      </c>
      <c r="C395">
        <v>0.249999999998577</v>
      </c>
      <c r="E395" s="4">
        <f t="shared" si="36"/>
        <v>5.2668985067197873</v>
      </c>
      <c r="G395">
        <v>-3.8330780807882599E-3</v>
      </c>
      <c r="H395">
        <v>3.2507386207580602</v>
      </c>
      <c r="I395">
        <v>0.25382441934198302</v>
      </c>
      <c r="K395" s="4">
        <f t="shared" si="37"/>
        <v>3.8325372069733868E-3</v>
      </c>
      <c r="L395" s="4">
        <f t="shared" si="38"/>
        <v>1.6159885961699594E-2</v>
      </c>
      <c r="M395" s="4">
        <f t="shared" si="39"/>
        <v>3.8244193434060214E-3</v>
      </c>
      <c r="N395" s="2">
        <f t="shared" si="41"/>
        <v>1.7042782608840294E-2</v>
      </c>
      <c r="P395" s="6">
        <f t="shared" si="40"/>
        <v>3.2358289393836261E-3</v>
      </c>
    </row>
    <row r="396" spans="1:16" ht="15.6">
      <c r="A396" s="5">
        <v>-5.4087868098368301E-7</v>
      </c>
      <c r="B396">
        <v>3.2760952617197399</v>
      </c>
      <c r="C396">
        <v>0.24999999999858599</v>
      </c>
      <c r="E396" s="4">
        <f t="shared" si="36"/>
        <v>5.2760952617197674</v>
      </c>
      <c r="G396">
        <v>-3.8432443980127599E-3</v>
      </c>
      <c r="H396">
        <v>3.26357841491699</v>
      </c>
      <c r="I396">
        <v>0.25383175839670102</v>
      </c>
      <c r="K396" s="4">
        <f t="shared" si="37"/>
        <v>3.8427035193317762E-3</v>
      </c>
      <c r="L396" s="4">
        <f t="shared" si="38"/>
        <v>1.2516846802749892E-2</v>
      </c>
      <c r="M396" s="4">
        <f t="shared" si="39"/>
        <v>3.8317583981150316E-3</v>
      </c>
      <c r="N396" s="2">
        <f t="shared" si="41"/>
        <v>1.3642587608020704E-2</v>
      </c>
      <c r="P396" s="6">
        <f t="shared" si="40"/>
        <v>2.5857356494306057E-3</v>
      </c>
    </row>
    <row r="397" spans="1:16" ht="15.6">
      <c r="A397" s="5">
        <v>-5.4088188481085502E-7</v>
      </c>
      <c r="B397">
        <v>3.2821806767197299</v>
      </c>
      <c r="C397">
        <v>0.24999999999859199</v>
      </c>
      <c r="E397" s="4">
        <f t="shared" si="36"/>
        <v>5.282180676719757</v>
      </c>
      <c r="G397">
        <v>-3.8567625451833001E-3</v>
      </c>
      <c r="H397">
        <v>3.2742934226989702</v>
      </c>
      <c r="I397">
        <v>0.25383560033515201</v>
      </c>
      <c r="K397" s="4">
        <f t="shared" si="37"/>
        <v>3.8562216632984894E-3</v>
      </c>
      <c r="L397" s="4">
        <f t="shared" si="38"/>
        <v>7.8872540207597375E-3</v>
      </c>
      <c r="M397" s="4">
        <f t="shared" si="39"/>
        <v>3.8356003365600244E-3</v>
      </c>
      <c r="N397" s="2">
        <f t="shared" si="41"/>
        <v>9.5807646587473694E-3</v>
      </c>
      <c r="P397" s="6">
        <f t="shared" si="40"/>
        <v>1.8137896533855485E-3</v>
      </c>
    </row>
    <row r="398" spans="1:16" ht="15.6">
      <c r="A398" s="5">
        <v>-5.4088512251680096E-7</v>
      </c>
      <c r="B398">
        <v>3.2883118467197199</v>
      </c>
      <c r="C398">
        <v>0.24999999999859801</v>
      </c>
      <c r="E398" s="4">
        <f t="shared" si="36"/>
        <v>5.2883118467197479</v>
      </c>
      <c r="G398">
        <v>-3.8552205078303801E-3</v>
      </c>
      <c r="H398">
        <v>3.2880439758300799</v>
      </c>
      <c r="I398">
        <v>0.25385989621281702</v>
      </c>
      <c r="K398" s="4">
        <f t="shared" si="37"/>
        <v>3.8546796227078633E-3</v>
      </c>
      <c r="L398" s="4">
        <f t="shared" si="38"/>
        <v>2.6787088963997618E-4</v>
      </c>
      <c r="M398" s="4">
        <f t="shared" si="39"/>
        <v>3.8598962142190052E-3</v>
      </c>
      <c r="N398" s="2">
        <f t="shared" si="41"/>
        <v>5.4616031155493121E-3</v>
      </c>
      <c r="P398" s="6">
        <f t="shared" si="40"/>
        <v>1.0327687310908214E-3</v>
      </c>
    </row>
    <row r="399" spans="1:16" ht="15.6">
      <c r="A399" s="5">
        <v>-5.4088831193587901E-7</v>
      </c>
      <c r="B399">
        <v>3.29435150671971</v>
      </c>
      <c r="C399">
        <v>0.24999999999860401</v>
      </c>
      <c r="E399" s="4">
        <f t="shared" si="36"/>
        <v>5.294351506719738</v>
      </c>
      <c r="G399">
        <v>-3.8667453918605999E-3</v>
      </c>
      <c r="H399">
        <v>3.2999958992004399</v>
      </c>
      <c r="I399">
        <v>0.25386692280881201</v>
      </c>
      <c r="K399" s="4">
        <f t="shared" si="37"/>
        <v>3.866204503548664E-3</v>
      </c>
      <c r="L399" s="4">
        <f t="shared" si="38"/>
        <v>5.6443924807298984E-3</v>
      </c>
      <c r="M399" s="4">
        <f t="shared" si="39"/>
        <v>3.8669228102080067E-3</v>
      </c>
      <c r="N399" s="2">
        <f t="shared" si="41"/>
        <v>7.8587400873096191E-3</v>
      </c>
      <c r="P399" s="6">
        <f t="shared" si="40"/>
        <v>1.4843631136570905E-3</v>
      </c>
    </row>
    <row r="400" spans="1:16" ht="15.6">
      <c r="A400" s="5">
        <v>-5.4089235676628296E-7</v>
      </c>
      <c r="B400">
        <v>3.3019925917197002</v>
      </c>
      <c r="C400">
        <v>0.249999999998611</v>
      </c>
      <c r="E400" s="4">
        <f t="shared" si="36"/>
        <v>5.3019925917197277</v>
      </c>
      <c r="G400">
        <v>-3.8752416148781798E-3</v>
      </c>
      <c r="H400">
        <v>3.31114673614502</v>
      </c>
      <c r="I400">
        <v>0.25386705808341498</v>
      </c>
      <c r="K400" s="4">
        <f t="shared" si="37"/>
        <v>3.8747007225214134E-3</v>
      </c>
      <c r="L400" s="4">
        <f t="shared" si="38"/>
        <v>9.1541444253198101E-3</v>
      </c>
      <c r="M400" s="4">
        <f t="shared" si="39"/>
        <v>3.8670580848039759E-3</v>
      </c>
      <c r="N400" s="2">
        <f t="shared" si="41"/>
        <v>1.0666105384814531E-2</v>
      </c>
      <c r="P400" s="6">
        <f t="shared" si="40"/>
        <v>2.0117163878108943E-3</v>
      </c>
    </row>
    <row r="401" spans="1:16" ht="15.6">
      <c r="A401" s="5">
        <v>-5.4089797706697399E-7</v>
      </c>
      <c r="B401">
        <v>3.3126535067196801</v>
      </c>
      <c r="C401">
        <v>0.24999999999862199</v>
      </c>
      <c r="E401" s="4">
        <f t="shared" si="36"/>
        <v>5.312653506719708</v>
      </c>
      <c r="G401">
        <v>-3.8853632286191E-3</v>
      </c>
      <c r="H401">
        <v>3.3227376937866202</v>
      </c>
      <c r="I401">
        <v>0.25386995542794599</v>
      </c>
      <c r="K401" s="4">
        <f t="shared" si="37"/>
        <v>3.8848223306420329E-3</v>
      </c>
      <c r="L401" s="4">
        <f t="shared" si="38"/>
        <v>1.0084187066940142E-2</v>
      </c>
      <c r="M401" s="4">
        <f t="shared" si="39"/>
        <v>3.8699554293240013E-3</v>
      </c>
      <c r="N401" s="2">
        <f t="shared" si="41"/>
        <v>1.1478642270175169E-2</v>
      </c>
      <c r="P401" s="6">
        <f t="shared" si="40"/>
        <v>2.1606231717646207E-3</v>
      </c>
    </row>
    <row r="402" spans="1:16" ht="15.6">
      <c r="A402" s="5">
        <v>-5.4090525998031496E-7</v>
      </c>
      <c r="B402">
        <v>3.3264257617196602</v>
      </c>
      <c r="C402">
        <v>0.24999999999863501</v>
      </c>
      <c r="E402" s="4">
        <f t="shared" si="36"/>
        <v>5.3264257617196877</v>
      </c>
      <c r="G402">
        <v>-3.8963062688708301E-3</v>
      </c>
      <c r="H402">
        <v>3.3338456153869598</v>
      </c>
      <c r="I402">
        <v>0.25388707313686698</v>
      </c>
      <c r="K402" s="4">
        <f t="shared" si="37"/>
        <v>3.8957653636108496E-3</v>
      </c>
      <c r="L402" s="4">
        <f t="shared" si="38"/>
        <v>7.4198536672995807E-3</v>
      </c>
      <c r="M402" s="4">
        <f t="shared" si="39"/>
        <v>3.8870731382319723E-3</v>
      </c>
      <c r="N402" s="2">
        <f t="shared" si="41"/>
        <v>9.2379951176872546E-3</v>
      </c>
      <c r="P402" s="6">
        <f t="shared" si="40"/>
        <v>1.7343703885032051E-3</v>
      </c>
    </row>
    <row r="403" spans="1:16" ht="15.6">
      <c r="A403" s="5">
        <v>-5.4092455792071202E-7</v>
      </c>
      <c r="B403">
        <v>3.3629840067196</v>
      </c>
      <c r="C403">
        <v>0.24999999999867101</v>
      </c>
      <c r="E403" s="4">
        <f t="shared" si="36"/>
        <v>5.3629840067196275</v>
      </c>
      <c r="G403">
        <v>-3.90077312476933E-3</v>
      </c>
      <c r="H403">
        <v>3.3446602821350102</v>
      </c>
      <c r="I403">
        <v>0.25389455771073699</v>
      </c>
      <c r="K403" s="4">
        <f t="shared" si="37"/>
        <v>3.9002322002114095E-3</v>
      </c>
      <c r="L403" s="4">
        <f t="shared" si="38"/>
        <v>1.8323724584589751E-2</v>
      </c>
      <c r="M403" s="4">
        <f t="shared" si="39"/>
        <v>3.8945577120659824E-3</v>
      </c>
      <c r="N403" s="2">
        <f t="shared" si="41"/>
        <v>1.9134739967924242E-2</v>
      </c>
      <c r="P403" s="6">
        <f t="shared" si="40"/>
        <v>3.5679278446381895E-3</v>
      </c>
    </row>
    <row r="404" spans="1:16" ht="15.6">
      <c r="A404" s="5">
        <v>-5.4092939107791504E-7</v>
      </c>
      <c r="B404">
        <v>3.3721350067195801</v>
      </c>
      <c r="C404">
        <v>0.24999999999868</v>
      </c>
      <c r="E404" s="4">
        <f t="shared" si="36"/>
        <v>5.3721350067196063</v>
      </c>
      <c r="G404">
        <v>-3.9071119390428101E-3</v>
      </c>
      <c r="H404">
        <v>3.3551607131957999</v>
      </c>
      <c r="I404">
        <v>0.25390711147338202</v>
      </c>
      <c r="K404" s="4">
        <f t="shared" si="37"/>
        <v>3.9065710096517318E-3</v>
      </c>
      <c r="L404" s="4">
        <f t="shared" si="38"/>
        <v>1.6974293523780215E-2</v>
      </c>
      <c r="M404" s="4">
        <f t="shared" si="39"/>
        <v>3.9071114747020186E-3</v>
      </c>
      <c r="N404" s="2">
        <f t="shared" si="41"/>
        <v>1.7850867143101103E-2</v>
      </c>
      <c r="P404" s="6">
        <f t="shared" si="40"/>
        <v>3.3228627204589562E-3</v>
      </c>
    </row>
    <row r="405" spans="1:16" ht="15.6">
      <c r="A405" s="5">
        <v>-5.4093345099528201E-7</v>
      </c>
      <c r="B405">
        <v>3.3798218467195702</v>
      </c>
      <c r="C405">
        <v>0.24999999999868799</v>
      </c>
      <c r="E405" s="4">
        <f t="shared" si="36"/>
        <v>5.3798218467195982</v>
      </c>
      <c r="G405">
        <v>-3.91424261033535E-3</v>
      </c>
      <c r="H405">
        <v>3.3659739494323699</v>
      </c>
      <c r="I405">
        <v>0.25389522057958003</v>
      </c>
      <c r="K405" s="4">
        <f t="shared" si="37"/>
        <v>3.9137016768843545E-3</v>
      </c>
      <c r="L405" s="4">
        <f t="shared" si="38"/>
        <v>1.3847897287200261E-2</v>
      </c>
      <c r="M405" s="4">
        <f t="shared" si="39"/>
        <v>3.8952205808920337E-3</v>
      </c>
      <c r="N405" s="2">
        <f t="shared" si="41"/>
        <v>1.4908187799538234E-2</v>
      </c>
      <c r="P405" s="6">
        <f t="shared" si="40"/>
        <v>2.771130387640746E-3</v>
      </c>
    </row>
    <row r="406" spans="1:16" ht="15.6">
      <c r="A406" s="5">
        <v>-5.4093746263889104E-7</v>
      </c>
      <c r="B406">
        <v>3.38741717671956</v>
      </c>
      <c r="C406">
        <v>0.24999999999869599</v>
      </c>
      <c r="E406" s="4">
        <f t="shared" si="36"/>
        <v>5.3874171767195875</v>
      </c>
      <c r="G406">
        <v>-3.9220927283167796E-3</v>
      </c>
      <c r="H406">
        <v>3.3788042068481401</v>
      </c>
      <c r="I406">
        <v>0.25388598069548701</v>
      </c>
      <c r="K406" s="4">
        <f t="shared" si="37"/>
        <v>3.9215517908541405E-3</v>
      </c>
      <c r="L406" s="4">
        <f t="shared" si="38"/>
        <v>8.6129698714199066E-3</v>
      </c>
      <c r="M406" s="4">
        <f t="shared" si="39"/>
        <v>3.8859806967910249E-3</v>
      </c>
      <c r="N406" s="2">
        <f t="shared" si="41"/>
        <v>1.0230477233744808E-2</v>
      </c>
      <c r="P406" s="6">
        <f t="shared" si="40"/>
        <v>1.8989576819766856E-3</v>
      </c>
    </row>
    <row r="407" spans="1:16" ht="15.6">
      <c r="A407" s="5">
        <v>-5.4093987931977496E-7</v>
      </c>
      <c r="B407">
        <v>3.3919926767195498</v>
      </c>
      <c r="C407">
        <v>0.24999999999870001</v>
      </c>
      <c r="E407" s="4">
        <f t="shared" si="36"/>
        <v>5.3919926767195774</v>
      </c>
      <c r="G407">
        <v>-3.9330148138105904E-3</v>
      </c>
      <c r="H407">
        <v>3.3893299102783199</v>
      </c>
      <c r="I407">
        <v>0.25389006244950102</v>
      </c>
      <c r="K407" s="4">
        <f t="shared" si="37"/>
        <v>3.9324738739312708E-3</v>
      </c>
      <c r="L407" s="4">
        <f t="shared" si="38"/>
        <v>2.6627664412299801E-3</v>
      </c>
      <c r="M407" s="4">
        <f t="shared" si="39"/>
        <v>3.8900624508010073E-3</v>
      </c>
      <c r="N407" s="2">
        <f t="shared" si="41"/>
        <v>6.1389951751752115E-3</v>
      </c>
      <c r="P407" s="6">
        <f t="shared" si="40"/>
        <v>1.1385392271916254E-3</v>
      </c>
    </row>
    <row r="408" spans="1:16" ht="15.6">
      <c r="A408" s="5">
        <v>-5.4094229602179002E-7</v>
      </c>
      <c r="B408">
        <v>3.3965681767195401</v>
      </c>
      <c r="C408">
        <v>0.24999999999870501</v>
      </c>
      <c r="E408" s="4">
        <f t="shared" si="36"/>
        <v>5.3965681767195672</v>
      </c>
      <c r="G408">
        <v>-3.9435760118067299E-3</v>
      </c>
      <c r="H408">
        <v>3.3997483253478999</v>
      </c>
      <c r="I408">
        <v>0.253931675106288</v>
      </c>
      <c r="K408" s="4">
        <f t="shared" si="37"/>
        <v>3.9430350695107081E-3</v>
      </c>
      <c r="L408" s="4">
        <f t="shared" si="38"/>
        <v>3.1801486283598024E-3</v>
      </c>
      <c r="M408" s="4">
        <f t="shared" si="39"/>
        <v>3.9316751075829937E-3</v>
      </c>
      <c r="N408" s="2">
        <f t="shared" si="41"/>
        <v>6.412405165726648E-3</v>
      </c>
      <c r="P408" s="6">
        <f t="shared" si="40"/>
        <v>1.1882375902132272E-3</v>
      </c>
    </row>
    <row r="409" spans="1:16" ht="15.6">
      <c r="A409" s="5">
        <v>-5.4094551994748802E-7</v>
      </c>
      <c r="B409">
        <v>3.4026535917195302</v>
      </c>
      <c r="C409">
        <v>0.249999999998711</v>
      </c>
      <c r="E409" s="4">
        <f t="shared" si="36"/>
        <v>5.4026535917195568</v>
      </c>
      <c r="G409">
        <v>-3.9668693207204299E-3</v>
      </c>
      <c r="H409">
        <v>3.4103584289550799</v>
      </c>
      <c r="I409">
        <v>0.253929109778256</v>
      </c>
      <c r="K409" s="4">
        <f t="shared" si="37"/>
        <v>3.9663283752004825E-3</v>
      </c>
      <c r="L409" s="4">
        <f t="shared" si="38"/>
        <v>7.7048372355497108E-3</v>
      </c>
      <c r="M409" s="4">
        <f t="shared" si="39"/>
        <v>3.9291097795449981E-3</v>
      </c>
      <c r="N409" s="2">
        <f t="shared" si="41"/>
        <v>9.5149451530710336E-3</v>
      </c>
      <c r="P409" s="6">
        <f t="shared" si="40"/>
        <v>1.7611614351240713E-3</v>
      </c>
    </row>
    <row r="410" spans="1:16" ht="15.6">
      <c r="A410" s="5">
        <v>-5.4094954625462597E-7</v>
      </c>
      <c r="B410">
        <v>3.4102946767195199</v>
      </c>
      <c r="C410">
        <v>0.249999999998718</v>
      </c>
      <c r="E410" s="4">
        <f t="shared" si="36"/>
        <v>5.4102946767195466</v>
      </c>
      <c r="G410">
        <v>-3.9612697437405604E-3</v>
      </c>
      <c r="H410">
        <v>3.4210176467895499</v>
      </c>
      <c r="I410">
        <v>0.25393693987280302</v>
      </c>
      <c r="K410" s="4">
        <f t="shared" si="37"/>
        <v>3.960728794194306E-3</v>
      </c>
      <c r="L410" s="4">
        <f t="shared" si="38"/>
        <v>1.072297007002998E-2</v>
      </c>
      <c r="M410" s="4">
        <f t="shared" si="39"/>
        <v>3.936939874085027E-3</v>
      </c>
      <c r="N410" s="2">
        <f t="shared" si="41"/>
        <v>1.2090035371167417E-2</v>
      </c>
      <c r="P410" s="6">
        <f t="shared" si="40"/>
        <v>2.2346352821022374E-3</v>
      </c>
    </row>
    <row r="411" spans="1:16" ht="15.6">
      <c r="A411" s="5">
        <v>-5.4095518707930405E-7</v>
      </c>
      <c r="B411">
        <v>3.42095559171951</v>
      </c>
      <c r="C411">
        <v>0.24999999999872899</v>
      </c>
      <c r="E411" s="4">
        <f t="shared" si="36"/>
        <v>5.4209555917195367</v>
      </c>
      <c r="G411">
        <v>-3.9642732590436901E-3</v>
      </c>
      <c r="H411">
        <v>3.4317202568054199</v>
      </c>
      <c r="I411">
        <v>0.253957631997765</v>
      </c>
      <c r="K411" s="4">
        <f t="shared" si="37"/>
        <v>3.9637323038566111E-3</v>
      </c>
      <c r="L411" s="4">
        <f t="shared" si="38"/>
        <v>1.0764665085909897E-2</v>
      </c>
      <c r="M411" s="4">
        <f t="shared" si="39"/>
        <v>3.9576319990360098E-3</v>
      </c>
      <c r="N411" s="2">
        <f t="shared" si="41"/>
        <v>1.2134745124156408E-2</v>
      </c>
      <c r="P411" s="6">
        <f t="shared" si="40"/>
        <v>2.2384881998834538E-3</v>
      </c>
    </row>
    <row r="412" spans="1:16" ht="15.6">
      <c r="A412" s="5">
        <v>-5.4096163039870003E-7</v>
      </c>
      <c r="B412">
        <v>3.43317217671949</v>
      </c>
      <c r="C412">
        <v>0.24999999999874101</v>
      </c>
      <c r="E412" s="4">
        <f t="shared" si="36"/>
        <v>5.4331721767195162</v>
      </c>
      <c r="G412">
        <v>-3.9732418954372397E-3</v>
      </c>
      <c r="H412">
        <v>3.44239330291748</v>
      </c>
      <c r="I412">
        <v>0.25396915990859398</v>
      </c>
      <c r="K412" s="4">
        <f t="shared" si="37"/>
        <v>3.9727009338068409E-3</v>
      </c>
      <c r="L412" s="4">
        <f t="shared" si="38"/>
        <v>9.2211261979899817E-3</v>
      </c>
      <c r="M412" s="4">
        <f t="shared" si="39"/>
        <v>3.9691599098529706E-3</v>
      </c>
      <c r="N412" s="2">
        <f t="shared" si="41"/>
        <v>1.0796562020324385E-2</v>
      </c>
      <c r="P412" s="6">
        <f t="shared" si="40"/>
        <v>1.9871562448520118E-3</v>
      </c>
    </row>
    <row r="413" spans="1:16" ht="15.6">
      <c r="A413" s="5">
        <v>-5.4098178792669395E-7</v>
      </c>
      <c r="B413">
        <v>3.4713318467194201</v>
      </c>
      <c r="C413">
        <v>0.249999999998779</v>
      </c>
      <c r="E413" s="4">
        <f t="shared" si="36"/>
        <v>5.4713318467194467</v>
      </c>
      <c r="G413">
        <v>-3.9795087650418299E-3</v>
      </c>
      <c r="H413">
        <v>3.4524726867675799</v>
      </c>
      <c r="I413">
        <v>0.25397920189425399</v>
      </c>
      <c r="K413" s="4">
        <f t="shared" si="37"/>
        <v>3.9789677832539035E-3</v>
      </c>
      <c r="L413" s="4">
        <f t="shared" si="38"/>
        <v>1.8859159951840176E-2</v>
      </c>
      <c r="M413" s="4">
        <f t="shared" si="39"/>
        <v>3.9792018954749875E-3</v>
      </c>
      <c r="N413" s="2">
        <f t="shared" si="41"/>
        <v>1.9680806549382486E-2</v>
      </c>
      <c r="P413" s="6">
        <f t="shared" si="40"/>
        <v>3.5970778415099955E-3</v>
      </c>
    </row>
    <row r="414" spans="1:16" ht="15.6">
      <c r="A414" s="5">
        <v>-5.40987395557946E-7</v>
      </c>
      <c r="B414">
        <v>3.4819470067194098</v>
      </c>
      <c r="C414">
        <v>0.24999999999879</v>
      </c>
      <c r="E414" s="4">
        <f t="shared" si="36"/>
        <v>5.4819470067194365</v>
      </c>
      <c r="G414">
        <v>-3.9855591021478202E-3</v>
      </c>
      <c r="H414">
        <v>3.4626393318176301</v>
      </c>
      <c r="I414">
        <v>0.25398555817082602</v>
      </c>
      <c r="K414" s="4">
        <f t="shared" si="37"/>
        <v>3.9850181147522623E-3</v>
      </c>
      <c r="L414" s="4">
        <f t="shared" si="38"/>
        <v>1.9307674901779759E-2</v>
      </c>
      <c r="M414" s="4">
        <f t="shared" si="39"/>
        <v>3.9855581720360245E-3</v>
      </c>
      <c r="N414" s="2">
        <f t="shared" si="41"/>
        <v>2.0113461995151478E-2</v>
      </c>
      <c r="P414" s="6">
        <f t="shared" si="40"/>
        <v>3.6690361965370372E-3</v>
      </c>
    </row>
    <row r="415" spans="1:16" ht="15.6">
      <c r="A415" s="5">
        <v>-5.4099063450024305E-7</v>
      </c>
      <c r="B415">
        <v>3.4880781767193998</v>
      </c>
      <c r="C415">
        <v>0.24999999999879599</v>
      </c>
      <c r="E415" s="4">
        <f t="shared" si="36"/>
        <v>5.4880781767194264</v>
      </c>
      <c r="G415">
        <v>-3.9929882623255296E-3</v>
      </c>
      <c r="H415">
        <v>3.4729051589965798</v>
      </c>
      <c r="I415">
        <v>0.25399298826232602</v>
      </c>
      <c r="K415" s="4">
        <f t="shared" si="37"/>
        <v>3.9924472716910296E-3</v>
      </c>
      <c r="L415" s="4">
        <f t="shared" si="38"/>
        <v>1.5173017722819981E-2</v>
      </c>
      <c r="M415" s="4">
        <f t="shared" si="39"/>
        <v>3.992988263530034E-3</v>
      </c>
      <c r="N415" s="2">
        <f t="shared" si="41"/>
        <v>1.6189628078091572E-2</v>
      </c>
      <c r="P415" s="6">
        <f t="shared" si="40"/>
        <v>2.9499630939603602E-3</v>
      </c>
    </row>
    <row r="416" spans="1:16" ht="15.6">
      <c r="A416" s="5">
        <v>-5.4099550266412304E-7</v>
      </c>
      <c r="B416">
        <v>3.4972749317193799</v>
      </c>
      <c r="C416">
        <v>0.24999999999880501</v>
      </c>
      <c r="E416" s="4">
        <f t="shared" si="36"/>
        <v>5.4972749317194065</v>
      </c>
      <c r="G416">
        <v>-4.0076859295368203E-3</v>
      </c>
      <c r="H416">
        <v>3.4848823547363299</v>
      </c>
      <c r="I416">
        <v>0.25399184320122098</v>
      </c>
      <c r="K416" s="4">
        <f t="shared" si="37"/>
        <v>4.0071449340341563E-3</v>
      </c>
      <c r="L416" s="4">
        <f t="shared" si="38"/>
        <v>1.2392576983049963E-2</v>
      </c>
      <c r="M416" s="4">
        <f t="shared" si="39"/>
        <v>3.9918432024159678E-3</v>
      </c>
      <c r="N416" s="2">
        <f t="shared" si="41"/>
        <v>1.3622334122897217E-2</v>
      </c>
      <c r="P416" s="6">
        <f t="shared" si="40"/>
        <v>2.4780157972991356E-3</v>
      </c>
    </row>
    <row r="417" spans="1:16" ht="15.6">
      <c r="A417" s="5">
        <v>-5.4099791985245402E-7</v>
      </c>
      <c r="B417">
        <v>3.5018504317193702</v>
      </c>
      <c r="C417">
        <v>0.24999999999881001</v>
      </c>
      <c r="E417" s="4">
        <f t="shared" si="36"/>
        <v>5.5018504317193972</v>
      </c>
      <c r="G417">
        <v>-4.0166457183659103E-3</v>
      </c>
      <c r="H417">
        <v>3.4986329078674299</v>
      </c>
      <c r="I417">
        <v>0.25400852179154798</v>
      </c>
      <c r="K417" s="4">
        <f t="shared" si="37"/>
        <v>4.0161047204460582E-3</v>
      </c>
      <c r="L417" s="4">
        <f t="shared" si="38"/>
        <v>3.217523851940296E-3</v>
      </c>
      <c r="M417" s="4">
        <f t="shared" si="39"/>
        <v>4.0085217927379735E-3</v>
      </c>
      <c r="N417" s="2">
        <f t="shared" si="41"/>
        <v>6.523021065905665E-3</v>
      </c>
      <c r="P417" s="6">
        <f t="shared" si="40"/>
        <v>1.1856049427114541E-3</v>
      </c>
    </row>
    <row r="418" spans="1:16" ht="15.6">
      <c r="A418" s="5">
        <v>-5.4100030321044198E-7</v>
      </c>
      <c r="B418">
        <v>3.5063801767193699</v>
      </c>
      <c r="C418">
        <v>0.249999999998815</v>
      </c>
      <c r="E418" s="4">
        <f t="shared" si="36"/>
        <v>5.5063801767193965</v>
      </c>
      <c r="G418">
        <v>-4.0446505881846003E-3</v>
      </c>
      <c r="H418">
        <v>3.5087208747863801</v>
      </c>
      <c r="I418">
        <v>0.25398938823491402</v>
      </c>
      <c r="K418" s="4">
        <f t="shared" si="37"/>
        <v>4.04410958788139E-3</v>
      </c>
      <c r="L418" s="4">
        <f t="shared" si="38"/>
        <v>2.3406980670102051E-3</v>
      </c>
      <c r="M418" s="4">
        <f t="shared" si="39"/>
        <v>3.9893882360990118E-3</v>
      </c>
      <c r="N418" s="2">
        <f t="shared" si="41"/>
        <v>6.1440140216331438E-3</v>
      </c>
      <c r="P418" s="6">
        <f t="shared" si="40"/>
        <v>1.1157990956762521E-3</v>
      </c>
    </row>
    <row r="419" spans="1:16" ht="15.6">
      <c r="A419" s="5">
        <v>-5.4100354230398596E-7</v>
      </c>
      <c r="B419">
        <v>3.5125113467193598</v>
      </c>
      <c r="C419">
        <v>0.249999999998821</v>
      </c>
      <c r="E419" s="4">
        <f t="shared" si="36"/>
        <v>5.5125113467193865</v>
      </c>
      <c r="G419">
        <v>-4.02700249105692E-3</v>
      </c>
      <c r="H419">
        <v>3.5195260047912602</v>
      </c>
      <c r="I419">
        <v>0.25402700249105797</v>
      </c>
      <c r="K419" s="4">
        <f t="shared" si="37"/>
        <v>4.0264614875146158E-3</v>
      </c>
      <c r="L419" s="4">
        <f t="shared" si="38"/>
        <v>7.0146580719003815E-3</v>
      </c>
      <c r="M419" s="4">
        <f t="shared" si="39"/>
        <v>4.0270024922369752E-3</v>
      </c>
      <c r="N419" s="2">
        <f t="shared" si="41"/>
        <v>9.0351850589015827E-3</v>
      </c>
      <c r="P419" s="6">
        <f t="shared" si="40"/>
        <v>1.63903246462769E-3</v>
      </c>
    </row>
    <row r="420" spans="1:16" ht="15.6">
      <c r="A420" s="5">
        <v>-5.4100755496503403E-7</v>
      </c>
      <c r="B420">
        <v>3.5201066767193399</v>
      </c>
      <c r="C420">
        <v>0.24999999999882799</v>
      </c>
      <c r="E420" s="4">
        <f t="shared" si="36"/>
        <v>5.5201066767193669</v>
      </c>
      <c r="G420">
        <v>-4.0391138754785104E-3</v>
      </c>
      <c r="H420">
        <v>3.5312662124633798</v>
      </c>
      <c r="I420">
        <v>0.25403131637722298</v>
      </c>
      <c r="K420" s="4">
        <f t="shared" si="37"/>
        <v>4.0385728679235454E-3</v>
      </c>
      <c r="L420" s="4">
        <f t="shared" si="38"/>
        <v>1.1159535744039939E-2</v>
      </c>
      <c r="M420" s="4">
        <f t="shared" si="39"/>
        <v>4.031316378394989E-3</v>
      </c>
      <c r="N420" s="2">
        <f t="shared" si="41"/>
        <v>1.2533827052211505E-2</v>
      </c>
      <c r="P420" s="6">
        <f t="shared" si="40"/>
        <v>2.2705769627735591E-3</v>
      </c>
    </row>
    <row r="421" spans="1:16" ht="15.6">
      <c r="A421" s="5">
        <v>-5.4101321146568405E-7</v>
      </c>
      <c r="B421">
        <v>3.5308133467193299</v>
      </c>
      <c r="C421">
        <v>0.24999999999883901</v>
      </c>
      <c r="E421" s="4">
        <f t="shared" si="36"/>
        <v>5.5308133467193565</v>
      </c>
      <c r="G421">
        <v>-4.0484410710632801E-3</v>
      </c>
      <c r="H421">
        <v>3.5428509712219198</v>
      </c>
      <c r="I421">
        <v>0.25403351057321</v>
      </c>
      <c r="K421" s="4">
        <f t="shared" si="37"/>
        <v>4.0479000578518146E-3</v>
      </c>
      <c r="L421" s="4">
        <f t="shared" si="38"/>
        <v>1.2037624502589939E-2</v>
      </c>
      <c r="M421" s="4">
        <f t="shared" si="39"/>
        <v>4.0335105743709854E-3</v>
      </c>
      <c r="N421" s="2">
        <f t="shared" si="41"/>
        <v>1.3325130622146747E-2</v>
      </c>
      <c r="P421" s="6">
        <f t="shared" si="40"/>
        <v>2.409253356931788E-3</v>
      </c>
    </row>
    <row r="422" spans="1:16" ht="15.6">
      <c r="A422" s="5">
        <v>-5.4101881973444402E-7</v>
      </c>
      <c r="B422">
        <v>3.5414285067193099</v>
      </c>
      <c r="C422">
        <v>0.24999999999885</v>
      </c>
      <c r="E422" s="4">
        <f t="shared" si="36"/>
        <v>5.5414285067193365</v>
      </c>
      <c r="G422">
        <v>-4.0554087609052701E-3</v>
      </c>
      <c r="H422">
        <v>3.55285596847534</v>
      </c>
      <c r="I422">
        <v>0.25404883222654501</v>
      </c>
      <c r="K422" s="4">
        <f t="shared" si="37"/>
        <v>4.0548677420855356E-3</v>
      </c>
      <c r="L422" s="4">
        <f t="shared" si="38"/>
        <v>1.1427461756030155E-2</v>
      </c>
      <c r="M422" s="4">
        <f t="shared" si="39"/>
        <v>4.0488322276950039E-3</v>
      </c>
      <c r="N422" s="2">
        <f t="shared" si="41"/>
        <v>1.278365663647766E-2</v>
      </c>
      <c r="P422" s="6">
        <f t="shared" si="40"/>
        <v>2.3069244006264193E-3</v>
      </c>
    </row>
    <row r="423" spans="1:16" ht="15.6">
      <c r="A423" s="5">
        <v>-5.4104057702627402E-7</v>
      </c>
      <c r="B423">
        <v>3.5826080067192398</v>
      </c>
      <c r="C423">
        <v>0.249999999998892</v>
      </c>
      <c r="E423" s="4">
        <f t="shared" si="36"/>
        <v>5.5826080067192656</v>
      </c>
      <c r="G423">
        <v>-4.0612309239804701E-3</v>
      </c>
      <c r="H423">
        <v>3.5632047653198202</v>
      </c>
      <c r="I423">
        <v>0.25406059762463101</v>
      </c>
      <c r="K423" s="4">
        <f t="shared" si="37"/>
        <v>4.0606898834034443E-3</v>
      </c>
      <c r="L423" s="4">
        <f t="shared" si="38"/>
        <v>1.9403241399419624E-2</v>
      </c>
      <c r="M423" s="4">
        <f t="shared" si="39"/>
        <v>4.0605976257390153E-3</v>
      </c>
      <c r="N423" s="2">
        <f t="shared" si="41"/>
        <v>2.0235202796401227E-2</v>
      </c>
      <c r="P423" s="6">
        <f t="shared" si="40"/>
        <v>3.6246863064800534E-3</v>
      </c>
    </row>
    <row r="424" spans="1:16" ht="15.6">
      <c r="A424" s="5">
        <v>-5.4104704169814695E-7</v>
      </c>
      <c r="B424">
        <v>3.5948245917192199</v>
      </c>
      <c r="C424">
        <v>0.24999999999890399</v>
      </c>
      <c r="E424" s="4">
        <f t="shared" si="36"/>
        <v>5.5948245917192461</v>
      </c>
      <c r="G424">
        <v>-4.0676794014871103E-3</v>
      </c>
      <c r="H424">
        <v>3.5748949050903298</v>
      </c>
      <c r="I424">
        <v>0.254067367408425</v>
      </c>
      <c r="K424" s="4">
        <f t="shared" si="37"/>
        <v>4.0671383544454119E-3</v>
      </c>
      <c r="L424" s="4">
        <f t="shared" si="38"/>
        <v>1.9929686628890053E-2</v>
      </c>
      <c r="M424" s="4">
        <f t="shared" si="39"/>
        <v>4.0673674095210166E-3</v>
      </c>
      <c r="N424" s="2">
        <f t="shared" si="41"/>
        <v>2.0743131421364365E-2</v>
      </c>
      <c r="P424" s="6">
        <f t="shared" si="40"/>
        <v>3.7075570612286456E-3</v>
      </c>
    </row>
    <row r="425" spans="1:16" ht="15.6">
      <c r="A425" s="5">
        <v>-5.4105106948785398E-7</v>
      </c>
      <c r="B425">
        <v>3.60246567671921</v>
      </c>
      <c r="C425">
        <v>0.24999999999891201</v>
      </c>
      <c r="E425" s="4">
        <f t="shared" si="36"/>
        <v>5.6024656767192358</v>
      </c>
      <c r="G425">
        <v>-4.0762862190604201E-3</v>
      </c>
      <c r="H425">
        <v>3.5870733261108398</v>
      </c>
      <c r="I425">
        <v>0.25407622288912601</v>
      </c>
      <c r="K425" s="4">
        <f t="shared" si="37"/>
        <v>4.0757451679909323E-3</v>
      </c>
      <c r="L425" s="4">
        <f t="shared" si="38"/>
        <v>1.5392350608370187E-2</v>
      </c>
      <c r="M425" s="4">
        <f t="shared" si="39"/>
        <v>4.0762228902140041E-3</v>
      </c>
      <c r="N425" s="2">
        <f t="shared" si="41"/>
        <v>1.6436293650823476E-2</v>
      </c>
      <c r="P425" s="6">
        <f t="shared" si="40"/>
        <v>2.9337607045275917E-3</v>
      </c>
    </row>
    <row r="426" spans="1:16" ht="15.6">
      <c r="A426" s="5">
        <v>-5.4105511669507695E-7</v>
      </c>
      <c r="B426">
        <v>3.6101067617192002</v>
      </c>
      <c r="C426">
        <v>0.24999999999892</v>
      </c>
      <c r="E426" s="4">
        <f t="shared" si="36"/>
        <v>5.6101067617192255</v>
      </c>
      <c r="G426">
        <v>-4.0867286734282996E-3</v>
      </c>
      <c r="H426">
        <v>3.5994181632995601</v>
      </c>
      <c r="I426">
        <v>0.25407598540186999</v>
      </c>
      <c r="K426" s="4">
        <f t="shared" si="37"/>
        <v>4.0861876183116048E-3</v>
      </c>
      <c r="L426" s="4">
        <f t="shared" si="38"/>
        <v>1.0688598419640094E-2</v>
      </c>
      <c r="M426" s="4">
        <f t="shared" si="39"/>
        <v>4.0759854029499831E-3</v>
      </c>
      <c r="N426" s="2">
        <f t="shared" si="41"/>
        <v>1.214729280265513E-2</v>
      </c>
      <c r="P426" s="6">
        <f t="shared" si="40"/>
        <v>2.1652516286396971E-3</v>
      </c>
    </row>
    <row r="427" spans="1:16" ht="15.6">
      <c r="A427" s="5">
        <v>-5.4105832257424705E-7</v>
      </c>
      <c r="B427">
        <v>3.6161921767191898</v>
      </c>
      <c r="C427">
        <v>0.249999999998926</v>
      </c>
      <c r="E427" s="4">
        <f t="shared" si="36"/>
        <v>5.616192176719216</v>
      </c>
      <c r="G427">
        <v>-4.0867873467505004E-3</v>
      </c>
      <c r="H427">
        <v>3.6116981506347701</v>
      </c>
      <c r="I427">
        <v>0.25409565819427399</v>
      </c>
      <c r="K427" s="4">
        <f t="shared" si="37"/>
        <v>4.0862462884279265E-3</v>
      </c>
      <c r="L427" s="4">
        <f t="shared" si="38"/>
        <v>4.4940260844197333E-3</v>
      </c>
      <c r="M427" s="4">
        <f t="shared" si="39"/>
        <v>4.0956581953479898E-3</v>
      </c>
      <c r="N427" s="2">
        <f t="shared" si="41"/>
        <v>7.3258511608042601E-3</v>
      </c>
      <c r="P427" s="6">
        <f t="shared" si="40"/>
        <v>1.3044160403150177E-3</v>
      </c>
    </row>
    <row r="428" spans="1:16" ht="15.6">
      <c r="A428" s="5">
        <v>-5.4106077416875205E-7</v>
      </c>
      <c r="B428">
        <v>3.62081343171918</v>
      </c>
      <c r="C428">
        <v>0.24999999999893099</v>
      </c>
      <c r="E428" s="4">
        <f t="shared" si="36"/>
        <v>5.6208134317192053</v>
      </c>
      <c r="G428">
        <v>-4.1019478812813802E-3</v>
      </c>
      <c r="H428">
        <v>3.6219820976257302</v>
      </c>
      <c r="I428">
        <v>0.254061286337675</v>
      </c>
      <c r="K428" s="4">
        <f t="shared" si="37"/>
        <v>4.1014068205072118E-3</v>
      </c>
      <c r="L428" s="4">
        <f t="shared" si="38"/>
        <v>1.1686659065501814E-3</v>
      </c>
      <c r="M428" s="4">
        <f t="shared" si="39"/>
        <v>4.0612863387440024E-3</v>
      </c>
      <c r="N428" s="2">
        <f t="shared" si="41"/>
        <v>5.889088608070395E-3</v>
      </c>
      <c r="P428" s="6">
        <f t="shared" si="40"/>
        <v>1.0477288882846151E-3</v>
      </c>
    </row>
    <row r="429" spans="1:16" ht="15.6">
      <c r="A429" s="5">
        <v>-5.4106396561523204E-7</v>
      </c>
      <c r="B429">
        <v>3.6268530917191701</v>
      </c>
      <c r="C429">
        <v>0.24999999999893699</v>
      </c>
      <c r="E429" s="4">
        <f t="shared" si="36"/>
        <v>5.6268530917191955</v>
      </c>
      <c r="G429">
        <v>-4.1145570576191001E-3</v>
      </c>
      <c r="H429">
        <v>3.6338906288146999</v>
      </c>
      <c r="I429">
        <v>0.254092151764781</v>
      </c>
      <c r="K429" s="4">
        <f t="shared" si="37"/>
        <v>4.1140159936534845E-3</v>
      </c>
      <c r="L429" s="4">
        <f t="shared" si="38"/>
        <v>7.0375370955297889E-3</v>
      </c>
      <c r="M429" s="4">
        <f t="shared" si="39"/>
        <v>4.0921517658440154E-3</v>
      </c>
      <c r="N429" s="2">
        <f t="shared" si="41"/>
        <v>9.1212807237632375E-3</v>
      </c>
      <c r="P429" s="6">
        <f t="shared" si="40"/>
        <v>1.6210269888130978E-3</v>
      </c>
    </row>
    <row r="430" spans="1:16" ht="15.6">
      <c r="A430" s="5">
        <v>-5.4106799365209502E-7</v>
      </c>
      <c r="B430">
        <v>3.6344941767191599</v>
      </c>
      <c r="C430">
        <v>0.24999999999894401</v>
      </c>
      <c r="E430" s="4">
        <f t="shared" si="36"/>
        <v>5.6344941767191861</v>
      </c>
      <c r="G430">
        <v>-4.1268412023782704E-3</v>
      </c>
      <c r="H430">
        <v>3.6460084915161102</v>
      </c>
      <c r="I430">
        <v>0.25410076975822499</v>
      </c>
      <c r="K430" s="4">
        <f t="shared" si="37"/>
        <v>4.1263001343846183E-3</v>
      </c>
      <c r="L430" s="4">
        <f t="shared" si="38"/>
        <v>1.1514314796950309E-2</v>
      </c>
      <c r="M430" s="4">
        <f t="shared" si="39"/>
        <v>4.1007697592809755E-3</v>
      </c>
      <c r="N430" s="2">
        <f t="shared" si="41"/>
        <v>1.290046939692214E-2</v>
      </c>
      <c r="P430" s="6">
        <f t="shared" si="40"/>
        <v>2.2895523524054354E-3</v>
      </c>
    </row>
    <row r="431" spans="1:16" ht="15.6">
      <c r="A431" s="5">
        <v>-5.4107363689012498E-7</v>
      </c>
      <c r="B431">
        <v>3.6451550917191402</v>
      </c>
      <c r="C431">
        <v>0.249999999998955</v>
      </c>
      <c r="E431" s="4">
        <f t="shared" si="36"/>
        <v>5.6451550917191655</v>
      </c>
      <c r="G431">
        <v>-4.1337404400110201E-3</v>
      </c>
      <c r="H431">
        <v>3.6568555831909202</v>
      </c>
      <c r="I431">
        <v>0.25412397412583299</v>
      </c>
      <c r="K431" s="4">
        <f t="shared" si="37"/>
        <v>4.1331993663741304E-3</v>
      </c>
      <c r="L431" s="4">
        <f t="shared" si="38"/>
        <v>1.1700491471779983E-2</v>
      </c>
      <c r="M431" s="4">
        <f t="shared" si="39"/>
        <v>4.1239741268779828E-3</v>
      </c>
      <c r="N431" s="2">
        <f t="shared" si="41"/>
        <v>1.3076390950202991E-2</v>
      </c>
      <c r="P431" s="6">
        <f t="shared" si="40"/>
        <v>2.3163917975229146E-3</v>
      </c>
    </row>
    <row r="432" spans="1:16" ht="15.6">
      <c r="A432" s="5">
        <v>-5.4107847265442299E-7</v>
      </c>
      <c r="B432">
        <v>3.6543060917191199</v>
      </c>
      <c r="C432">
        <v>0.24999999999896499</v>
      </c>
      <c r="E432" s="4">
        <f t="shared" si="36"/>
        <v>5.6543060917191452</v>
      </c>
      <c r="G432">
        <v>-4.1368249803781501E-3</v>
      </c>
      <c r="H432">
        <v>3.66749095916748</v>
      </c>
      <c r="I432">
        <v>0.25413079280406198</v>
      </c>
      <c r="K432" s="4">
        <f t="shared" si="37"/>
        <v>4.1362839019054957E-3</v>
      </c>
      <c r="L432" s="4">
        <f t="shared" si="38"/>
        <v>1.3184867448360116E-2</v>
      </c>
      <c r="M432" s="4">
        <f t="shared" si="39"/>
        <v>4.1307928050969833E-3</v>
      </c>
      <c r="N432" s="2">
        <f t="shared" si="41"/>
        <v>1.442265659809696E-2</v>
      </c>
      <c r="P432" s="6">
        <f t="shared" si="40"/>
        <v>2.5507385635205096E-3</v>
      </c>
    </row>
    <row r="433" spans="1:16" ht="15.6">
      <c r="A433" s="5">
        <v>-5.4108572645945099E-7</v>
      </c>
      <c r="B433">
        <v>3.6680325917191001</v>
      </c>
      <c r="C433">
        <v>0.24999999999897901</v>
      </c>
      <c r="E433" s="4">
        <f t="shared" si="36"/>
        <v>5.6680325917191263</v>
      </c>
      <c r="G433">
        <v>-4.1472692973911797E-3</v>
      </c>
      <c r="H433">
        <v>3.67834377288818</v>
      </c>
      <c r="I433">
        <v>0.25414589978754598</v>
      </c>
      <c r="K433" s="4">
        <f t="shared" si="37"/>
        <v>4.1467282116647202E-3</v>
      </c>
      <c r="L433" s="4">
        <f t="shared" si="38"/>
        <v>1.0311181169079919E-2</v>
      </c>
      <c r="M433" s="4">
        <f t="shared" si="39"/>
        <v>4.1458997885669702E-3</v>
      </c>
      <c r="N433" s="2">
        <f t="shared" si="41"/>
        <v>1.1861884210353937E-2</v>
      </c>
      <c r="P433" s="6">
        <f t="shared" si="40"/>
        <v>2.0927692313703161E-3</v>
      </c>
    </row>
    <row r="434" spans="1:16" ht="15.6">
      <c r="A434" s="5">
        <v>-5.4110748901633805E-7</v>
      </c>
      <c r="B434">
        <v>3.7092120917190301</v>
      </c>
      <c r="C434">
        <v>0.24999999999902101</v>
      </c>
      <c r="E434" s="4">
        <f t="shared" si="36"/>
        <v>5.7092120917190554</v>
      </c>
      <c r="G434">
        <v>-4.1530039161443702E-3</v>
      </c>
      <c r="H434">
        <v>3.68928050994873</v>
      </c>
      <c r="I434">
        <v>0.25413953606039402</v>
      </c>
      <c r="K434" s="4">
        <f t="shared" si="37"/>
        <v>4.1524628086553536E-3</v>
      </c>
      <c r="L434" s="4">
        <f t="shared" si="38"/>
        <v>1.9931581770300077E-2</v>
      </c>
      <c r="M434" s="4">
        <f t="shared" si="39"/>
        <v>4.139536061373017E-3</v>
      </c>
      <c r="N434" s="2">
        <f t="shared" si="41"/>
        <v>2.0776107865691108E-2</v>
      </c>
      <c r="P434" s="6">
        <f t="shared" si="40"/>
        <v>3.6390499305194632E-3</v>
      </c>
    </row>
    <row r="435" spans="1:16" ht="15.6">
      <c r="A435" s="5">
        <v>-5.41112339875401E-7</v>
      </c>
      <c r="B435">
        <v>3.7184088467190199</v>
      </c>
      <c r="C435">
        <v>0.24999999999903</v>
      </c>
      <c r="E435" s="4">
        <f t="shared" si="36"/>
        <v>5.7184088467190461</v>
      </c>
      <c r="G435">
        <v>-4.1607334278523896E-3</v>
      </c>
      <c r="H435">
        <v>3.7007622718811</v>
      </c>
      <c r="I435">
        <v>0.25415318505838602</v>
      </c>
      <c r="K435" s="4">
        <f t="shared" si="37"/>
        <v>4.1601923155125146E-3</v>
      </c>
      <c r="L435" s="4">
        <f t="shared" si="38"/>
        <v>1.7646574837919982E-2</v>
      </c>
      <c r="M435" s="4">
        <f t="shared" si="39"/>
        <v>4.1531850593560238E-3</v>
      </c>
      <c r="N435" s="2">
        <f t="shared" si="41"/>
        <v>1.8599939509299973E-2</v>
      </c>
      <c r="P435" s="6">
        <f t="shared" si="40"/>
        <v>3.2526424758823852E-3</v>
      </c>
    </row>
    <row r="436" spans="1:16" ht="15.6">
      <c r="A436" s="5">
        <v>-5.4111635411576095E-7</v>
      </c>
      <c r="B436">
        <v>3.7260041767190102</v>
      </c>
      <c r="C436">
        <v>0.24999999999903799</v>
      </c>
      <c r="E436" s="4">
        <f t="shared" si="36"/>
        <v>5.7260041767190364</v>
      </c>
      <c r="G436">
        <v>-4.1669583879411203E-3</v>
      </c>
      <c r="H436">
        <v>3.7117013931274401</v>
      </c>
      <c r="I436">
        <v>0.25416727503761799</v>
      </c>
      <c r="K436" s="4">
        <f t="shared" si="37"/>
        <v>4.1664172715870041E-3</v>
      </c>
      <c r="L436" s="4">
        <f t="shared" si="38"/>
        <v>1.4302783591570112E-2</v>
      </c>
      <c r="M436" s="4">
        <f t="shared" si="39"/>
        <v>4.1672750385799984E-3</v>
      </c>
      <c r="N436" s="2">
        <f t="shared" si="41"/>
        <v>1.5469157462364835E-2</v>
      </c>
      <c r="P436" s="6">
        <f t="shared" si="40"/>
        <v>2.701562378396406E-3</v>
      </c>
    </row>
    <row r="437" spans="1:16" ht="15.6">
      <c r="A437" s="5">
        <v>-5.4111958006580501E-7</v>
      </c>
      <c r="B437">
        <v>3.7320895917189998</v>
      </c>
      <c r="C437">
        <v>0.24999999999904499</v>
      </c>
      <c r="E437" s="4">
        <f t="shared" si="36"/>
        <v>5.7320895917190242</v>
      </c>
      <c r="G437">
        <v>-4.1762841865420298E-3</v>
      </c>
      <c r="H437">
        <v>3.7228908538818399</v>
      </c>
      <c r="I437">
        <v>0.25416534859687201</v>
      </c>
      <c r="K437" s="4">
        <f t="shared" si="37"/>
        <v>4.1757430669619637E-3</v>
      </c>
      <c r="L437" s="4">
        <f t="shared" si="38"/>
        <v>9.1987378371598538E-3</v>
      </c>
      <c r="M437" s="4">
        <f t="shared" si="39"/>
        <v>4.1653485978270233E-3</v>
      </c>
      <c r="N437" s="2">
        <f t="shared" si="41"/>
        <v>1.09272016957452E-2</v>
      </c>
      <c r="P437" s="6">
        <f t="shared" si="40"/>
        <v>1.9063208138845906E-3</v>
      </c>
    </row>
    <row r="438" spans="1:16" ht="15.6">
      <c r="A438" s="5">
        <v>-5.4112278669469996E-7</v>
      </c>
      <c r="B438">
        <v>3.7381750067189898</v>
      </c>
      <c r="C438">
        <v>0.24999999999905101</v>
      </c>
      <c r="E438" s="4">
        <f t="shared" si="36"/>
        <v>5.7381750067190156</v>
      </c>
      <c r="G438">
        <v>-4.1834753938019302E-3</v>
      </c>
      <c r="H438">
        <v>3.73583316802979</v>
      </c>
      <c r="I438">
        <v>0.25417446577921499</v>
      </c>
      <c r="K438" s="4">
        <f t="shared" si="37"/>
        <v>4.1829342710152356E-3</v>
      </c>
      <c r="L438" s="4">
        <f t="shared" si="38"/>
        <v>2.3418386891997933E-3</v>
      </c>
      <c r="M438" s="4">
        <f t="shared" si="39"/>
        <v>4.1744657801639773E-3</v>
      </c>
      <c r="N438" s="2">
        <f t="shared" si="41"/>
        <v>6.3566746111175781E-3</v>
      </c>
      <c r="P438" s="6">
        <f t="shared" si="40"/>
        <v>1.1077868143920917E-3</v>
      </c>
    </row>
    <row r="439" spans="1:16" ht="15.6">
      <c r="A439" s="5">
        <v>-5.4112520499615505E-7</v>
      </c>
      <c r="B439">
        <v>3.7427505067189801</v>
      </c>
      <c r="C439">
        <v>0.24999999999905601</v>
      </c>
      <c r="E439" s="4">
        <f t="shared" si="36"/>
        <v>5.7427505067190054</v>
      </c>
      <c r="G439">
        <v>-4.2017097584903197E-3</v>
      </c>
      <c r="H439">
        <v>3.7462306022643999</v>
      </c>
      <c r="I439">
        <v>0.25418911036104103</v>
      </c>
      <c r="K439" s="4">
        <f t="shared" si="37"/>
        <v>4.2011686332853234E-3</v>
      </c>
      <c r="L439" s="4">
        <f t="shared" si="38"/>
        <v>3.4800955454197258E-3</v>
      </c>
      <c r="M439" s="4">
        <f t="shared" si="39"/>
        <v>4.1891103619850212E-3</v>
      </c>
      <c r="N439" s="2">
        <f t="shared" si="41"/>
        <v>6.8781922418205904E-3</v>
      </c>
      <c r="P439" s="6">
        <f t="shared" si="40"/>
        <v>1.1977174062799908E-3</v>
      </c>
    </row>
    <row r="440" spans="1:16" ht="15.6">
      <c r="A440" s="5">
        <v>-5.4112844555326302E-7</v>
      </c>
      <c r="B440">
        <v>3.7488816767189701</v>
      </c>
      <c r="C440">
        <v>0.249999999999062</v>
      </c>
      <c r="E440" s="4">
        <f t="shared" si="36"/>
        <v>5.7488816767189954</v>
      </c>
      <c r="G440">
        <v>-4.2097261175513302E-3</v>
      </c>
      <c r="H440">
        <v>3.7582592964172399</v>
      </c>
      <c r="I440">
        <v>0.25418788380920998</v>
      </c>
      <c r="K440" s="4">
        <f t="shared" si="37"/>
        <v>4.2091849891057768E-3</v>
      </c>
      <c r="L440" s="4">
        <f t="shared" si="38"/>
        <v>9.377619698269779E-3</v>
      </c>
      <c r="M440" s="4">
        <f t="shared" si="39"/>
        <v>4.1878838101479798E-3</v>
      </c>
      <c r="N440" s="2">
        <f t="shared" si="41"/>
        <v>1.1099340533797058E-2</v>
      </c>
      <c r="P440" s="6">
        <f t="shared" si="40"/>
        <v>1.9306955957617967E-3</v>
      </c>
    </row>
    <row r="441" spans="1:16" ht="15.6">
      <c r="A441" s="5">
        <v>-5.4113246002740999E-7</v>
      </c>
      <c r="B441">
        <v>3.7564770067189599</v>
      </c>
      <c r="C441">
        <v>0.24999999999906999</v>
      </c>
      <c r="E441" s="4">
        <f t="shared" si="36"/>
        <v>5.7564770067189848</v>
      </c>
      <c r="G441">
        <v>-4.2146183550357801E-3</v>
      </c>
      <c r="H441">
        <v>3.7697124481201199</v>
      </c>
      <c r="I441">
        <v>0.25419129803776802</v>
      </c>
      <c r="K441" s="4">
        <f t="shared" si="37"/>
        <v>4.2140772225757531E-3</v>
      </c>
      <c r="L441" s="4">
        <f t="shared" si="38"/>
        <v>1.3235441401159953E-2</v>
      </c>
      <c r="M441" s="4">
        <f t="shared" si="39"/>
        <v>4.191298038698027E-3</v>
      </c>
      <c r="N441" s="2">
        <f t="shared" si="41"/>
        <v>1.4508698603615854E-2</v>
      </c>
      <c r="P441" s="6">
        <f t="shared" si="40"/>
        <v>2.5204128474206077E-3</v>
      </c>
    </row>
    <row r="442" spans="1:16" ht="15.6">
      <c r="A442" s="5">
        <v>-5.4113729682065197E-7</v>
      </c>
      <c r="B442">
        <v>3.76562800671894</v>
      </c>
      <c r="C442">
        <v>0.24999999999907899</v>
      </c>
      <c r="E442" s="4">
        <f t="shared" si="36"/>
        <v>5.7656280067189645</v>
      </c>
      <c r="G442">
        <v>-4.2179781012237098E-3</v>
      </c>
      <c r="H442">
        <v>3.77991819381714</v>
      </c>
      <c r="I442">
        <v>0.25421714410185903</v>
      </c>
      <c r="K442" s="4">
        <f t="shared" si="37"/>
        <v>4.2174369639268895E-3</v>
      </c>
      <c r="L442" s="4">
        <f t="shared" si="38"/>
        <v>1.4290187098199958E-2</v>
      </c>
      <c r="M442" s="4">
        <f t="shared" si="39"/>
        <v>4.2171441027800405E-3</v>
      </c>
      <c r="N442" s="2">
        <f t="shared" si="41"/>
        <v>1.5484848279200861E-2</v>
      </c>
      <c r="P442" s="6">
        <f t="shared" si="40"/>
        <v>2.6857175421577009E-3</v>
      </c>
    </row>
    <row r="443" spans="1:16" ht="15.6">
      <c r="A443" s="5">
        <v>-5.4114295597613396E-7</v>
      </c>
      <c r="B443">
        <v>3.7763346767189199</v>
      </c>
      <c r="C443">
        <v>0.24999999999909001</v>
      </c>
      <c r="E443" s="4">
        <f t="shared" si="36"/>
        <v>5.7763346767189443</v>
      </c>
      <c r="G443">
        <v>-4.2283344082534296E-3</v>
      </c>
      <c r="H443">
        <v>3.7909226417541499</v>
      </c>
      <c r="I443">
        <v>0.25422474741935802</v>
      </c>
      <c r="K443" s="4">
        <f t="shared" si="37"/>
        <v>4.2277932652974538E-3</v>
      </c>
      <c r="L443" s="4">
        <f t="shared" si="38"/>
        <v>1.4587965035230077E-2</v>
      </c>
      <c r="M443" s="4">
        <f t="shared" si="39"/>
        <v>4.2247474202680158E-3</v>
      </c>
      <c r="N443" s="2">
        <f t="shared" si="41"/>
        <v>1.5764880289055511E-2</v>
      </c>
      <c r="P443" s="6">
        <f t="shared" si="40"/>
        <v>2.7292186431985325E-3</v>
      </c>
    </row>
    <row r="444" spans="1:16" ht="15.6">
      <c r="A444" s="5">
        <v>-5.4114942303836204E-7</v>
      </c>
      <c r="B444">
        <v>3.7885512617188999</v>
      </c>
      <c r="C444">
        <v>0.249999999999103</v>
      </c>
      <c r="E444" s="4">
        <f t="shared" si="36"/>
        <v>5.7885512617189248</v>
      </c>
      <c r="G444">
        <v>-4.2393640615045998E-3</v>
      </c>
      <c r="H444">
        <v>3.80119800567627</v>
      </c>
      <c r="I444">
        <v>0.25423343246802699</v>
      </c>
      <c r="K444" s="4">
        <f t="shared" si="37"/>
        <v>4.238822912081561E-3</v>
      </c>
      <c r="L444" s="4">
        <f t="shared" si="38"/>
        <v>1.2646743957370088E-2</v>
      </c>
      <c r="M444" s="4">
        <f t="shared" si="39"/>
        <v>4.2334324689239922E-3</v>
      </c>
      <c r="N444" s="2">
        <f t="shared" si="41"/>
        <v>1.3993916638032554E-2</v>
      </c>
      <c r="P444" s="6">
        <f t="shared" si="40"/>
        <v>2.4175162325291433E-3</v>
      </c>
    </row>
    <row r="445" spans="1:16" ht="15.6">
      <c r="A445" s="5">
        <v>-5.41172786964297E-7</v>
      </c>
      <c r="B445">
        <v>3.8327505917188298</v>
      </c>
      <c r="C445">
        <v>0.24999999999914899</v>
      </c>
      <c r="E445" s="4">
        <f t="shared" si="36"/>
        <v>5.8327505917188542</v>
      </c>
      <c r="G445">
        <v>-4.2417026124894602E-3</v>
      </c>
      <c r="H445">
        <v>3.8125205039978001</v>
      </c>
      <c r="I445">
        <v>0.25424112984910702</v>
      </c>
      <c r="K445" s="4">
        <f t="shared" si="37"/>
        <v>4.241161439702496E-3</v>
      </c>
      <c r="L445" s="4">
        <f t="shared" si="38"/>
        <v>2.0230087721029744E-2</v>
      </c>
      <c r="M445" s="4">
        <f t="shared" si="39"/>
        <v>4.2411298499580308E-3</v>
      </c>
      <c r="N445" s="2">
        <f t="shared" si="41"/>
        <v>2.1100499566654406E-2</v>
      </c>
      <c r="P445" s="6">
        <f t="shared" si="40"/>
        <v>3.6175898891703333E-3</v>
      </c>
    </row>
    <row r="446" spans="1:16" ht="15.6">
      <c r="A446" s="5">
        <v>-5.4117762446264901E-7</v>
      </c>
      <c r="B446">
        <v>3.8419015917188202</v>
      </c>
      <c r="C446">
        <v>0.24999999999915901</v>
      </c>
      <c r="E446" s="4">
        <f t="shared" si="36"/>
        <v>5.8419015917188446</v>
      </c>
      <c r="G446">
        <v>-4.25071129575372E-3</v>
      </c>
      <c r="H446">
        <v>3.8231368064880402</v>
      </c>
      <c r="I446">
        <v>0.25424340879544699</v>
      </c>
      <c r="K446" s="4">
        <f t="shared" si="37"/>
        <v>4.2501701181292574E-3</v>
      </c>
      <c r="L446" s="4">
        <f t="shared" si="38"/>
        <v>1.8764785230779957E-2</v>
      </c>
      <c r="M446" s="4">
        <f t="shared" si="39"/>
        <v>4.2434087962879841E-3</v>
      </c>
      <c r="N446" s="2">
        <f t="shared" si="41"/>
        <v>1.9702477737653979E-2</v>
      </c>
      <c r="P446" s="6">
        <f t="shared" si="40"/>
        <v>3.3726137676785102E-3</v>
      </c>
    </row>
    <row r="447" spans="1:16" ht="15.6">
      <c r="A447" s="5">
        <v>-5.4118165415931795E-7</v>
      </c>
      <c r="B447">
        <v>3.8495426767188001</v>
      </c>
      <c r="C447">
        <v>0.249999999999167</v>
      </c>
      <c r="E447" s="4">
        <f t="shared" si="36"/>
        <v>5.8495426767188246</v>
      </c>
      <c r="G447">
        <v>-4.2565870098769699E-3</v>
      </c>
      <c r="H447">
        <v>3.8342909812927202</v>
      </c>
      <c r="I447">
        <v>0.25425678165629501</v>
      </c>
      <c r="K447" s="4">
        <f t="shared" si="37"/>
        <v>4.2560458282228106E-3</v>
      </c>
      <c r="L447" s="4">
        <f t="shared" si="38"/>
        <v>1.5251695426079959E-2</v>
      </c>
      <c r="M447" s="4">
        <f t="shared" si="39"/>
        <v>4.2567816571280059E-3</v>
      </c>
      <c r="N447" s="2">
        <f t="shared" si="41"/>
        <v>1.6396595059289067E-2</v>
      </c>
      <c r="P447" s="6">
        <f t="shared" si="40"/>
        <v>2.80305589094127E-3</v>
      </c>
    </row>
    <row r="448" spans="1:16" ht="15.6">
      <c r="A448" s="5">
        <v>-5.4118489537787797E-7</v>
      </c>
      <c r="B448">
        <v>3.8556738467187901</v>
      </c>
      <c r="C448">
        <v>0.24999999999917299</v>
      </c>
      <c r="E448" s="4">
        <f t="shared" si="36"/>
        <v>5.8556738467188154</v>
      </c>
      <c r="G448">
        <v>-4.2913476936519198E-3</v>
      </c>
      <c r="H448">
        <v>3.84450483322144</v>
      </c>
      <c r="I448">
        <v>0.25423955824226302</v>
      </c>
      <c r="K448" s="4">
        <f t="shared" si="37"/>
        <v>4.2908065087565415E-3</v>
      </c>
      <c r="L448" s="4">
        <f t="shared" si="38"/>
        <v>1.1169013497350111E-2</v>
      </c>
      <c r="M448" s="4">
        <f t="shared" si="39"/>
        <v>4.2395582430900247E-3</v>
      </c>
      <c r="N448" s="2">
        <f t="shared" si="41"/>
        <v>1.2693767647791929E-2</v>
      </c>
      <c r="P448" s="6">
        <f t="shared" si="40"/>
        <v>2.1677723145227413E-3</v>
      </c>
    </row>
    <row r="449" spans="1:16" ht="15.6">
      <c r="A449" s="5">
        <v>-5.4118812212507797E-7</v>
      </c>
      <c r="B449">
        <v>3.8617592617187801</v>
      </c>
      <c r="C449">
        <v>0.24999999999917899</v>
      </c>
      <c r="E449" s="4">
        <f t="shared" si="36"/>
        <v>5.861759261718805</v>
      </c>
      <c r="G449">
        <v>-4.2659277096390698E-3</v>
      </c>
      <c r="H449">
        <v>3.8557543754577601</v>
      </c>
      <c r="I449">
        <v>0.25427589099854297</v>
      </c>
      <c r="K449" s="4">
        <f t="shared" si="37"/>
        <v>4.2653865215169446E-3</v>
      </c>
      <c r="L449" s="4">
        <f t="shared" si="38"/>
        <v>6.004886261020026E-3</v>
      </c>
      <c r="M449" s="4">
        <f t="shared" si="39"/>
        <v>4.2758909993639849E-3</v>
      </c>
      <c r="N449" s="2">
        <f t="shared" si="41"/>
        <v>8.5167731579611442E-3</v>
      </c>
      <c r="P449" s="6">
        <f t="shared" si="40"/>
        <v>1.4529380647856607E-3</v>
      </c>
    </row>
    <row r="450" spans="1:16" ht="15.6">
      <c r="A450" s="5">
        <v>-5.4119054099778405E-7</v>
      </c>
      <c r="B450">
        <v>3.8663347617187802</v>
      </c>
      <c r="C450">
        <v>0.24999999999918401</v>
      </c>
      <c r="E450" s="4">
        <f t="shared" ref="E450:E513" si="42">SQRT((A450-$T$4)^2+(B450-$U$4)^2+(C450-$V$4)^2)</f>
        <v>5.8663347617188055</v>
      </c>
      <c r="G450">
        <v>-4.2828046716749703E-3</v>
      </c>
      <c r="H450">
        <v>3.8685965538024898</v>
      </c>
      <c r="I450">
        <v>0.25427341600880099</v>
      </c>
      <c r="K450" s="4">
        <f t="shared" ref="K450:K513" si="43">ABS(A450-G450)</f>
        <v>4.2822634811339726E-3</v>
      </c>
      <c r="L450" s="4">
        <f t="shared" ref="L450:L513" si="44">ABS(B450-H450)</f>
        <v>2.2617920837095795E-3</v>
      </c>
      <c r="M450" s="4">
        <f t="shared" ref="M450:M513" si="45">ABS(C450-I450)</f>
        <v>4.273416009616976E-3</v>
      </c>
      <c r="N450" s="2">
        <f t="shared" si="41"/>
        <v>6.4587590404841426E-3</v>
      </c>
      <c r="P450" s="6">
        <f t="shared" ref="P450:P513" si="46">SQRT(K450*K450+L450*L450+M450*M450)/SQRT((A450-$T$4)^2+(B450-$U$4)^2+(C450-$V$4)^2)</f>
        <v>1.1009871244701624E-3</v>
      </c>
    </row>
    <row r="451" spans="1:16" ht="15.6">
      <c r="A451" s="5">
        <v>-5.4119374845197697E-7</v>
      </c>
      <c r="B451">
        <v>3.8724201767187698</v>
      </c>
      <c r="C451">
        <v>0.24999999999919001</v>
      </c>
      <c r="E451" s="4">
        <f t="shared" si="42"/>
        <v>5.8724201767187942</v>
      </c>
      <c r="G451">
        <v>-4.2902650311589198E-3</v>
      </c>
      <c r="H451">
        <v>3.88049364089966</v>
      </c>
      <c r="I451">
        <v>0.25429045921191601</v>
      </c>
      <c r="K451" s="4">
        <f t="shared" si="43"/>
        <v>4.2897238374104679E-3</v>
      </c>
      <c r="L451" s="4">
        <f t="shared" si="44"/>
        <v>8.0734641808901664E-3</v>
      </c>
      <c r="M451" s="4">
        <f t="shared" si="45"/>
        <v>4.2904592127259999E-3</v>
      </c>
      <c r="N451" s="2">
        <f t="shared" ref="N451:N514" si="47">SQRT(K451*K451+L451*L451+M451*M451)</f>
        <v>1.0099039297746569E-2</v>
      </c>
      <c r="P451" s="6">
        <f t="shared" si="46"/>
        <v>1.7197405829004204E-3</v>
      </c>
    </row>
    <row r="452" spans="1:16" ht="15.6">
      <c r="A452" s="5">
        <v>-5.4119697530213796E-7</v>
      </c>
      <c r="B452">
        <v>3.8785055917187599</v>
      </c>
      <c r="C452">
        <v>0.249999999999197</v>
      </c>
      <c r="E452" s="4">
        <f t="shared" si="42"/>
        <v>5.8785055917187847</v>
      </c>
      <c r="G452">
        <v>-4.2978846468031398E-3</v>
      </c>
      <c r="H452">
        <v>3.8908348083496098</v>
      </c>
      <c r="I452">
        <v>0.254297948442401</v>
      </c>
      <c r="K452" s="4">
        <f t="shared" si="43"/>
        <v>4.2973434498278376E-3</v>
      </c>
      <c r="L452" s="4">
        <f t="shared" si="44"/>
        <v>1.232921663084996E-2</v>
      </c>
      <c r="M452" s="4">
        <f t="shared" si="45"/>
        <v>4.2979484432039972E-3</v>
      </c>
      <c r="N452" s="2">
        <f t="shared" si="47"/>
        <v>1.3745875900670904E-2</v>
      </c>
      <c r="P452" s="6">
        <f t="shared" si="46"/>
        <v>2.3383282853443404E-3</v>
      </c>
    </row>
    <row r="453" spans="1:16" ht="15.6">
      <c r="A453" s="5">
        <v>-5.4120182773407005E-7</v>
      </c>
      <c r="B453">
        <v>3.8877023467187399</v>
      </c>
      <c r="C453">
        <v>0.249999999999206</v>
      </c>
      <c r="E453" s="4">
        <f t="shared" si="42"/>
        <v>5.8877023467187648</v>
      </c>
      <c r="G453">
        <v>-4.3085613287985299E-3</v>
      </c>
      <c r="H453">
        <v>3.90146827697754</v>
      </c>
      <c r="I453">
        <v>0.25429848488420298</v>
      </c>
      <c r="K453" s="4">
        <f t="shared" si="43"/>
        <v>4.3080201269707959E-3</v>
      </c>
      <c r="L453" s="4">
        <f t="shared" si="44"/>
        <v>1.3765930258800019E-2</v>
      </c>
      <c r="M453" s="4">
        <f t="shared" si="45"/>
        <v>4.2984848849969837E-3</v>
      </c>
      <c r="N453" s="2">
        <f t="shared" si="47"/>
        <v>1.505114100694957E-2</v>
      </c>
      <c r="P453" s="6">
        <f t="shared" si="46"/>
        <v>2.5563692117244376E-3</v>
      </c>
    </row>
    <row r="454" spans="1:16" ht="15.6">
      <c r="A454" s="5">
        <v>-5.4120665122953099E-7</v>
      </c>
      <c r="B454">
        <v>3.8968075917187299</v>
      </c>
      <c r="C454">
        <v>0.24999999999921599</v>
      </c>
      <c r="E454" s="4">
        <f t="shared" si="42"/>
        <v>5.8968075917187548</v>
      </c>
      <c r="G454">
        <v>-4.3203835375606996E-3</v>
      </c>
      <c r="H454">
        <v>3.91271924972534</v>
      </c>
      <c r="I454">
        <v>0.25431290641427201</v>
      </c>
      <c r="K454" s="4">
        <f t="shared" si="43"/>
        <v>4.3198423309094699E-3</v>
      </c>
      <c r="L454" s="4">
        <f t="shared" si="44"/>
        <v>1.5911658006610097E-2</v>
      </c>
      <c r="M454" s="4">
        <f t="shared" si="45"/>
        <v>4.3129064150560226E-3</v>
      </c>
      <c r="N454" s="2">
        <f t="shared" si="47"/>
        <v>1.7042390091424029E-2</v>
      </c>
      <c r="P454" s="6">
        <f t="shared" si="46"/>
        <v>2.8901044889708956E-3</v>
      </c>
    </row>
    <row r="455" spans="1:16" ht="15.6">
      <c r="A455" s="5">
        <v>-5.4121231180396204E-7</v>
      </c>
      <c r="B455">
        <v>3.9075142617187102</v>
      </c>
      <c r="C455">
        <v>0.24999999999922701</v>
      </c>
      <c r="E455" s="4">
        <f t="shared" si="42"/>
        <v>5.9075142617187346</v>
      </c>
      <c r="G455">
        <v>-4.32413909584284E-3</v>
      </c>
      <c r="H455">
        <v>3.9232525825500502</v>
      </c>
      <c r="I455">
        <v>0.2543174745515</v>
      </c>
      <c r="K455" s="4">
        <f t="shared" si="43"/>
        <v>4.3235978835310359E-3</v>
      </c>
      <c r="L455" s="4">
        <f t="shared" si="44"/>
        <v>1.5738320831339969E-2</v>
      </c>
      <c r="M455" s="4">
        <f t="shared" si="45"/>
        <v>4.3174745522729929E-3</v>
      </c>
      <c r="N455" s="2">
        <f t="shared" si="47"/>
        <v>1.6882796799055202E-2</v>
      </c>
      <c r="P455" s="6">
        <f t="shared" si="46"/>
        <v>2.8578512130655975E-3</v>
      </c>
    </row>
    <row r="456" spans="1:16" ht="15.6">
      <c r="A456" s="5">
        <v>-5.4123003450285604E-7</v>
      </c>
      <c r="B456">
        <v>3.94105267671865</v>
      </c>
      <c r="C456">
        <v>0.24999999999926301</v>
      </c>
      <c r="E456" s="4">
        <f t="shared" si="42"/>
        <v>5.941052676718674</v>
      </c>
      <c r="G456">
        <v>-4.3309233151376299E-3</v>
      </c>
      <c r="H456">
        <v>3.9332809448242201</v>
      </c>
      <c r="I456">
        <v>0.25432899873703801</v>
      </c>
      <c r="K456" s="4">
        <f t="shared" si="43"/>
        <v>4.3303820851031275E-3</v>
      </c>
      <c r="L456" s="4">
        <f t="shared" si="44"/>
        <v>7.771731894429923E-3</v>
      </c>
      <c r="M456" s="4">
        <f t="shared" si="45"/>
        <v>4.3289987377750083E-3</v>
      </c>
      <c r="N456" s="2">
        <f t="shared" si="47"/>
        <v>9.8940515317810559E-3</v>
      </c>
      <c r="P456" s="6">
        <f t="shared" si="46"/>
        <v>1.6653701069766777E-3</v>
      </c>
    </row>
    <row r="457" spans="1:16" ht="15.6">
      <c r="A457" s="5">
        <v>-5.4124376154900698E-7</v>
      </c>
      <c r="B457">
        <v>3.9669957617186098</v>
      </c>
      <c r="C457">
        <v>0.24999999999929001</v>
      </c>
      <c r="E457" s="4">
        <f t="shared" si="42"/>
        <v>5.9669957617186347</v>
      </c>
      <c r="G457">
        <v>-4.3386672623455498E-3</v>
      </c>
      <c r="H457">
        <v>3.9464769363403298</v>
      </c>
      <c r="I457">
        <v>0.25433840462938001</v>
      </c>
      <c r="K457" s="4">
        <f t="shared" si="43"/>
        <v>4.338126018584001E-3</v>
      </c>
      <c r="L457" s="4">
        <f t="shared" si="44"/>
        <v>2.0518825378279981E-2</v>
      </c>
      <c r="M457" s="4">
        <f t="shared" si="45"/>
        <v>4.3384046300899981E-3</v>
      </c>
      <c r="N457" s="2">
        <f t="shared" si="47"/>
        <v>2.141642563528864E-2</v>
      </c>
      <c r="P457" s="6">
        <f t="shared" si="46"/>
        <v>3.5891471169941318E-3</v>
      </c>
    </row>
    <row r="458" spans="1:16" ht="15.6">
      <c r="A458" s="5">
        <v>-5.4124777769693796E-7</v>
      </c>
      <c r="B458">
        <v>3.9745910917186</v>
      </c>
      <c r="C458">
        <v>0.24999999999929801</v>
      </c>
      <c r="E458" s="4">
        <f t="shared" si="42"/>
        <v>5.974591091718624</v>
      </c>
      <c r="G458">
        <v>-4.3459474109113199E-3</v>
      </c>
      <c r="H458">
        <v>3.95672655105591</v>
      </c>
      <c r="I458">
        <v>0.254346013069154</v>
      </c>
      <c r="K458" s="4">
        <f t="shared" si="43"/>
        <v>4.3454061631336234E-3</v>
      </c>
      <c r="L458" s="4">
        <f t="shared" si="44"/>
        <v>1.7864540662690054E-2</v>
      </c>
      <c r="M458" s="4">
        <f t="shared" si="45"/>
        <v>4.3460130698559918E-3</v>
      </c>
      <c r="N458" s="2">
        <f t="shared" si="47"/>
        <v>1.8892119982015388E-2</v>
      </c>
      <c r="P458" s="6">
        <f t="shared" si="46"/>
        <v>3.1620774864746376E-3</v>
      </c>
    </row>
    <row r="459" spans="1:16" ht="15.6">
      <c r="A459" s="5">
        <v>-5.4125266489534795E-7</v>
      </c>
      <c r="B459">
        <v>3.98383360171858</v>
      </c>
      <c r="C459">
        <v>0.249999999999308</v>
      </c>
      <c r="E459" s="4">
        <f t="shared" si="42"/>
        <v>5.9838336017186036</v>
      </c>
      <c r="G459">
        <v>-4.3648164719343203E-3</v>
      </c>
      <c r="H459">
        <v>3.9677639007568399</v>
      </c>
      <c r="I459">
        <v>0.25433170748874701</v>
      </c>
      <c r="K459" s="4">
        <f t="shared" si="43"/>
        <v>4.3642752192694246E-3</v>
      </c>
      <c r="L459" s="4">
        <f t="shared" si="44"/>
        <v>1.6069700961740097E-2</v>
      </c>
      <c r="M459" s="4">
        <f t="shared" si="45"/>
        <v>4.3317074894390073E-3</v>
      </c>
      <c r="N459" s="2">
        <f t="shared" si="47"/>
        <v>1.7205983754593684E-2</v>
      </c>
      <c r="P459" s="6">
        <f t="shared" si="46"/>
        <v>2.8754114669318331E-3</v>
      </c>
    </row>
    <row r="460" spans="1:16" ht="15.6">
      <c r="A460" s="5">
        <v>-5.4125503594349704E-7</v>
      </c>
      <c r="B460">
        <v>3.9883175917185798</v>
      </c>
      <c r="C460">
        <v>0.24999999999931299</v>
      </c>
      <c r="E460" s="4">
        <f t="shared" si="42"/>
        <v>5.9883175917186042</v>
      </c>
      <c r="G460">
        <v>-4.3609547428786798E-3</v>
      </c>
      <c r="H460">
        <v>3.9784202575683598</v>
      </c>
      <c r="I460">
        <v>0.25434028357267502</v>
      </c>
      <c r="K460" s="4">
        <f t="shared" si="43"/>
        <v>4.3604134878427363E-3</v>
      </c>
      <c r="L460" s="4">
        <f t="shared" si="44"/>
        <v>9.897334150219983E-3</v>
      </c>
      <c r="M460" s="4">
        <f t="shared" si="45"/>
        <v>4.3402835733620249E-3</v>
      </c>
      <c r="N460" s="2">
        <f t="shared" si="47"/>
        <v>1.1653689997733242E-2</v>
      </c>
      <c r="P460" s="6">
        <f t="shared" si="46"/>
        <v>1.9460707985577493E-3</v>
      </c>
    </row>
    <row r="461" spans="1:16" ht="15.6">
      <c r="A461" s="5">
        <v>-5.4125746991673804E-7</v>
      </c>
      <c r="B461">
        <v>3.99293884671857</v>
      </c>
      <c r="C461">
        <v>0.24999999999931699</v>
      </c>
      <c r="E461" s="4">
        <f t="shared" si="42"/>
        <v>5.9929388467185936</v>
      </c>
      <c r="G461">
        <v>-4.36581391841173E-3</v>
      </c>
      <c r="H461">
        <v>3.9884467124939</v>
      </c>
      <c r="I461">
        <v>0.25432413397357001</v>
      </c>
      <c r="K461" s="4">
        <f t="shared" si="43"/>
        <v>4.3652726609418133E-3</v>
      </c>
      <c r="L461" s="4">
        <f t="shared" si="44"/>
        <v>4.4921342246699858E-3</v>
      </c>
      <c r="M461" s="4">
        <f t="shared" si="45"/>
        <v>4.3241339742530194E-3</v>
      </c>
      <c r="N461" s="2">
        <f t="shared" si="47"/>
        <v>7.6113737212218559E-3</v>
      </c>
      <c r="P461" s="6">
        <f t="shared" si="46"/>
        <v>1.2700569646876055E-3</v>
      </c>
    </row>
    <row r="462" spans="1:16" ht="15.6">
      <c r="A462" s="5">
        <v>-5.4125987488032201E-7</v>
      </c>
      <c r="B462">
        <v>3.9974685917185599</v>
      </c>
      <c r="C462">
        <v>0.24999999999932199</v>
      </c>
      <c r="E462" s="4">
        <f t="shared" si="42"/>
        <v>5.9974685917185839</v>
      </c>
      <c r="G462">
        <v>-4.3771490454673802E-3</v>
      </c>
      <c r="H462">
        <v>3.9993925094604501</v>
      </c>
      <c r="I462">
        <v>0.254369896370919</v>
      </c>
      <c r="K462" s="4">
        <f t="shared" si="43"/>
        <v>4.3766077855925001E-3</v>
      </c>
      <c r="L462" s="4">
        <f t="shared" si="44"/>
        <v>1.9239177418901576E-3</v>
      </c>
      <c r="M462" s="4">
        <f t="shared" si="45"/>
        <v>4.3698963715970152E-3</v>
      </c>
      <c r="N462" s="2">
        <f t="shared" si="47"/>
        <v>6.4770478989247381E-3</v>
      </c>
      <c r="P462" s="6">
        <f t="shared" si="46"/>
        <v>1.0799636212965528E-3</v>
      </c>
    </row>
    <row r="463" spans="1:16" ht="15.6">
      <c r="A463" s="5">
        <v>-5.4126311701533696E-7</v>
      </c>
      <c r="B463">
        <v>4.0035997617185597</v>
      </c>
      <c r="C463">
        <v>0.24999999999932901</v>
      </c>
      <c r="E463" s="4">
        <f t="shared" si="42"/>
        <v>6.0035997617185837</v>
      </c>
      <c r="G463">
        <v>-4.3911035172641303E-3</v>
      </c>
      <c r="H463">
        <v>4.0122008323669398</v>
      </c>
      <c r="I463">
        <v>0.25435257935896599</v>
      </c>
      <c r="K463" s="4">
        <f t="shared" si="43"/>
        <v>4.3905622541471146E-3</v>
      </c>
      <c r="L463" s="4">
        <f t="shared" si="44"/>
        <v>8.6010706483801158E-3</v>
      </c>
      <c r="M463" s="4">
        <f t="shared" si="45"/>
        <v>4.3525793596369822E-3</v>
      </c>
      <c r="N463" s="2">
        <f t="shared" si="47"/>
        <v>1.0592469036438353E-2</v>
      </c>
      <c r="P463" s="6">
        <f t="shared" si="46"/>
        <v>1.7643529643631946E-3</v>
      </c>
    </row>
    <row r="464" spans="1:16" ht="15.6">
      <c r="A464" s="5">
        <v>-5.4126632531361198E-7</v>
      </c>
      <c r="B464">
        <v>4.0096851767185697</v>
      </c>
      <c r="C464">
        <v>0.249999999999335</v>
      </c>
      <c r="E464" s="4">
        <f t="shared" si="42"/>
        <v>6.0096851767185937</v>
      </c>
      <c r="G464">
        <v>-4.41275304183364E-3</v>
      </c>
      <c r="H464">
        <v>4.0230026245117196</v>
      </c>
      <c r="I464">
        <v>0.25438543735072</v>
      </c>
      <c r="K464" s="4">
        <f t="shared" si="43"/>
        <v>4.412211775508326E-3</v>
      </c>
      <c r="L464" s="4">
        <f t="shared" si="44"/>
        <v>1.3317447793149917E-2</v>
      </c>
      <c r="M464" s="4">
        <f t="shared" si="45"/>
        <v>4.3854373513849965E-3</v>
      </c>
      <c r="N464" s="2">
        <f t="shared" si="47"/>
        <v>1.4698778494763793E-2</v>
      </c>
      <c r="P464" s="6">
        <f t="shared" si="46"/>
        <v>2.4458483368990079E-3</v>
      </c>
    </row>
    <row r="465" spans="1:16" ht="15.6">
      <c r="A465" s="5">
        <v>-5.4127124671498802E-7</v>
      </c>
      <c r="B465">
        <v>4.0189734417185701</v>
      </c>
      <c r="C465">
        <v>0.249999999999345</v>
      </c>
      <c r="E465" s="4">
        <f t="shared" si="42"/>
        <v>6.0189734417185941</v>
      </c>
      <c r="G465">
        <v>-4.4023320078849801E-3</v>
      </c>
      <c r="H465">
        <v>4.0335974693298304</v>
      </c>
      <c r="I465">
        <v>0.25440193247050102</v>
      </c>
      <c r="K465" s="4">
        <f t="shared" si="43"/>
        <v>4.4017907366382652E-3</v>
      </c>
      <c r="L465" s="4">
        <f t="shared" si="44"/>
        <v>1.462402761126036E-2</v>
      </c>
      <c r="M465" s="4">
        <f t="shared" si="45"/>
        <v>4.4019324711560281E-3</v>
      </c>
      <c r="N465" s="2">
        <f t="shared" si="47"/>
        <v>1.5893865317935647E-2</v>
      </c>
      <c r="P465" s="6">
        <f t="shared" si="46"/>
        <v>2.6406272551017405E-3</v>
      </c>
    </row>
    <row r="466" spans="1:16" ht="15.6">
      <c r="A466" s="5">
        <v>-5.4127518099390504E-7</v>
      </c>
      <c r="B466">
        <v>4.0264315067185796</v>
      </c>
      <c r="C466">
        <v>0.24999999999935299</v>
      </c>
      <c r="E466" s="4">
        <f t="shared" si="42"/>
        <v>6.0264315067186036</v>
      </c>
      <c r="G466">
        <v>-4.4100140221417002E-3</v>
      </c>
      <c r="H466">
        <v>4.0438818931579599</v>
      </c>
      <c r="I466">
        <v>0.25440320046618697</v>
      </c>
      <c r="K466" s="4">
        <f t="shared" si="43"/>
        <v>4.4094727469607062E-3</v>
      </c>
      <c r="L466" s="4">
        <f t="shared" si="44"/>
        <v>1.7450386439380239E-2</v>
      </c>
      <c r="M466" s="4">
        <f t="shared" si="45"/>
        <v>4.4032004668339841E-3</v>
      </c>
      <c r="N466" s="2">
        <f t="shared" si="47"/>
        <v>1.8529641419655751E-2</v>
      </c>
      <c r="P466" s="6">
        <f t="shared" si="46"/>
        <v>3.0747286182540808E-3</v>
      </c>
    </row>
    <row r="467" spans="1:16" ht="15.6">
      <c r="A467" s="5">
        <v>-5.4128087684682404E-7</v>
      </c>
      <c r="B467">
        <v>4.03718393171859</v>
      </c>
      <c r="C467">
        <v>0.24999999999936401</v>
      </c>
      <c r="E467" s="4">
        <f t="shared" si="42"/>
        <v>6.037183931718614</v>
      </c>
      <c r="G467">
        <v>-4.4201486743986598E-3</v>
      </c>
      <c r="H467">
        <v>4.0547857284545898</v>
      </c>
      <c r="I467">
        <v>0.25441300030797798</v>
      </c>
      <c r="K467" s="4">
        <f t="shared" si="43"/>
        <v>4.4196073935218131E-3</v>
      </c>
      <c r="L467" s="4">
        <f t="shared" si="44"/>
        <v>1.760179673599982E-2</v>
      </c>
      <c r="M467" s="4">
        <f t="shared" si="45"/>
        <v>4.413000308613968E-3</v>
      </c>
      <c r="N467" s="2">
        <f t="shared" si="47"/>
        <v>1.8677011259089434E-2</v>
      </c>
      <c r="P467" s="6">
        <f t="shared" si="46"/>
        <v>3.0936627855518428E-3</v>
      </c>
    </row>
    <row r="468" spans="1:16" ht="15.6">
      <c r="A468" s="5">
        <v>-5.4128810208505899E-7</v>
      </c>
      <c r="B468">
        <v>4.0508646767187004</v>
      </c>
      <c r="C468">
        <v>0.249999999999379</v>
      </c>
      <c r="E468" s="4">
        <f t="shared" si="42"/>
        <v>6.0508646767187244</v>
      </c>
      <c r="G468">
        <v>-4.4287857599556498E-3</v>
      </c>
      <c r="H468">
        <v>4.0666298866271999</v>
      </c>
      <c r="I468">
        <v>0.25442283693701201</v>
      </c>
      <c r="K468" s="4">
        <f t="shared" si="43"/>
        <v>4.4282444718535645E-3</v>
      </c>
      <c r="L468" s="4">
        <f t="shared" si="44"/>
        <v>1.57652099084995E-2</v>
      </c>
      <c r="M468" s="4">
        <f t="shared" si="45"/>
        <v>4.4228369376330123E-3</v>
      </c>
      <c r="N468" s="2">
        <f t="shared" si="47"/>
        <v>1.6962095364029865E-2</v>
      </c>
      <c r="P468" s="6">
        <f t="shared" si="46"/>
        <v>2.8032514806178256E-3</v>
      </c>
    </row>
    <row r="469" spans="1:16" ht="15.6">
      <c r="A469" s="5">
        <v>-5.4131389767828696E-7</v>
      </c>
      <c r="B469">
        <v>4.0996395067190701</v>
      </c>
      <c r="C469">
        <v>0.24999999999943101</v>
      </c>
      <c r="E469" s="4">
        <f t="shared" si="42"/>
        <v>6.0996395067190941</v>
      </c>
      <c r="G469">
        <v>-4.4354759156704001E-3</v>
      </c>
      <c r="H469">
        <v>4.0782890319824201</v>
      </c>
      <c r="I469">
        <v>0.25443447567522698</v>
      </c>
      <c r="K469" s="4">
        <f t="shared" si="43"/>
        <v>4.4349346017727217E-3</v>
      </c>
      <c r="L469" s="4">
        <f t="shared" si="44"/>
        <v>2.1350474736649971E-2</v>
      </c>
      <c r="M469" s="4">
        <f t="shared" si="45"/>
        <v>4.434475675795968E-3</v>
      </c>
      <c r="N469" s="2">
        <f t="shared" si="47"/>
        <v>2.225255021163992E-2</v>
      </c>
      <c r="P469" s="6">
        <f t="shared" si="46"/>
        <v>3.6481746482111758E-3</v>
      </c>
    </row>
    <row r="470" spans="1:16" ht="15.6">
      <c r="A470" s="5">
        <v>-5.4131873764472697E-7</v>
      </c>
      <c r="B470">
        <v>4.1087905067191404</v>
      </c>
      <c r="C470">
        <v>0.249999999999441</v>
      </c>
      <c r="E470" s="4">
        <f t="shared" si="42"/>
        <v>6.1087905067191643</v>
      </c>
      <c r="G470">
        <v>-4.4428305700421299E-3</v>
      </c>
      <c r="H470">
        <v>4.0895209312439</v>
      </c>
      <c r="I470">
        <v>0.25444283057004302</v>
      </c>
      <c r="K470" s="4">
        <f t="shared" si="43"/>
        <v>4.4422892513044853E-3</v>
      </c>
      <c r="L470" s="4">
        <f t="shared" si="44"/>
        <v>1.926957547524033E-2</v>
      </c>
      <c r="M470" s="4">
        <f t="shared" si="45"/>
        <v>4.4428305706020188E-3</v>
      </c>
      <c r="N470" s="2">
        <f t="shared" si="47"/>
        <v>2.02679356686199E-2</v>
      </c>
      <c r="P470" s="6">
        <f t="shared" si="46"/>
        <v>3.317831188731525E-3</v>
      </c>
    </row>
    <row r="471" spans="1:16" ht="15.6">
      <c r="A471" s="5">
        <v>-5.4132278876082901E-7</v>
      </c>
      <c r="B471">
        <v>4.1164315917191896</v>
      </c>
      <c r="C471">
        <v>0.249999999999449</v>
      </c>
      <c r="E471" s="4">
        <f t="shared" si="42"/>
        <v>6.1164315917192136</v>
      </c>
      <c r="G471">
        <v>-4.4509656727314004E-3</v>
      </c>
      <c r="H471">
        <v>4.1006770133972203</v>
      </c>
      <c r="I471">
        <v>0.25445109792053799</v>
      </c>
      <c r="K471" s="4">
        <f t="shared" si="43"/>
        <v>4.4504243499426397E-3</v>
      </c>
      <c r="L471" s="4">
        <f t="shared" si="44"/>
        <v>1.5754578321969248E-2</v>
      </c>
      <c r="M471" s="4">
        <f t="shared" si="45"/>
        <v>4.4510979210889978E-3</v>
      </c>
      <c r="N471" s="2">
        <f t="shared" si="47"/>
        <v>1.6965414457087352E-2</v>
      </c>
      <c r="P471" s="6">
        <f t="shared" si="46"/>
        <v>2.7737438411076375E-3</v>
      </c>
    </row>
    <row r="472" spans="1:16" ht="15.6">
      <c r="A472" s="5">
        <v>-5.4132682057739504E-7</v>
      </c>
      <c r="B472">
        <v>4.1240726767192504</v>
      </c>
      <c r="C472">
        <v>0.24999999999945799</v>
      </c>
      <c r="E472" s="4">
        <f t="shared" si="42"/>
        <v>6.1240726767192744</v>
      </c>
      <c r="G472">
        <v>-4.4586895965039704E-3</v>
      </c>
      <c r="H472">
        <v>4.1134481430053702</v>
      </c>
      <c r="I472">
        <v>0.25445002084597901</v>
      </c>
      <c r="K472" s="4">
        <f t="shared" si="43"/>
        <v>4.4581482696833931E-3</v>
      </c>
      <c r="L472" s="4">
        <f t="shared" si="44"/>
        <v>1.0624533713880169E-2</v>
      </c>
      <c r="M472" s="4">
        <f t="shared" si="45"/>
        <v>4.4500208465210189E-3</v>
      </c>
      <c r="N472" s="2">
        <f t="shared" si="47"/>
        <v>1.2351456924846113E-2</v>
      </c>
      <c r="P472" s="6">
        <f t="shared" si="46"/>
        <v>2.0168697494071723E-3</v>
      </c>
    </row>
    <row r="473" spans="1:16" ht="15.6">
      <c r="A473" s="5">
        <v>-5.4133004897522297E-7</v>
      </c>
      <c r="B473">
        <v>4.1301580917193004</v>
      </c>
      <c r="C473">
        <v>0.24999999999946401</v>
      </c>
      <c r="E473" s="4">
        <f t="shared" si="42"/>
        <v>6.1301580917193244</v>
      </c>
      <c r="G473">
        <v>-4.49783448129892E-3</v>
      </c>
      <c r="H473">
        <v>4.1259918212890598</v>
      </c>
      <c r="I473">
        <v>0.25444833980873299</v>
      </c>
      <c r="K473" s="4">
        <f t="shared" si="43"/>
        <v>4.4972931512499452E-3</v>
      </c>
      <c r="L473" s="4">
        <f t="shared" si="44"/>
        <v>4.1662704302405373E-3</v>
      </c>
      <c r="M473" s="4">
        <f t="shared" si="45"/>
        <v>4.4483398092689808E-3</v>
      </c>
      <c r="N473" s="2">
        <f t="shared" si="47"/>
        <v>7.5743766769882474E-3</v>
      </c>
      <c r="P473" s="6">
        <f t="shared" si="46"/>
        <v>1.2355923882647966E-3</v>
      </c>
    </row>
    <row r="474" spans="1:16" ht="15.6">
      <c r="A474" s="5">
        <v>-5.4133329193251897E-7</v>
      </c>
      <c r="B474">
        <v>4.1362892617193401</v>
      </c>
      <c r="C474">
        <v>0.24999999999947101</v>
      </c>
      <c r="E474" s="4">
        <f t="shared" si="42"/>
        <v>6.1362892617193641</v>
      </c>
      <c r="G474">
        <v>-4.4747302308678601E-3</v>
      </c>
      <c r="H474">
        <v>4.1371111869812003</v>
      </c>
      <c r="I474">
        <v>0.25448015471920499</v>
      </c>
      <c r="K474" s="4">
        <f t="shared" si="43"/>
        <v>4.4741888975759272E-3</v>
      </c>
      <c r="L474" s="4">
        <f t="shared" si="44"/>
        <v>8.2192526186020132E-4</v>
      </c>
      <c r="M474" s="4">
        <f t="shared" si="45"/>
        <v>4.4801547197339808E-3</v>
      </c>
      <c r="N474" s="2">
        <f t="shared" si="47"/>
        <v>6.3848033438807118E-3</v>
      </c>
      <c r="P474" s="6">
        <f t="shared" si="46"/>
        <v>1.0404990820285604E-3</v>
      </c>
    </row>
    <row r="475" spans="1:16" ht="15.6">
      <c r="A475" s="5">
        <v>-5.4133488922396201E-7</v>
      </c>
      <c r="B475">
        <v>4.13930909171936</v>
      </c>
      <c r="C475">
        <v>0.249999999999474</v>
      </c>
      <c r="E475" s="4">
        <f t="shared" si="42"/>
        <v>6.139309091719384</v>
      </c>
      <c r="G475">
        <v>-4.4935694895684702E-3</v>
      </c>
      <c r="H475">
        <v>4.1477680206298801</v>
      </c>
      <c r="I475">
        <v>0.25447793351486397</v>
      </c>
      <c r="K475" s="4">
        <f t="shared" si="43"/>
        <v>4.4930281546792464E-3</v>
      </c>
      <c r="L475" s="4">
        <f t="shared" si="44"/>
        <v>8.458928910520136E-3</v>
      </c>
      <c r="M475" s="4">
        <f t="shared" si="45"/>
        <v>4.4779335153899702E-3</v>
      </c>
      <c r="N475" s="2">
        <f t="shared" si="47"/>
        <v>1.0573205232105662E-2</v>
      </c>
      <c r="P475" s="6">
        <f t="shared" si="46"/>
        <v>1.7222141896010182E-3</v>
      </c>
    </row>
    <row r="476" spans="1:16" ht="15.6">
      <c r="A476" s="5">
        <v>-5.4133809835696005E-7</v>
      </c>
      <c r="B476">
        <v>4.14539450671941</v>
      </c>
      <c r="C476">
        <v>0.24999999999948</v>
      </c>
      <c r="E476" s="4">
        <f t="shared" si="42"/>
        <v>6.1453945067194331</v>
      </c>
      <c r="G476">
        <v>-4.4990465976297899E-3</v>
      </c>
      <c r="H476">
        <v>4.1584105491638201</v>
      </c>
      <c r="I476">
        <v>0.25448779249564002</v>
      </c>
      <c r="K476" s="4">
        <f t="shared" si="43"/>
        <v>4.4985052595314327E-3</v>
      </c>
      <c r="L476" s="4">
        <f t="shared" si="44"/>
        <v>1.3016042444410125E-2</v>
      </c>
      <c r="M476" s="4">
        <f t="shared" si="45"/>
        <v>4.4877924961600202E-3</v>
      </c>
      <c r="N476" s="2">
        <f t="shared" si="47"/>
        <v>1.4484273953958066E-2</v>
      </c>
      <c r="P476" s="6">
        <f t="shared" si="46"/>
        <v>2.3569315099495765E-3</v>
      </c>
    </row>
    <row r="477" spans="1:16" ht="15.6">
      <c r="A477" s="5">
        <v>-5.413421497558E-7</v>
      </c>
      <c r="B477">
        <v>4.1530355917194699</v>
      </c>
      <c r="C477">
        <v>0.24999999999948899</v>
      </c>
      <c r="E477" s="4">
        <f t="shared" si="42"/>
        <v>6.1530355917194939</v>
      </c>
      <c r="G477">
        <v>-4.5041148550808404E-3</v>
      </c>
      <c r="H477">
        <v>4.1702618598937997</v>
      </c>
      <c r="I477">
        <v>0.25448610354214901</v>
      </c>
      <c r="K477" s="4">
        <f t="shared" si="43"/>
        <v>4.5035735129310842E-3</v>
      </c>
      <c r="L477" s="4">
        <f t="shared" si="44"/>
        <v>1.7226268174329817E-2</v>
      </c>
      <c r="M477" s="4">
        <f t="shared" si="45"/>
        <v>4.4861035426600193E-3</v>
      </c>
      <c r="N477" s="2">
        <f t="shared" si="47"/>
        <v>1.8361688772979723E-2</v>
      </c>
      <c r="P477" s="6">
        <f t="shared" si="46"/>
        <v>2.9841674892454938E-3</v>
      </c>
    </row>
    <row r="478" spans="1:16" ht="15.6">
      <c r="A478" s="5">
        <v>-5.4134699021617604E-7</v>
      </c>
      <c r="B478">
        <v>4.1621865917195402</v>
      </c>
      <c r="C478">
        <v>0.24999999999949901</v>
      </c>
      <c r="E478" s="4">
        <f t="shared" si="42"/>
        <v>6.1621865917195642</v>
      </c>
      <c r="G478">
        <v>-4.5120809227228199E-3</v>
      </c>
      <c r="H478">
        <v>4.1810836791992196</v>
      </c>
      <c r="I478">
        <v>0.25450602220371499</v>
      </c>
      <c r="K478" s="4">
        <f t="shared" si="43"/>
        <v>4.5115395757326041E-3</v>
      </c>
      <c r="L478" s="4">
        <f t="shared" si="44"/>
        <v>1.8897087479679442E-2</v>
      </c>
      <c r="M478" s="4">
        <f t="shared" si="45"/>
        <v>4.5060222042159759E-3</v>
      </c>
      <c r="N478" s="2">
        <f t="shared" si="47"/>
        <v>1.994387476552504E-2</v>
      </c>
      <c r="P478" s="6">
        <f t="shared" si="46"/>
        <v>3.2364931617495343E-3</v>
      </c>
    </row>
    <row r="479" spans="1:16" ht="15.6">
      <c r="A479" s="5">
        <v>-5.4135265366227601E-7</v>
      </c>
      <c r="B479">
        <v>4.1728932617196204</v>
      </c>
      <c r="C479">
        <v>0.24999999999951</v>
      </c>
      <c r="E479" s="4">
        <f t="shared" si="42"/>
        <v>6.1728932617196444</v>
      </c>
      <c r="G479">
        <v>-4.5219655148684996E-3</v>
      </c>
      <c r="H479">
        <v>4.1915531158447301</v>
      </c>
      <c r="I479">
        <v>0.25451296474784701</v>
      </c>
      <c r="K479" s="4">
        <f t="shared" si="43"/>
        <v>4.5214241622148375E-3</v>
      </c>
      <c r="L479" s="4">
        <f t="shared" si="44"/>
        <v>1.8659854125109732E-2</v>
      </c>
      <c r="M479" s="4">
        <f t="shared" si="45"/>
        <v>4.5129647483370117E-3</v>
      </c>
      <c r="N479" s="2">
        <f t="shared" si="47"/>
        <v>1.9723090103854601E-2</v>
      </c>
      <c r="P479" s="6">
        <f t="shared" si="46"/>
        <v>3.1951127725089066E-3</v>
      </c>
    </row>
    <row r="480" spans="1:16" ht="15.6">
      <c r="A480" s="5">
        <v>-5.4135828334148704E-7</v>
      </c>
      <c r="B480">
        <v>4.1835541767197002</v>
      </c>
      <c r="C480">
        <v>0.24999999999952199</v>
      </c>
      <c r="E480" s="4">
        <f t="shared" si="42"/>
        <v>6.1835541767197233</v>
      </c>
      <c r="G480">
        <v>-4.5280219055712197E-3</v>
      </c>
      <c r="H480">
        <v>4.2019553184509304</v>
      </c>
      <c r="I480">
        <v>0.25451885070651797</v>
      </c>
      <c r="K480" s="4">
        <f t="shared" si="43"/>
        <v>4.5274805472878786E-3</v>
      </c>
      <c r="L480" s="4">
        <f t="shared" si="44"/>
        <v>1.8401141731230197E-2</v>
      </c>
      <c r="M480" s="4">
        <f t="shared" si="45"/>
        <v>4.5188507069959805E-3</v>
      </c>
      <c r="N480" s="2">
        <f t="shared" si="47"/>
        <v>1.948127585223847E-2</v>
      </c>
      <c r="P480" s="6">
        <f t="shared" si="46"/>
        <v>3.1504981270452739E-3</v>
      </c>
    </row>
    <row r="481" spans="1:16" ht="15.6">
      <c r="A481" s="5">
        <v>-5.4138089033542901E-7</v>
      </c>
      <c r="B481">
        <v>4.2262893467200104</v>
      </c>
      <c r="C481">
        <v>0.24999999999956801</v>
      </c>
      <c r="E481" s="4">
        <f t="shared" si="42"/>
        <v>6.2262893467200335</v>
      </c>
      <c r="G481">
        <v>-4.5337392948567902E-3</v>
      </c>
      <c r="H481">
        <v>4.2119898796081499</v>
      </c>
      <c r="I481">
        <v>0.25452958187088398</v>
      </c>
      <c r="K481" s="4">
        <f t="shared" si="43"/>
        <v>4.5331979139664547E-3</v>
      </c>
      <c r="L481" s="4">
        <f t="shared" si="44"/>
        <v>1.4299467111860586E-2</v>
      </c>
      <c r="M481" s="4">
        <f t="shared" si="45"/>
        <v>4.5295818713159686E-3</v>
      </c>
      <c r="N481" s="2">
        <f t="shared" si="47"/>
        <v>1.5669772012997723E-2</v>
      </c>
      <c r="P481" s="6">
        <f t="shared" si="46"/>
        <v>2.5167111806733574E-3</v>
      </c>
    </row>
    <row r="482" spans="1:16" ht="15.6">
      <c r="A482" s="5">
        <v>-5.4139055816922095E-7</v>
      </c>
      <c r="B482">
        <v>4.2445455917201498</v>
      </c>
      <c r="C482">
        <v>0.249999999999588</v>
      </c>
      <c r="E482" s="4">
        <f t="shared" si="42"/>
        <v>6.2445455917201738</v>
      </c>
      <c r="G482">
        <v>-4.5404490083455996E-3</v>
      </c>
      <c r="H482">
        <v>4.2228894233703604</v>
      </c>
      <c r="I482">
        <v>0.25453259004280099</v>
      </c>
      <c r="K482" s="4">
        <f t="shared" si="43"/>
        <v>4.5399076177874307E-3</v>
      </c>
      <c r="L482" s="4">
        <f t="shared" si="44"/>
        <v>2.165616834978934E-2</v>
      </c>
      <c r="M482" s="4">
        <f t="shared" si="45"/>
        <v>4.5325900432129917E-3</v>
      </c>
      <c r="N482" s="2">
        <f t="shared" si="47"/>
        <v>2.2586384422308398E-2</v>
      </c>
      <c r="P482" s="6">
        <f t="shared" si="46"/>
        <v>3.6169780635850186E-3</v>
      </c>
    </row>
    <row r="483" spans="1:16" ht="15.6">
      <c r="A483" s="5">
        <v>-5.4139541400369402E-7</v>
      </c>
      <c r="B483">
        <v>4.2537423467202196</v>
      </c>
      <c r="C483">
        <v>0.24999999999959799</v>
      </c>
      <c r="E483" s="4">
        <f t="shared" si="42"/>
        <v>6.2537423467202427</v>
      </c>
      <c r="G483">
        <v>-4.5484770089387902E-3</v>
      </c>
      <c r="H483">
        <v>4.2344074249267596</v>
      </c>
      <c r="I483">
        <v>0.25454017147421998</v>
      </c>
      <c r="K483" s="4">
        <f t="shared" si="43"/>
        <v>4.5479356135247869E-3</v>
      </c>
      <c r="L483" s="4">
        <f t="shared" si="44"/>
        <v>1.9334921793459969E-2</v>
      </c>
      <c r="M483" s="4">
        <f t="shared" si="45"/>
        <v>4.5401714746219901E-3</v>
      </c>
      <c r="N483" s="2">
        <f t="shared" si="47"/>
        <v>2.0374888370809585E-2</v>
      </c>
      <c r="P483" s="6">
        <f t="shared" si="46"/>
        <v>3.2580313100834955E-3</v>
      </c>
    </row>
    <row r="484" spans="1:16" ht="15.6">
      <c r="A484" s="5">
        <v>-5.4139943235315596E-7</v>
      </c>
      <c r="B484">
        <v>4.2613376767202702</v>
      </c>
      <c r="C484">
        <v>0.24999999999960601</v>
      </c>
      <c r="E484" s="4">
        <f t="shared" si="42"/>
        <v>6.2613376767202933</v>
      </c>
      <c r="G484">
        <v>-4.5571434311568702E-3</v>
      </c>
      <c r="H484">
        <v>4.2462921142578098</v>
      </c>
      <c r="I484">
        <v>0.25455755647271899</v>
      </c>
      <c r="K484" s="4">
        <f t="shared" si="43"/>
        <v>4.556602031724517E-3</v>
      </c>
      <c r="L484" s="4">
        <f t="shared" si="44"/>
        <v>1.504556246246036E-2</v>
      </c>
      <c r="M484" s="4">
        <f t="shared" si="45"/>
        <v>4.5575564731129836E-3</v>
      </c>
      <c r="N484" s="2">
        <f t="shared" si="47"/>
        <v>1.6367739394703422E-2</v>
      </c>
      <c r="P484" s="6">
        <f t="shared" si="46"/>
        <v>2.6140962586251844E-3</v>
      </c>
    </row>
    <row r="485" spans="1:16" ht="15.6">
      <c r="A485" s="5">
        <v>-5.4140345076094903E-7</v>
      </c>
      <c r="B485">
        <v>4.2689330067203297</v>
      </c>
      <c r="C485">
        <v>0.249999999999615</v>
      </c>
      <c r="E485" s="4">
        <f t="shared" si="42"/>
        <v>6.2689330067203528</v>
      </c>
      <c r="G485">
        <v>-4.5708375982940197E-3</v>
      </c>
      <c r="H485">
        <v>4.2564764022827202</v>
      </c>
      <c r="I485">
        <v>0.25455717463046401</v>
      </c>
      <c r="K485" s="4">
        <f t="shared" si="43"/>
        <v>4.5702961948432584E-3</v>
      </c>
      <c r="L485" s="4">
        <f t="shared" si="44"/>
        <v>1.2456604437609542E-2</v>
      </c>
      <c r="M485" s="4">
        <f t="shared" si="45"/>
        <v>4.5571746308490091E-3</v>
      </c>
      <c r="N485" s="2">
        <f t="shared" si="47"/>
        <v>1.4029342181290124E-2</v>
      </c>
      <c r="P485" s="6">
        <f t="shared" si="46"/>
        <v>2.2379154740129687E-3</v>
      </c>
    </row>
    <row r="486" spans="1:16" ht="15.6">
      <c r="A486" s="5">
        <v>-5.4140590540362597E-7</v>
      </c>
      <c r="B486">
        <v>4.2735542617203599</v>
      </c>
      <c r="C486">
        <v>0.24999999999962</v>
      </c>
      <c r="E486" s="4">
        <f t="shared" si="42"/>
        <v>6.273554261720383</v>
      </c>
      <c r="G486">
        <v>-4.5688604004681102E-3</v>
      </c>
      <c r="H486">
        <v>4.2681956291198704</v>
      </c>
      <c r="I486">
        <v>0.25457587931305298</v>
      </c>
      <c r="K486" s="4">
        <f t="shared" si="43"/>
        <v>4.5683189945627065E-3</v>
      </c>
      <c r="L486" s="4">
        <f t="shared" si="44"/>
        <v>5.3586326004895213E-3</v>
      </c>
      <c r="M486" s="4">
        <f t="shared" si="45"/>
        <v>4.5758793134329789E-3</v>
      </c>
      <c r="N486" s="2">
        <f t="shared" si="47"/>
        <v>8.397806456105987E-3</v>
      </c>
      <c r="P486" s="6">
        <f t="shared" si="46"/>
        <v>1.3386042593665358E-3</v>
      </c>
    </row>
    <row r="487" spans="1:16" ht="15.6">
      <c r="A487" s="5">
        <v>-5.4140829229359499E-7</v>
      </c>
      <c r="B487">
        <v>4.2780840067203902</v>
      </c>
      <c r="C487">
        <v>0.24999999999962499</v>
      </c>
      <c r="E487" s="4">
        <f t="shared" si="42"/>
        <v>6.2780840067204133</v>
      </c>
      <c r="G487">
        <v>-4.5775473117828404E-3</v>
      </c>
      <c r="H487">
        <v>4.28055620193481</v>
      </c>
      <c r="I487">
        <v>0.25457053584978101</v>
      </c>
      <c r="K487" s="4">
        <f t="shared" si="43"/>
        <v>4.5770059034905466E-3</v>
      </c>
      <c r="L487" s="4">
        <f t="shared" si="44"/>
        <v>2.4721952144197701E-3</v>
      </c>
      <c r="M487" s="4">
        <f t="shared" si="45"/>
        <v>4.5705358501560156E-3</v>
      </c>
      <c r="N487" s="2">
        <f t="shared" si="47"/>
        <v>6.9246321329258136E-3</v>
      </c>
      <c r="P487" s="6">
        <f t="shared" si="46"/>
        <v>1.1029849434179757E-3</v>
      </c>
    </row>
    <row r="488" spans="1:16" ht="15.6">
      <c r="A488" s="5">
        <v>-5.4141071309167101E-7</v>
      </c>
      <c r="B488">
        <v>4.2826595067204298</v>
      </c>
      <c r="C488">
        <v>0.24999999999962999</v>
      </c>
      <c r="E488" s="4">
        <f t="shared" si="42"/>
        <v>6.2826595067204529</v>
      </c>
      <c r="G488">
        <v>-4.5942920260131402E-3</v>
      </c>
      <c r="H488">
        <v>4.2907919883728001</v>
      </c>
      <c r="I488">
        <v>0.254584626760335</v>
      </c>
      <c r="K488" s="4">
        <f t="shared" si="43"/>
        <v>4.5937506153000485E-3</v>
      </c>
      <c r="L488" s="4">
        <f t="shared" si="44"/>
        <v>8.1324816523702381E-3</v>
      </c>
      <c r="M488" s="4">
        <f t="shared" si="45"/>
        <v>4.5846267607050073E-3</v>
      </c>
      <c r="N488" s="2">
        <f t="shared" si="47"/>
        <v>1.0404739548719162E-2</v>
      </c>
      <c r="P488" s="6">
        <f t="shared" si="46"/>
        <v>1.6561043197692619E-3</v>
      </c>
    </row>
    <row r="489" spans="1:16" ht="15.6">
      <c r="A489" s="5">
        <v>-5.4141395699428405E-7</v>
      </c>
      <c r="B489">
        <v>4.2887906767204704</v>
      </c>
      <c r="C489">
        <v>0.24999999999963601</v>
      </c>
      <c r="E489" s="4">
        <f t="shared" si="42"/>
        <v>6.2887906767204935</v>
      </c>
      <c r="G489">
        <v>-4.5978780835866902E-3</v>
      </c>
      <c r="H489">
        <v>4.30198478698731</v>
      </c>
      <c r="I489">
        <v>0.25459787808358803</v>
      </c>
      <c r="K489" s="4">
        <f t="shared" si="43"/>
        <v>4.5973366696296959E-3</v>
      </c>
      <c r="L489" s="4">
        <f t="shared" si="44"/>
        <v>1.3194110266839587E-2</v>
      </c>
      <c r="M489" s="4">
        <f t="shared" si="45"/>
        <v>4.5978780839520117E-3</v>
      </c>
      <c r="N489" s="2">
        <f t="shared" si="47"/>
        <v>1.4709198926601335E-2</v>
      </c>
      <c r="P489" s="6">
        <f t="shared" si="46"/>
        <v>2.3389550841708016E-3</v>
      </c>
    </row>
    <row r="490" spans="1:16" ht="15.6">
      <c r="A490" s="5">
        <v>-5.4141720093491298E-7</v>
      </c>
      <c r="B490">
        <v>4.2949218467205101</v>
      </c>
      <c r="C490">
        <v>0.24999999999964301</v>
      </c>
      <c r="E490" s="4">
        <f t="shared" si="42"/>
        <v>6.2949218467205332</v>
      </c>
      <c r="G490">
        <v>-4.6116807498037798E-3</v>
      </c>
      <c r="H490">
        <v>4.3124451637268102</v>
      </c>
      <c r="I490">
        <v>0.25460021384060499</v>
      </c>
      <c r="K490" s="4">
        <f t="shared" si="43"/>
        <v>4.6111393326028448E-3</v>
      </c>
      <c r="L490" s="4">
        <f t="shared" si="44"/>
        <v>1.7523317006300054E-2</v>
      </c>
      <c r="M490" s="4">
        <f t="shared" si="45"/>
        <v>4.6002138409619864E-3</v>
      </c>
      <c r="N490" s="2">
        <f t="shared" si="47"/>
        <v>1.8694684063405295E-2</v>
      </c>
      <c r="P490" s="6">
        <f t="shared" si="46"/>
        <v>2.9698039973513998E-3</v>
      </c>
    </row>
    <row r="491" spans="1:16" ht="15.6">
      <c r="A491" s="5">
        <v>-5.4142202817824198E-7</v>
      </c>
      <c r="B491">
        <v>4.3040270917205801</v>
      </c>
      <c r="C491">
        <v>0.249999999999653</v>
      </c>
      <c r="E491" s="4">
        <f t="shared" si="42"/>
        <v>6.3040270917206032</v>
      </c>
      <c r="G491">
        <v>-4.6135350130498401E-3</v>
      </c>
      <c r="H491">
        <v>4.3227281570434597</v>
      </c>
      <c r="I491">
        <v>0.25461262930184703</v>
      </c>
      <c r="K491" s="4">
        <f t="shared" si="43"/>
        <v>4.6129935910216614E-3</v>
      </c>
      <c r="L491" s="4">
        <f t="shared" si="44"/>
        <v>1.8701065322879629E-2</v>
      </c>
      <c r="M491" s="4">
        <f t="shared" si="45"/>
        <v>4.6126293021940268E-3</v>
      </c>
      <c r="N491" s="2">
        <f t="shared" si="47"/>
        <v>1.9806208702345757E-2</v>
      </c>
      <c r="P491" s="6">
        <f t="shared" si="46"/>
        <v>3.1418343249758952E-3</v>
      </c>
    </row>
    <row r="492" spans="1:16" ht="15.6">
      <c r="A492" s="5">
        <v>-5.4142687003562396E-7</v>
      </c>
      <c r="B492">
        <v>4.3131780917206504</v>
      </c>
      <c r="C492">
        <v>0.24999999999966299</v>
      </c>
      <c r="E492" s="4">
        <f t="shared" si="42"/>
        <v>6.3131780917206735</v>
      </c>
      <c r="G492">
        <v>-4.62662801146507E-3</v>
      </c>
      <c r="H492">
        <v>4.3338532447814897</v>
      </c>
      <c r="I492">
        <v>0.254617541562766</v>
      </c>
      <c r="K492" s="4">
        <f t="shared" si="43"/>
        <v>4.6260865845950344E-3</v>
      </c>
      <c r="L492" s="4">
        <f t="shared" si="44"/>
        <v>2.0675153060839335E-2</v>
      </c>
      <c r="M492" s="4">
        <f t="shared" si="45"/>
        <v>4.6175415631030114E-3</v>
      </c>
      <c r="N492" s="2">
        <f t="shared" si="47"/>
        <v>2.1683734024938787E-2</v>
      </c>
      <c r="P492" s="6">
        <f t="shared" si="46"/>
        <v>3.4346780195185066E-3</v>
      </c>
    </row>
    <row r="493" spans="1:16" ht="15.6">
      <c r="A493" s="5">
        <v>-5.4143253511625303E-7</v>
      </c>
      <c r="B493">
        <v>4.3238847617207297</v>
      </c>
      <c r="C493">
        <v>0.24999999999967501</v>
      </c>
      <c r="E493" s="4">
        <f t="shared" si="42"/>
        <v>6.3238847617207528</v>
      </c>
      <c r="G493">
        <v>-4.6381684951484203E-3</v>
      </c>
      <c r="H493">
        <v>4.3444032669067401</v>
      </c>
      <c r="I493">
        <v>0.2546277185902</v>
      </c>
      <c r="K493" s="4">
        <f t="shared" si="43"/>
        <v>4.6376270626133044E-3</v>
      </c>
      <c r="L493" s="4">
        <f t="shared" si="44"/>
        <v>2.0518505186010394E-2</v>
      </c>
      <c r="M493" s="4">
        <f t="shared" si="45"/>
        <v>4.6277185905249929E-3</v>
      </c>
      <c r="N493" s="2">
        <f t="shared" si="47"/>
        <v>2.1539090491320877E-2</v>
      </c>
      <c r="P493" s="6">
        <f t="shared" si="46"/>
        <v>3.4059903529076972E-3</v>
      </c>
    </row>
    <row r="494" spans="1:16" ht="15.6">
      <c r="A494" s="5">
        <v>-5.4143897504955402E-7</v>
      </c>
      <c r="B494">
        <v>4.3360555917208101</v>
      </c>
      <c r="C494">
        <v>0.249999999999688</v>
      </c>
      <c r="E494" s="4">
        <f t="shared" si="42"/>
        <v>6.3360555917208332</v>
      </c>
      <c r="G494">
        <v>-4.6457536518573796E-3</v>
      </c>
      <c r="H494">
        <v>4.3553037643432599</v>
      </c>
      <c r="I494">
        <v>0.25462737493217202</v>
      </c>
      <c r="K494" s="4">
        <f t="shared" si="43"/>
        <v>4.6452122128823299E-3</v>
      </c>
      <c r="L494" s="4">
        <f t="shared" si="44"/>
        <v>1.9248172622449822E-2</v>
      </c>
      <c r="M494" s="4">
        <f t="shared" si="45"/>
        <v>4.6273749324840241E-3</v>
      </c>
      <c r="N494" s="2">
        <f t="shared" si="47"/>
        <v>2.0334275117941124E-2</v>
      </c>
      <c r="P494" s="6">
        <f t="shared" si="46"/>
        <v>3.2092955662370477E-3</v>
      </c>
    </row>
    <row r="495" spans="1:16" ht="15.6">
      <c r="A495" s="5">
        <v>-5.4146722053213195E-7</v>
      </c>
      <c r="B495">
        <v>4.3894516767212002</v>
      </c>
      <c r="C495">
        <v>0.24999999999974701</v>
      </c>
      <c r="E495" s="4">
        <f t="shared" si="42"/>
        <v>6.3894516767212233</v>
      </c>
      <c r="G495">
        <v>-4.64587984606624E-3</v>
      </c>
      <c r="H495">
        <v>4.36653852462769</v>
      </c>
      <c r="I495">
        <v>0.25464329123497098</v>
      </c>
      <c r="K495" s="4">
        <f t="shared" si="43"/>
        <v>4.645338378845708E-3</v>
      </c>
      <c r="L495" s="4">
        <f t="shared" si="44"/>
        <v>2.2913152093510192E-2</v>
      </c>
      <c r="M495" s="4">
        <f t="shared" si="45"/>
        <v>4.643291235223973E-3</v>
      </c>
      <c r="N495" s="2">
        <f t="shared" si="47"/>
        <v>2.3835936335907075E-2</v>
      </c>
      <c r="P495" s="6">
        <f t="shared" si="46"/>
        <v>3.7305135936388512E-3</v>
      </c>
    </row>
    <row r="496" spans="1:16" ht="15.6">
      <c r="A496" s="5">
        <v>-5.4147209707279097E-7</v>
      </c>
      <c r="B496">
        <v>4.39864843172127</v>
      </c>
      <c r="C496">
        <v>0.249999999999757</v>
      </c>
      <c r="E496" s="4">
        <f t="shared" si="42"/>
        <v>6.3986484317212931</v>
      </c>
      <c r="G496">
        <v>-4.6529918909072902E-3</v>
      </c>
      <c r="H496">
        <v>4.3775272369384801</v>
      </c>
      <c r="I496">
        <v>0.254652853123844</v>
      </c>
      <c r="K496" s="4">
        <f t="shared" si="43"/>
        <v>4.6524504188102172E-3</v>
      </c>
      <c r="L496" s="4">
        <f t="shared" si="44"/>
        <v>2.1121194782789843E-2</v>
      </c>
      <c r="M496" s="4">
        <f t="shared" si="45"/>
        <v>4.652853124087003E-3</v>
      </c>
      <c r="N496" s="2">
        <f t="shared" si="47"/>
        <v>2.2122368909010679E-2</v>
      </c>
      <c r="P496" s="6">
        <f t="shared" si="46"/>
        <v>3.4573502740577302E-3</v>
      </c>
    </row>
    <row r="497" spans="1:16" ht="15.6">
      <c r="A497" s="5">
        <v>-5.4147608264216604E-7</v>
      </c>
      <c r="B497">
        <v>4.40619800672133</v>
      </c>
      <c r="C497">
        <v>0.24999999999976599</v>
      </c>
      <c r="E497" s="4">
        <f t="shared" si="42"/>
        <v>6.4061980067213531</v>
      </c>
      <c r="G497">
        <v>-4.6606361865997297E-3</v>
      </c>
      <c r="H497">
        <v>4.3880038261413601</v>
      </c>
      <c r="I497">
        <v>0.25466056680306898</v>
      </c>
      <c r="K497" s="4">
        <f t="shared" si="43"/>
        <v>4.6600947105170879E-3</v>
      </c>
      <c r="L497" s="4">
        <f t="shared" si="44"/>
        <v>1.819418057996991E-2</v>
      </c>
      <c r="M497" s="4">
        <f t="shared" si="45"/>
        <v>4.6605668033029846E-3</v>
      </c>
      <c r="N497" s="2">
        <f t="shared" si="47"/>
        <v>1.935111295547606E-2</v>
      </c>
      <c r="P497" s="6">
        <f t="shared" si="46"/>
        <v>3.0206860504737696E-3</v>
      </c>
    </row>
    <row r="498" spans="1:16" ht="15.6">
      <c r="A498" s="5">
        <v>-5.4148092544507798E-7</v>
      </c>
      <c r="B498">
        <v>4.4153490067213896</v>
      </c>
      <c r="C498">
        <v>0.24999999999977601</v>
      </c>
      <c r="E498" s="4">
        <f t="shared" si="42"/>
        <v>6.4153490067214127</v>
      </c>
      <c r="G498">
        <v>-4.7009475529193904E-3</v>
      </c>
      <c r="H498">
        <v>4.4025444984436</v>
      </c>
      <c r="I498">
        <v>0.25463814474642499</v>
      </c>
      <c r="K498" s="4">
        <f t="shared" si="43"/>
        <v>4.7004060719939454E-3</v>
      </c>
      <c r="L498" s="4">
        <f t="shared" si="44"/>
        <v>1.2804508277789672E-2</v>
      </c>
      <c r="M498" s="4">
        <f t="shared" si="45"/>
        <v>4.6381447466489756E-3</v>
      </c>
      <c r="N498" s="2">
        <f t="shared" si="47"/>
        <v>1.4406999554677903E-2</v>
      </c>
      <c r="P498" s="6">
        <f t="shared" si="46"/>
        <v>2.245707839056546E-3</v>
      </c>
    </row>
    <row r="499" spans="1:16" ht="15.6">
      <c r="A499" s="5">
        <v>-5.4148420406420701E-7</v>
      </c>
      <c r="B499">
        <v>4.4215259317214404</v>
      </c>
      <c r="C499">
        <v>0.24999999999978301</v>
      </c>
      <c r="E499" s="4">
        <f t="shared" si="42"/>
        <v>6.4215259317214626</v>
      </c>
      <c r="G499">
        <v>-4.6778912656009197E-3</v>
      </c>
      <c r="H499">
        <v>4.41471290588379</v>
      </c>
      <c r="I499">
        <v>0.25467378040775801</v>
      </c>
      <c r="K499" s="4">
        <f t="shared" si="43"/>
        <v>4.6773497813968551E-3</v>
      </c>
      <c r="L499" s="4">
        <f t="shared" si="44"/>
        <v>6.8130258376504216E-3</v>
      </c>
      <c r="M499" s="4">
        <f t="shared" si="45"/>
        <v>4.6737804079750034E-3</v>
      </c>
      <c r="N499" s="2">
        <f t="shared" si="47"/>
        <v>9.4941637516948504E-3</v>
      </c>
      <c r="P499" s="6">
        <f t="shared" si="46"/>
        <v>1.4784902922831747E-3</v>
      </c>
    </row>
    <row r="500" spans="1:16" ht="15.6">
      <c r="A500" s="5">
        <v>-5.4148818980826505E-7</v>
      </c>
      <c r="B500">
        <v>4.4290755067214898</v>
      </c>
      <c r="C500">
        <v>0.249999999999791</v>
      </c>
      <c r="E500" s="4">
        <f t="shared" si="42"/>
        <v>6.4290755067215128</v>
      </c>
      <c r="G500">
        <v>-4.6901484020054297E-3</v>
      </c>
      <c r="H500">
        <v>4.43338966369629</v>
      </c>
      <c r="I500">
        <v>0.25470002228394301</v>
      </c>
      <c r="K500" s="4">
        <f t="shared" si="43"/>
        <v>4.6896069138156211E-3</v>
      </c>
      <c r="L500" s="4">
        <f t="shared" si="44"/>
        <v>4.3141569748001984E-3</v>
      </c>
      <c r="M500" s="4">
        <f t="shared" si="45"/>
        <v>4.7000222841520056E-3</v>
      </c>
      <c r="N500" s="2">
        <f t="shared" si="47"/>
        <v>7.9179904572340767E-3</v>
      </c>
      <c r="P500" s="6">
        <f t="shared" si="46"/>
        <v>1.23159083276529E-3</v>
      </c>
    </row>
    <row r="501" spans="1:16" ht="15.6">
      <c r="A501" s="5">
        <v>-5.4149143461873203E-7</v>
      </c>
      <c r="B501">
        <v>4.4352066767215401</v>
      </c>
      <c r="C501">
        <v>0.24999999999979799</v>
      </c>
      <c r="E501" s="4">
        <f t="shared" si="42"/>
        <v>6.4352066767215632</v>
      </c>
      <c r="G501">
        <v>-4.70730243250728E-3</v>
      </c>
      <c r="H501">
        <v>4.4468746185302699</v>
      </c>
      <c r="I501">
        <v>0.25470119668170899</v>
      </c>
      <c r="K501" s="4">
        <f t="shared" si="43"/>
        <v>4.7067609410726616E-3</v>
      </c>
      <c r="L501" s="4">
        <f t="shared" si="44"/>
        <v>1.1667941808729765E-2</v>
      </c>
      <c r="M501" s="4">
        <f t="shared" si="45"/>
        <v>4.7011966819109907E-3</v>
      </c>
      <c r="N501" s="2">
        <f t="shared" si="47"/>
        <v>1.3431147190404925E-2</v>
      </c>
      <c r="P501" s="6">
        <f t="shared" si="46"/>
        <v>2.0871353268248826E-3</v>
      </c>
    </row>
    <row r="502" spans="1:16" ht="15.6">
      <c r="A502" s="5">
        <v>-5.4149466493106999E-7</v>
      </c>
      <c r="B502">
        <v>4.4412920917215901</v>
      </c>
      <c r="C502">
        <v>0.24999999999980499</v>
      </c>
      <c r="E502" s="4">
        <f t="shared" si="42"/>
        <v>6.4412920917216132</v>
      </c>
      <c r="G502">
        <v>-4.7114766202866996E-3</v>
      </c>
      <c r="H502">
        <v>4.4577264785766602</v>
      </c>
      <c r="I502">
        <v>0.25471154646948102</v>
      </c>
      <c r="K502" s="4">
        <f t="shared" si="43"/>
        <v>4.7109351256217685E-3</v>
      </c>
      <c r="L502" s="4">
        <f t="shared" si="44"/>
        <v>1.6434386855070038E-2</v>
      </c>
      <c r="M502" s="4">
        <f t="shared" si="45"/>
        <v>4.7115464696760312E-3</v>
      </c>
      <c r="N502" s="2">
        <f t="shared" si="47"/>
        <v>1.773360231864447E-2</v>
      </c>
      <c r="P502" s="6">
        <f t="shared" si="46"/>
        <v>2.7531125845753524E-3</v>
      </c>
    </row>
    <row r="503" spans="1:16" ht="15.6">
      <c r="A503" s="5">
        <v>-5.4149952259538495E-7</v>
      </c>
      <c r="B503">
        <v>4.4504888467216599</v>
      </c>
      <c r="C503">
        <v>0.24999999999981501</v>
      </c>
      <c r="E503" s="4">
        <f t="shared" si="42"/>
        <v>6.4504888467216821</v>
      </c>
      <c r="G503">
        <v>-4.7218431718647497E-3</v>
      </c>
      <c r="H503">
        <v>4.4716491699218803</v>
      </c>
      <c r="I503">
        <v>0.25472126947716001</v>
      </c>
      <c r="K503" s="4">
        <f t="shared" si="43"/>
        <v>4.721301672342154E-3</v>
      </c>
      <c r="L503" s="4">
        <f t="shared" si="44"/>
        <v>2.1160323200220432E-2</v>
      </c>
      <c r="M503" s="4">
        <f t="shared" si="45"/>
        <v>4.721269477344997E-3</v>
      </c>
      <c r="N503" s="2">
        <f t="shared" si="47"/>
        <v>2.2188743833231241E-2</v>
      </c>
      <c r="P503" s="6">
        <f t="shared" si="46"/>
        <v>3.4398546157487241E-3</v>
      </c>
    </row>
    <row r="504" spans="1:16" ht="15.6">
      <c r="A504" s="5">
        <v>-5.4150436580824697E-7</v>
      </c>
      <c r="B504">
        <v>4.4596398467217204</v>
      </c>
      <c r="C504">
        <v>0.249999999999825</v>
      </c>
      <c r="E504" s="4">
        <f t="shared" si="42"/>
        <v>6.4596398467217426</v>
      </c>
      <c r="G504">
        <v>-4.7316770069301102E-3</v>
      </c>
      <c r="H504">
        <v>4.4820885658264196</v>
      </c>
      <c r="I504">
        <v>0.25472265575081199</v>
      </c>
      <c r="K504" s="4">
        <f t="shared" si="43"/>
        <v>4.7311355025643018E-3</v>
      </c>
      <c r="L504" s="4">
        <f t="shared" si="44"/>
        <v>2.2448719104699144E-2</v>
      </c>
      <c r="M504" s="4">
        <f t="shared" si="45"/>
        <v>4.7226557509869871E-3</v>
      </c>
      <c r="N504" s="2">
        <f t="shared" si="47"/>
        <v>2.3422897129254511E-2</v>
      </c>
      <c r="P504" s="6">
        <f t="shared" si="46"/>
        <v>3.626037625169087E-3</v>
      </c>
    </row>
    <row r="505" spans="1:16" ht="15.6">
      <c r="A505" s="5">
        <v>-5.4150998404128696E-7</v>
      </c>
      <c r="B505">
        <v>4.4702550067217999</v>
      </c>
      <c r="C505">
        <v>0.24999999999983699</v>
      </c>
      <c r="E505" s="4">
        <f t="shared" si="42"/>
        <v>6.4702550067218221</v>
      </c>
      <c r="G505">
        <v>-4.7480408102273898E-3</v>
      </c>
      <c r="H505">
        <v>4.4929761886596697</v>
      </c>
      <c r="I505">
        <v>0.25473518343642498</v>
      </c>
      <c r="K505" s="4">
        <f t="shared" si="43"/>
        <v>4.7474993002433481E-3</v>
      </c>
      <c r="L505" s="4">
        <f t="shared" si="44"/>
        <v>2.2721181937869872E-2</v>
      </c>
      <c r="M505" s="4">
        <f t="shared" si="45"/>
        <v>4.7351834365879919E-3</v>
      </c>
      <c r="N505" s="2">
        <f t="shared" si="47"/>
        <v>2.3689930781615479E-2</v>
      </c>
      <c r="P505" s="6">
        <f t="shared" si="46"/>
        <v>3.6613596770149661E-3</v>
      </c>
    </row>
    <row r="506" spans="1:16" ht="15.6">
      <c r="A506" s="5">
        <v>-5.41516459672939E-7</v>
      </c>
      <c r="B506">
        <v>4.4824715917218896</v>
      </c>
      <c r="C506">
        <v>0.24999999999985101</v>
      </c>
      <c r="E506" s="4">
        <f t="shared" si="42"/>
        <v>6.4824715917219118</v>
      </c>
      <c r="G506">
        <v>-4.7488398849964098E-3</v>
      </c>
      <c r="H506">
        <v>4.5044455528259304</v>
      </c>
      <c r="I506">
        <v>0.25473710102960601</v>
      </c>
      <c r="K506" s="4">
        <f t="shared" si="43"/>
        <v>4.7482983685367373E-3</v>
      </c>
      <c r="L506" s="4">
        <f t="shared" si="44"/>
        <v>2.1973961104040818E-2</v>
      </c>
      <c r="M506" s="4">
        <f t="shared" si="45"/>
        <v>4.7371010297549976E-3</v>
      </c>
      <c r="N506" s="2">
        <f t="shared" si="47"/>
        <v>2.2974799893897949E-2</v>
      </c>
      <c r="P506" s="6">
        <f t="shared" si="46"/>
        <v>3.5441420095441174E-3</v>
      </c>
    </row>
    <row r="507" spans="1:16" ht="15.6">
      <c r="A507" s="5">
        <v>-5.4153260342570798E-7</v>
      </c>
      <c r="B507">
        <v>4.5129901767221101</v>
      </c>
      <c r="C507">
        <v>0.24999999999988501</v>
      </c>
      <c r="E507" s="4">
        <f t="shared" si="42"/>
        <v>6.5129901767221323</v>
      </c>
      <c r="G507">
        <v>-4.7547738067805802E-3</v>
      </c>
      <c r="H507">
        <v>4.5146741867065403</v>
      </c>
      <c r="I507">
        <v>0.254746153950691</v>
      </c>
      <c r="K507" s="4">
        <f t="shared" si="43"/>
        <v>4.7542322741771547E-3</v>
      </c>
      <c r="L507" s="4">
        <f t="shared" si="44"/>
        <v>1.6840099844301903E-3</v>
      </c>
      <c r="M507" s="4">
        <f t="shared" si="45"/>
        <v>4.7461539508059924E-3</v>
      </c>
      <c r="N507" s="2">
        <f t="shared" si="47"/>
        <v>6.9256473682421616E-3</v>
      </c>
      <c r="P507" s="6">
        <f t="shared" si="46"/>
        <v>1.063359099326588E-3</v>
      </c>
    </row>
    <row r="508" spans="1:16" ht="15.6">
      <c r="A508" s="5">
        <v>-5.4155197909969102E-7</v>
      </c>
      <c r="B508">
        <v>4.5495941767223602</v>
      </c>
      <c r="C508">
        <v>0.249999999999926</v>
      </c>
      <c r="E508" s="4">
        <f t="shared" si="42"/>
        <v>6.5495941767223824</v>
      </c>
      <c r="G508">
        <v>-4.7611873596906697E-3</v>
      </c>
      <c r="H508">
        <v>4.5249485969543501</v>
      </c>
      <c r="I508">
        <v>0.254758315160871</v>
      </c>
      <c r="K508" s="4">
        <f t="shared" si="43"/>
        <v>4.7606458077115704E-3</v>
      </c>
      <c r="L508" s="4">
        <f t="shared" si="44"/>
        <v>2.4645579768010073E-2</v>
      </c>
      <c r="M508" s="4">
        <f t="shared" si="45"/>
        <v>4.7583151609449925E-3</v>
      </c>
      <c r="N508" s="2">
        <f t="shared" si="47"/>
        <v>2.5548188072321454E-2</v>
      </c>
      <c r="P508" s="6">
        <f t="shared" si="46"/>
        <v>3.9007284089632786E-3</v>
      </c>
    </row>
    <row r="509" spans="1:16" ht="15.6">
      <c r="A509" s="5">
        <v>-5.4155599972184897E-7</v>
      </c>
      <c r="B509">
        <v>4.55718950672241</v>
      </c>
      <c r="C509">
        <v>0.249999999999934</v>
      </c>
      <c r="E509" s="4">
        <f t="shared" si="42"/>
        <v>6.5571895067224322</v>
      </c>
      <c r="G509">
        <v>-4.7686602920293799E-3</v>
      </c>
      <c r="H509">
        <v>4.5361661911010698</v>
      </c>
      <c r="I509">
        <v>0.254768665879965</v>
      </c>
      <c r="K509" s="4">
        <f t="shared" si="43"/>
        <v>4.7681187360296582E-3</v>
      </c>
      <c r="L509" s="4">
        <f t="shared" si="44"/>
        <v>2.1023315621340188E-2</v>
      </c>
      <c r="M509" s="4">
        <f t="shared" si="45"/>
        <v>4.7686658800309978E-3</v>
      </c>
      <c r="N509" s="2">
        <f t="shared" si="47"/>
        <v>2.2078381513841436E-2</v>
      </c>
      <c r="P509" s="6">
        <f t="shared" si="46"/>
        <v>3.3670494792329359E-3</v>
      </c>
    </row>
    <row r="510" spans="1:16" ht="15.6">
      <c r="A510" s="5">
        <v>-5.4156006884466498E-7</v>
      </c>
      <c r="B510">
        <v>4.5648763467224702</v>
      </c>
      <c r="C510">
        <v>0.24999999999994299</v>
      </c>
      <c r="E510" s="4">
        <f t="shared" si="42"/>
        <v>6.5648763467224924</v>
      </c>
      <c r="G510">
        <v>-4.7766296193003602E-3</v>
      </c>
      <c r="H510">
        <v>4.5469865798950204</v>
      </c>
      <c r="I510">
        <v>0.25477662961930098</v>
      </c>
      <c r="K510" s="4">
        <f t="shared" si="43"/>
        <v>4.7760880592315159E-3</v>
      </c>
      <c r="L510" s="4">
        <f t="shared" si="44"/>
        <v>1.7889766827449805E-2</v>
      </c>
      <c r="M510" s="4">
        <f t="shared" si="45"/>
        <v>4.776629619357986E-3</v>
      </c>
      <c r="N510" s="2">
        <f t="shared" si="47"/>
        <v>1.9122525063667333E-2</v>
      </c>
      <c r="P510" s="6">
        <f t="shared" si="46"/>
        <v>2.9128538077056445E-3</v>
      </c>
    </row>
    <row r="511" spans="1:16" ht="15.6">
      <c r="A511" s="5">
        <v>-5.4156412348503395E-7</v>
      </c>
      <c r="B511">
        <v>4.5725174317225203</v>
      </c>
      <c r="C511">
        <v>0.24999999999995201</v>
      </c>
      <c r="E511" s="4">
        <f t="shared" si="42"/>
        <v>6.5725174317225425</v>
      </c>
      <c r="G511">
        <v>-4.7845719382166897E-3</v>
      </c>
      <c r="H511">
        <v>4.5592136383056596</v>
      </c>
      <c r="I511">
        <v>0.25477418303489802</v>
      </c>
      <c r="K511" s="4">
        <f t="shared" si="43"/>
        <v>4.7840303740932051E-3</v>
      </c>
      <c r="L511" s="4">
        <f t="shared" si="44"/>
        <v>1.3303793416860721E-2</v>
      </c>
      <c r="M511" s="4">
        <f t="shared" si="45"/>
        <v>4.7741830349460057E-3</v>
      </c>
      <c r="N511" s="2">
        <f t="shared" si="47"/>
        <v>1.4922154320000824E-2</v>
      </c>
      <c r="P511" s="6">
        <f t="shared" si="46"/>
        <v>2.2703864196659861E-3</v>
      </c>
    </row>
    <row r="512" spans="1:16" ht="15.6">
      <c r="A512" s="5">
        <v>-5.4156733528409603E-7</v>
      </c>
      <c r="B512">
        <v>4.5786028467225597</v>
      </c>
      <c r="C512">
        <v>0.24999999999995901</v>
      </c>
      <c r="E512" s="4">
        <f t="shared" si="42"/>
        <v>6.5786028467225819</v>
      </c>
      <c r="G512">
        <v>-4.7934632748365402E-3</v>
      </c>
      <c r="H512">
        <v>4.5715780258178702</v>
      </c>
      <c r="I512">
        <v>0.25479730032384401</v>
      </c>
      <c r="K512" s="4">
        <f t="shared" si="43"/>
        <v>4.7929217075012558E-3</v>
      </c>
      <c r="L512" s="4">
        <f t="shared" si="44"/>
        <v>7.0248209046894772E-3</v>
      </c>
      <c r="M512" s="4">
        <f t="shared" si="45"/>
        <v>4.7973003238850065E-3</v>
      </c>
      <c r="N512" s="2">
        <f t="shared" si="47"/>
        <v>9.7639283915208139E-3</v>
      </c>
      <c r="P512" s="6">
        <f t="shared" si="46"/>
        <v>1.4841948387848251E-3</v>
      </c>
    </row>
    <row r="513" spans="1:16" ht="15.6">
      <c r="A513" s="5">
        <v>-5.4157056647917796E-7</v>
      </c>
      <c r="B513">
        <v>4.5846882617226097</v>
      </c>
      <c r="C513">
        <v>0.249999999999966</v>
      </c>
      <c r="E513" s="4">
        <f t="shared" si="42"/>
        <v>6.5846882617226319</v>
      </c>
      <c r="G513">
        <v>-4.8113870434462998E-3</v>
      </c>
      <c r="H513">
        <v>4.5852689743042001</v>
      </c>
      <c r="I513">
        <v>0.25482047023251703</v>
      </c>
      <c r="K513" s="4">
        <f t="shared" si="43"/>
        <v>4.8108454728798206E-3</v>
      </c>
      <c r="L513" s="4">
        <f t="shared" si="44"/>
        <v>5.8071258159042571E-4</v>
      </c>
      <c r="M513" s="4">
        <f t="shared" si="45"/>
        <v>4.8204702325510274E-3</v>
      </c>
      <c r="N513" s="2">
        <f t="shared" si="47"/>
        <v>6.8350855539090543E-3</v>
      </c>
      <c r="P513" s="6">
        <f t="shared" si="46"/>
        <v>1.0380272052728759E-3</v>
      </c>
    </row>
    <row r="514" spans="1:16" ht="15.6">
      <c r="A514" s="5">
        <v>-5.4157295479462995E-7</v>
      </c>
      <c r="B514">
        <v>4.58921800672264</v>
      </c>
      <c r="C514">
        <v>0.249999999999971</v>
      </c>
      <c r="E514" s="4">
        <f t="shared" ref="E514:E577" si="48">SQRT((A514-$T$4)^2+(B514-$U$4)^2+(C514-$V$4)^2)</f>
        <v>6.5892180067226622</v>
      </c>
      <c r="G514">
        <v>-4.81685437262058E-3</v>
      </c>
      <c r="H514">
        <v>4.5967493057251003</v>
      </c>
      <c r="I514">
        <v>0.2548132291995</v>
      </c>
      <c r="K514" s="4">
        <f t="shared" ref="K514:K577" si="49">ABS(A514-G514)</f>
        <v>4.8163127996657855E-3</v>
      </c>
      <c r="L514" s="4">
        <f t="shared" ref="L514:L577" si="50">ABS(B514-H514)</f>
        <v>7.531299002460301E-3</v>
      </c>
      <c r="M514" s="4">
        <f t="shared" ref="M514:M577" si="51">ABS(C514-I514)</f>
        <v>4.8132291995290066E-3</v>
      </c>
      <c r="N514" s="2">
        <f t="shared" si="47"/>
        <v>1.0153054169848729E-2</v>
      </c>
      <c r="P514" s="6">
        <f t="shared" ref="P514:P577" si="52">SQRT(K514*K514+L514*L514+M514*M514)/SQRT((A514-$T$4)^2+(B514-$U$4)^2+(C514-$V$4)^2)</f>
        <v>1.5408587421891424E-3</v>
      </c>
    </row>
    <row r="515" spans="1:16" ht="15.6">
      <c r="A515" s="5">
        <v>-5.41576200598343E-7</v>
      </c>
      <c r="B515">
        <v>4.5953491767226797</v>
      </c>
      <c r="C515">
        <v>0.24999999999997799</v>
      </c>
      <c r="E515" s="4">
        <f t="shared" si="48"/>
        <v>6.5953491767227019</v>
      </c>
      <c r="G515">
        <v>-4.8257973976433303E-3</v>
      </c>
      <c r="H515">
        <v>4.6094822883606001</v>
      </c>
      <c r="I515">
        <v>0.25481901504099502</v>
      </c>
      <c r="K515" s="4">
        <f t="shared" si="49"/>
        <v>4.8252558214427321E-3</v>
      </c>
      <c r="L515" s="4">
        <f t="shared" si="50"/>
        <v>1.4133111637920415E-2</v>
      </c>
      <c r="M515" s="4">
        <f t="shared" si="51"/>
        <v>4.8190150410170329E-3</v>
      </c>
      <c r="N515" s="2">
        <f t="shared" ref="N515:N578" si="53">SQRT(K515*K515+L515*L515+M515*M515)</f>
        <v>1.5692381727380866E-2</v>
      </c>
      <c r="P515" s="6">
        <f t="shared" si="52"/>
        <v>2.379310224053759E-3</v>
      </c>
    </row>
    <row r="516" spans="1:16" ht="15.6">
      <c r="A516" s="5">
        <v>-5.41579446440089E-7</v>
      </c>
      <c r="B516">
        <v>4.6014803467227301</v>
      </c>
      <c r="C516">
        <v>0.24999999999998501</v>
      </c>
      <c r="E516" s="4">
        <f t="shared" si="48"/>
        <v>6.6014803467227523</v>
      </c>
      <c r="G516">
        <v>-4.8302076756954202E-3</v>
      </c>
      <c r="H516">
        <v>4.62042188644409</v>
      </c>
      <c r="I516">
        <v>0.25483020767569697</v>
      </c>
      <c r="K516" s="4">
        <f t="shared" si="49"/>
        <v>4.82966609624898E-3</v>
      </c>
      <c r="L516" s="4">
        <f t="shared" si="50"/>
        <v>1.8941539721359923E-2</v>
      </c>
      <c r="M516" s="4">
        <f t="shared" si="51"/>
        <v>4.8302076757119616E-3</v>
      </c>
      <c r="N516" s="2">
        <f t="shared" si="53"/>
        <v>2.0135503664115765E-2</v>
      </c>
      <c r="P516" s="6">
        <f t="shared" si="52"/>
        <v>3.0501497552911541E-3</v>
      </c>
    </row>
    <row r="517" spans="1:16" ht="15.6">
      <c r="A517" s="5">
        <v>-5.41583467460964E-7</v>
      </c>
      <c r="B517">
        <v>4.6090756767227798</v>
      </c>
      <c r="C517">
        <v>0.24999999999999301</v>
      </c>
      <c r="E517" s="4">
        <f t="shared" si="48"/>
        <v>6.6090756767228021</v>
      </c>
      <c r="G517">
        <v>-4.8404298722743997E-3</v>
      </c>
      <c r="H517">
        <v>4.63179636001587</v>
      </c>
      <c r="I517">
        <v>0.254822124727071</v>
      </c>
      <c r="K517" s="4">
        <f t="shared" si="49"/>
        <v>4.839888288806939E-3</v>
      </c>
      <c r="L517" s="4">
        <f t="shared" si="50"/>
        <v>2.2720683293090183E-2</v>
      </c>
      <c r="M517" s="4">
        <f t="shared" si="51"/>
        <v>4.8221247270779921E-3</v>
      </c>
      <c r="N517" s="2">
        <f t="shared" si="53"/>
        <v>2.372565815391714E-2</v>
      </c>
      <c r="P517" s="6">
        <f t="shared" si="52"/>
        <v>3.5898602640425238E-3</v>
      </c>
    </row>
    <row r="518" spans="1:16" ht="15.6">
      <c r="A518" s="5">
        <v>-5.4158831214195604E-7</v>
      </c>
      <c r="B518">
        <v>4.6182266767228404</v>
      </c>
      <c r="C518">
        <v>0.250000000000004</v>
      </c>
      <c r="E518" s="4">
        <f t="shared" si="48"/>
        <v>6.6182266767228626</v>
      </c>
      <c r="G518">
        <v>-4.8471614718437203E-3</v>
      </c>
      <c r="H518">
        <v>4.6424589157104501</v>
      </c>
      <c r="I518">
        <v>0.25484474143013403</v>
      </c>
      <c r="K518" s="4">
        <f t="shared" si="49"/>
        <v>4.8466198835315786E-3</v>
      </c>
      <c r="L518" s="4">
        <f t="shared" si="50"/>
        <v>2.4232238987609733E-2</v>
      </c>
      <c r="M518" s="4">
        <f t="shared" si="51"/>
        <v>4.8447414301300284E-3</v>
      </c>
      <c r="N518" s="2">
        <f t="shared" si="53"/>
        <v>2.5182586248693663E-2</v>
      </c>
      <c r="P518" s="6">
        <f t="shared" si="52"/>
        <v>3.8050353181863644E-3</v>
      </c>
    </row>
    <row r="519" spans="1:16" ht="15.6">
      <c r="A519" s="5">
        <v>-5.4159398052628603E-7</v>
      </c>
      <c r="B519">
        <v>4.6289333467229197</v>
      </c>
      <c r="C519">
        <v>0.25000000000001599</v>
      </c>
      <c r="E519" s="4">
        <f t="shared" si="48"/>
        <v>6.628933346722941</v>
      </c>
      <c r="G519">
        <v>-4.8594735562801396E-3</v>
      </c>
      <c r="H519">
        <v>4.6537313461303702</v>
      </c>
      <c r="I519">
        <v>0.25484919035807302</v>
      </c>
      <c r="K519" s="4">
        <f t="shared" si="49"/>
        <v>4.8589319622996136E-3</v>
      </c>
      <c r="L519" s="4">
        <f t="shared" si="50"/>
        <v>2.4797999407450533E-2</v>
      </c>
      <c r="M519" s="4">
        <f t="shared" si="51"/>
        <v>4.8491903580570317E-3</v>
      </c>
      <c r="N519" s="2">
        <f t="shared" si="53"/>
        <v>2.5730616812561006E-2</v>
      </c>
      <c r="P519" s="6">
        <f t="shared" si="52"/>
        <v>3.8815621558906024E-3</v>
      </c>
    </row>
    <row r="520" spans="1:16" ht="15.6">
      <c r="A520" s="5">
        <v>-5.4160042421514201E-7</v>
      </c>
      <c r="B520">
        <v>4.6411041767230001</v>
      </c>
      <c r="C520">
        <v>0.25000000000002998</v>
      </c>
      <c r="E520" s="4">
        <f t="shared" si="48"/>
        <v>6.6411041767230214</v>
      </c>
      <c r="G520">
        <v>-4.8723476938903297E-3</v>
      </c>
      <c r="H520">
        <v>4.6643853187561</v>
      </c>
      <c r="I520">
        <v>0.25485674897208899</v>
      </c>
      <c r="K520" s="4">
        <f t="shared" si="49"/>
        <v>4.8718060934661144E-3</v>
      </c>
      <c r="L520" s="4">
        <f t="shared" si="50"/>
        <v>2.3281142033099833E-2</v>
      </c>
      <c r="M520" s="4">
        <f t="shared" si="51"/>
        <v>4.8567489720590107E-3</v>
      </c>
      <c r="N520" s="2">
        <f t="shared" si="53"/>
        <v>2.4276203977461091E-2</v>
      </c>
      <c r="P520" s="6">
        <f t="shared" si="52"/>
        <v>3.6554469454866934E-3</v>
      </c>
    </row>
    <row r="521" spans="1:16" ht="15.6">
      <c r="A521" s="5">
        <v>-5.4160686805388195E-7</v>
      </c>
      <c r="B521">
        <v>4.6532750067230904</v>
      </c>
      <c r="C521">
        <v>0.25000000000004302</v>
      </c>
      <c r="E521" s="4">
        <f t="shared" si="48"/>
        <v>6.6532750067231126</v>
      </c>
      <c r="G521">
        <v>-4.8721409402787703E-3</v>
      </c>
      <c r="H521">
        <v>4.6744046211242702</v>
      </c>
      <c r="I521">
        <v>0.25485983723774602</v>
      </c>
      <c r="K521" s="4">
        <f t="shared" si="49"/>
        <v>4.8715993334107165E-3</v>
      </c>
      <c r="L521" s="4">
        <f t="shared" si="50"/>
        <v>2.1129614401179886E-2</v>
      </c>
      <c r="M521" s="4">
        <f t="shared" si="51"/>
        <v>4.8598372377030019E-3</v>
      </c>
      <c r="N521" s="2">
        <f t="shared" si="53"/>
        <v>2.2221860920832014E-2</v>
      </c>
      <c r="P521" s="6">
        <f t="shared" si="52"/>
        <v>3.3399883363271318E-3</v>
      </c>
    </row>
    <row r="522" spans="1:16" ht="15.6">
      <c r="A522" s="5">
        <v>-5.41636763612266E-7</v>
      </c>
      <c r="B522">
        <v>4.7097366767234901</v>
      </c>
      <c r="C522">
        <v>0.25000000000010802</v>
      </c>
      <c r="E522" s="4">
        <f t="shared" si="48"/>
        <v>6.7097366767235123</v>
      </c>
      <c r="G522">
        <v>-4.8848865553736704E-3</v>
      </c>
      <c r="H522">
        <v>4.6851902008056596</v>
      </c>
      <c r="I522">
        <v>0.254867244511844</v>
      </c>
      <c r="K522" s="4">
        <f t="shared" si="49"/>
        <v>4.8843449186100583E-3</v>
      </c>
      <c r="L522" s="4">
        <f t="shared" si="50"/>
        <v>2.4546475917830435E-2</v>
      </c>
      <c r="M522" s="4">
        <f t="shared" si="51"/>
        <v>4.8672445117359797E-3</v>
      </c>
      <c r="N522" s="2">
        <f t="shared" si="53"/>
        <v>2.5496595349293313E-2</v>
      </c>
      <c r="P522" s="6">
        <f t="shared" si="52"/>
        <v>3.7999397856763239E-3</v>
      </c>
    </row>
    <row r="523" spans="1:16" ht="15.6">
      <c r="A523" s="5">
        <v>-5.4164164313292404E-7</v>
      </c>
      <c r="B523">
        <v>4.7189334317235501</v>
      </c>
      <c r="C523">
        <v>0.25000000000011802</v>
      </c>
      <c r="E523" s="4">
        <f t="shared" si="48"/>
        <v>6.7189334317235723</v>
      </c>
      <c r="G523">
        <v>-4.8859785310924097E-3</v>
      </c>
      <c r="H523">
        <v>4.6965632438659703</v>
      </c>
      <c r="I523">
        <v>0.25488516967743702</v>
      </c>
      <c r="K523" s="4">
        <f t="shared" si="49"/>
        <v>4.8854368894492763E-3</v>
      </c>
      <c r="L523" s="4">
        <f t="shared" si="50"/>
        <v>2.2370187857579715E-2</v>
      </c>
      <c r="M523" s="4">
        <f t="shared" si="51"/>
        <v>4.8851696773190012E-3</v>
      </c>
      <c r="N523" s="2">
        <f t="shared" si="53"/>
        <v>2.341276748187612E-2</v>
      </c>
      <c r="P523" s="6">
        <f t="shared" si="52"/>
        <v>3.4845958394724218E-3</v>
      </c>
    </row>
    <row r="524" spans="1:16" ht="15.6">
      <c r="A524" s="5">
        <v>-5.4164648883119904E-7</v>
      </c>
      <c r="B524">
        <v>4.7280844317236097</v>
      </c>
      <c r="C524">
        <v>0.25000000000012901</v>
      </c>
      <c r="E524" s="4">
        <f t="shared" si="48"/>
        <v>6.728084431723631</v>
      </c>
      <c r="G524">
        <v>-4.8947357572615199E-3</v>
      </c>
      <c r="H524">
        <v>4.7088661193847701</v>
      </c>
      <c r="I524">
        <v>0.25489473575726301</v>
      </c>
      <c r="K524" s="4">
        <f t="shared" si="49"/>
        <v>4.8941941107726889E-3</v>
      </c>
      <c r="L524" s="4">
        <f t="shared" si="50"/>
        <v>1.9218312338839638E-2</v>
      </c>
      <c r="M524" s="4">
        <f t="shared" si="51"/>
        <v>4.8947357571340055E-3</v>
      </c>
      <c r="N524" s="2">
        <f t="shared" si="53"/>
        <v>2.0426823132324912E-2</v>
      </c>
      <c r="P524" s="6">
        <f t="shared" si="52"/>
        <v>3.0360533283456249E-3</v>
      </c>
    </row>
    <row r="525" spans="1:16" ht="15.6">
      <c r="A525" s="5">
        <v>-5.4165047691679105E-7</v>
      </c>
      <c r="B525">
        <v>4.7356340067236697</v>
      </c>
      <c r="C525">
        <v>0.250000000000138</v>
      </c>
      <c r="E525" s="4">
        <f t="shared" si="48"/>
        <v>6.7356340067236919</v>
      </c>
      <c r="G525">
        <v>-4.9092834815383001E-3</v>
      </c>
      <c r="H525">
        <v>4.7216138839721697</v>
      </c>
      <c r="I525">
        <v>0.25490312557667599</v>
      </c>
      <c r="K525" s="4">
        <f t="shared" si="49"/>
        <v>4.9087418310613832E-3</v>
      </c>
      <c r="L525" s="4">
        <f t="shared" si="50"/>
        <v>1.4020122751499997E-2</v>
      </c>
      <c r="M525" s="4">
        <f t="shared" si="51"/>
        <v>4.9031255765379922E-3</v>
      </c>
      <c r="N525" s="2">
        <f t="shared" si="53"/>
        <v>1.5642897070250149E-2</v>
      </c>
      <c r="P525" s="6">
        <f t="shared" si="52"/>
        <v>2.3224090047996946E-3</v>
      </c>
    </row>
    <row r="526" spans="1:16" ht="15.6">
      <c r="A526" s="5">
        <v>-5.4165375753750297E-7</v>
      </c>
      <c r="B526">
        <v>4.7418109317237098</v>
      </c>
      <c r="C526">
        <v>0.250000000000145</v>
      </c>
      <c r="E526" s="4">
        <f t="shared" si="48"/>
        <v>6.7418109317237311</v>
      </c>
      <c r="G526">
        <v>-4.9542291089892396E-3</v>
      </c>
      <c r="H526">
        <v>4.7319412231445304</v>
      </c>
      <c r="I526">
        <v>0.25487356446683401</v>
      </c>
      <c r="K526" s="4">
        <f t="shared" si="49"/>
        <v>4.9536874552317022E-3</v>
      </c>
      <c r="L526" s="4">
        <f t="shared" si="50"/>
        <v>9.8697085791794592E-3</v>
      </c>
      <c r="M526" s="4">
        <f t="shared" si="51"/>
        <v>4.8735644666890177E-3</v>
      </c>
      <c r="N526" s="2">
        <f t="shared" si="53"/>
        <v>1.2070699957045671E-2</v>
      </c>
      <c r="P526" s="6">
        <f t="shared" si="52"/>
        <v>1.7904239794454546E-3</v>
      </c>
    </row>
    <row r="527" spans="1:16" ht="15.6">
      <c r="A527" s="5">
        <v>-5.4165697037902502E-7</v>
      </c>
      <c r="B527">
        <v>4.74789634672375</v>
      </c>
      <c r="C527">
        <v>0.25000000000015199</v>
      </c>
      <c r="E527" s="4">
        <f t="shared" si="48"/>
        <v>6.7478963467237714</v>
      </c>
      <c r="G527">
        <v>-4.9147550016641599E-3</v>
      </c>
      <c r="H527">
        <v>4.7435827255248997</v>
      </c>
      <c r="I527">
        <v>0.25494059361517502</v>
      </c>
      <c r="K527" s="4">
        <f t="shared" si="49"/>
        <v>4.9142133446937811E-3</v>
      </c>
      <c r="L527" s="4">
        <f t="shared" si="50"/>
        <v>4.3136211988503703E-3</v>
      </c>
      <c r="M527" s="4">
        <f t="shared" si="51"/>
        <v>4.9405936150230256E-3</v>
      </c>
      <c r="N527" s="2">
        <f t="shared" si="53"/>
        <v>8.1955040060477085E-3</v>
      </c>
      <c r="P527" s="6">
        <f t="shared" si="52"/>
        <v>1.2145272518933664E-3</v>
      </c>
    </row>
    <row r="528" spans="1:16" ht="15.6">
      <c r="A528" s="5">
        <v>-5.4165939335168301E-7</v>
      </c>
      <c r="B528">
        <v>4.7524718467237799</v>
      </c>
      <c r="C528">
        <v>0.25000000000015699</v>
      </c>
      <c r="E528" s="4">
        <f t="shared" si="48"/>
        <v>6.7524718467238021</v>
      </c>
      <c r="G528">
        <v>-4.9218307249248002E-3</v>
      </c>
      <c r="H528">
        <v>4.7560944557189897</v>
      </c>
      <c r="I528">
        <v>0.25494404928758901</v>
      </c>
      <c r="K528" s="4">
        <f t="shared" si="49"/>
        <v>4.9212890655314489E-3</v>
      </c>
      <c r="L528" s="4">
        <f t="shared" si="50"/>
        <v>3.6226089952098306E-3</v>
      </c>
      <c r="M528" s="4">
        <f t="shared" si="51"/>
        <v>4.9440492874320285E-3</v>
      </c>
      <c r="N528" s="2">
        <f t="shared" si="53"/>
        <v>7.8604074547857714E-3</v>
      </c>
      <c r="P528" s="6">
        <f t="shared" si="52"/>
        <v>1.164078523126242E-3</v>
      </c>
    </row>
    <row r="529" spans="1:16" ht="15.6">
      <c r="A529" s="5">
        <v>-5.4166181634552297E-7</v>
      </c>
      <c r="B529">
        <v>4.7570473467238203</v>
      </c>
      <c r="C529">
        <v>0.25000000000016198</v>
      </c>
      <c r="E529" s="4">
        <f t="shared" si="48"/>
        <v>6.7570473467238417</v>
      </c>
      <c r="G529">
        <v>-4.9358149990439398E-3</v>
      </c>
      <c r="H529">
        <v>4.7675318717956499</v>
      </c>
      <c r="I529">
        <v>0.25494270306080702</v>
      </c>
      <c r="K529" s="4">
        <f t="shared" si="49"/>
        <v>4.9352733372275944E-3</v>
      </c>
      <c r="L529" s="4">
        <f t="shared" si="50"/>
        <v>1.0484525071829509E-2</v>
      </c>
      <c r="M529" s="4">
        <f t="shared" si="51"/>
        <v>4.9427030606450373E-3</v>
      </c>
      <c r="N529" s="2">
        <f t="shared" si="53"/>
        <v>1.2598115035221777E-2</v>
      </c>
      <c r="P529" s="6">
        <f t="shared" si="52"/>
        <v>1.8644408406180519E-3</v>
      </c>
    </row>
    <row r="530" spans="1:16" ht="15.6">
      <c r="A530" s="5">
        <v>-5.4166587247175798E-7</v>
      </c>
      <c r="B530">
        <v>4.7646884317238696</v>
      </c>
      <c r="C530">
        <v>0.25000000000017097</v>
      </c>
      <c r="E530" s="4">
        <f t="shared" si="48"/>
        <v>6.7646884317238909</v>
      </c>
      <c r="G530">
        <v>-4.96344547718763E-3</v>
      </c>
      <c r="H530">
        <v>4.7827281951904297</v>
      </c>
      <c r="I530">
        <v>0.25493058282882097</v>
      </c>
      <c r="K530" s="4">
        <f t="shared" si="49"/>
        <v>4.9629038113151586E-3</v>
      </c>
      <c r="L530" s="4">
        <f t="shared" si="50"/>
        <v>1.803976346656011E-2</v>
      </c>
      <c r="M530" s="4">
        <f t="shared" si="51"/>
        <v>4.9305828286499986E-3</v>
      </c>
      <c r="N530" s="2">
        <f t="shared" si="53"/>
        <v>1.9348750016473459E-2</v>
      </c>
      <c r="P530" s="6">
        <f t="shared" si="52"/>
        <v>2.8602573809216351E-3</v>
      </c>
    </row>
    <row r="531" spans="1:16" ht="15.6">
      <c r="A531" s="5">
        <v>-5.4166907090278695E-7</v>
      </c>
      <c r="B531">
        <v>4.7707280917239103</v>
      </c>
      <c r="C531">
        <v>0.25000000000017802</v>
      </c>
      <c r="E531" s="4">
        <f t="shared" si="48"/>
        <v>6.7707280917239316</v>
      </c>
      <c r="G531">
        <v>-4.9634836614131901E-3</v>
      </c>
      <c r="H531">
        <v>4.7930951118469203</v>
      </c>
      <c r="I531">
        <v>0.25495525635778998</v>
      </c>
      <c r="K531" s="4">
        <f t="shared" si="49"/>
        <v>4.9629419923422876E-3</v>
      </c>
      <c r="L531" s="4">
        <f t="shared" si="50"/>
        <v>2.2367020123009951E-2</v>
      </c>
      <c r="M531" s="4">
        <f t="shared" si="51"/>
        <v>4.955256357611959E-3</v>
      </c>
      <c r="N531" s="2">
        <f t="shared" si="53"/>
        <v>2.344075399751766E-2</v>
      </c>
      <c r="P531" s="6">
        <f t="shared" si="52"/>
        <v>3.4620728642418843E-3</v>
      </c>
    </row>
    <row r="532" spans="1:16" ht="15.6">
      <c r="A532" s="5">
        <v>-5.4167391708074604E-7</v>
      </c>
      <c r="B532">
        <v>4.77987909172397</v>
      </c>
      <c r="C532">
        <v>0.25000000000018902</v>
      </c>
      <c r="E532" s="4">
        <f t="shared" si="48"/>
        <v>6.7798790917239913</v>
      </c>
      <c r="G532">
        <v>-4.9640773795545101E-3</v>
      </c>
      <c r="H532">
        <v>4.8037519454956099</v>
      </c>
      <c r="I532">
        <v>0.254963243380189</v>
      </c>
      <c r="K532" s="4">
        <f t="shared" si="49"/>
        <v>4.9635357056374294E-3</v>
      </c>
      <c r="L532" s="4">
        <f t="shared" si="50"/>
        <v>2.3872853771639946E-2</v>
      </c>
      <c r="M532" s="4">
        <f t="shared" si="51"/>
        <v>4.963243379999982E-3</v>
      </c>
      <c r="N532" s="2">
        <f t="shared" si="53"/>
        <v>2.4883400466020614E-2</v>
      </c>
      <c r="P532" s="6">
        <f t="shared" si="52"/>
        <v>3.6701835135076501E-3</v>
      </c>
    </row>
    <row r="533" spans="1:16" ht="15.6">
      <c r="A533" s="5">
        <v>-5.4167795402499796E-7</v>
      </c>
      <c r="B533">
        <v>4.7875201767240201</v>
      </c>
      <c r="C533">
        <v>0.25000000000019701</v>
      </c>
      <c r="E533" s="4">
        <f t="shared" si="48"/>
        <v>6.7875201767240414</v>
      </c>
      <c r="G533">
        <v>-4.9757203087210699E-3</v>
      </c>
      <c r="H533">
        <v>4.8140892982482901</v>
      </c>
      <c r="I533">
        <v>0.25496540125459599</v>
      </c>
      <c r="K533" s="4">
        <f t="shared" si="49"/>
        <v>4.9751786307670447E-3</v>
      </c>
      <c r="L533" s="4">
        <f t="shared" si="50"/>
        <v>2.6569121524270045E-2</v>
      </c>
      <c r="M533" s="4">
        <f t="shared" si="51"/>
        <v>4.9654012543989823E-3</v>
      </c>
      <c r="N533" s="2">
        <f t="shared" si="53"/>
        <v>2.7483191783281975E-2</v>
      </c>
      <c r="P533" s="6">
        <f t="shared" si="52"/>
        <v>4.0490769924379924E-3</v>
      </c>
    </row>
    <row r="534" spans="1:16" ht="15.6">
      <c r="A534" s="5">
        <v>-5.4168360969093005E-7</v>
      </c>
      <c r="B534">
        <v>4.7981810917240999</v>
      </c>
      <c r="C534">
        <v>0.25000000000021</v>
      </c>
      <c r="E534" s="4">
        <f t="shared" si="48"/>
        <v>6.7981810917241212</v>
      </c>
      <c r="G534">
        <v>-4.9836579710245098E-3</v>
      </c>
      <c r="H534">
        <v>4.8241138458251998</v>
      </c>
      <c r="I534">
        <v>0.25497271306812902</v>
      </c>
      <c r="K534" s="4">
        <f t="shared" si="49"/>
        <v>4.9831162874148186E-3</v>
      </c>
      <c r="L534" s="4">
        <f t="shared" si="50"/>
        <v>2.5932754101099853E-2</v>
      </c>
      <c r="M534" s="4">
        <f t="shared" si="51"/>
        <v>4.9727130679190212E-3</v>
      </c>
      <c r="N534" s="2">
        <f t="shared" si="53"/>
        <v>2.6871305484807817E-2</v>
      </c>
      <c r="P534" s="6">
        <f t="shared" si="52"/>
        <v>3.9527198705430261E-3</v>
      </c>
    </row>
    <row r="535" spans="1:16" ht="15.6">
      <c r="A535" s="5">
        <v>-5.4168924611334804E-7</v>
      </c>
      <c r="B535">
        <v>4.8088420067241699</v>
      </c>
      <c r="C535">
        <v>0.25000000000022199</v>
      </c>
      <c r="E535" s="4">
        <f t="shared" si="48"/>
        <v>6.8088420067241913</v>
      </c>
      <c r="G535">
        <v>-4.9943416379392199E-3</v>
      </c>
      <c r="H535">
        <v>4.8349018096923801</v>
      </c>
      <c r="I535">
        <v>0.25497994944453301</v>
      </c>
      <c r="K535" s="4">
        <f t="shared" si="49"/>
        <v>4.9937999486931069E-3</v>
      </c>
      <c r="L535" s="4">
        <f t="shared" si="50"/>
        <v>2.6059802968210199E-2</v>
      </c>
      <c r="M535" s="4">
        <f t="shared" si="51"/>
        <v>4.9799494443110159E-3</v>
      </c>
      <c r="N535" s="2">
        <f t="shared" si="53"/>
        <v>2.6997245510188592E-2</v>
      </c>
      <c r="P535" s="6">
        <f t="shared" si="52"/>
        <v>3.9650274574629558E-3</v>
      </c>
    </row>
    <row r="536" spans="1:16" ht="15.6">
      <c r="A536" s="5">
        <v>-5.4169574048417096E-7</v>
      </c>
      <c r="B536">
        <v>4.82110434672426</v>
      </c>
      <c r="C536">
        <v>0.25000000000023598</v>
      </c>
      <c r="E536" s="4">
        <f t="shared" si="48"/>
        <v>6.8211043467242813</v>
      </c>
      <c r="G536">
        <v>-4.9969153478741698E-3</v>
      </c>
      <c r="H536">
        <v>4.8451218605041504</v>
      </c>
      <c r="I536">
        <v>0.25498126912862201</v>
      </c>
      <c r="K536" s="4">
        <f t="shared" si="49"/>
        <v>4.9963736521336857E-3</v>
      </c>
      <c r="L536" s="4">
        <f t="shared" si="50"/>
        <v>2.4017513779890365E-2</v>
      </c>
      <c r="M536" s="4">
        <f t="shared" si="51"/>
        <v>4.9812691283860344E-3</v>
      </c>
      <c r="N536" s="2">
        <f t="shared" si="53"/>
        <v>2.5032334289242206E-2</v>
      </c>
      <c r="P536" s="6">
        <f t="shared" si="52"/>
        <v>3.6698359996887539E-3</v>
      </c>
    </row>
    <row r="537" spans="1:16" ht="15.6">
      <c r="A537" s="5">
        <v>-5.4172157407781602E-7</v>
      </c>
      <c r="B537">
        <v>4.8698791767245799</v>
      </c>
      <c r="C537">
        <v>0.25000000000029299</v>
      </c>
      <c r="E537" s="4">
        <f t="shared" si="48"/>
        <v>6.8698791767246012</v>
      </c>
      <c r="G537">
        <v>-5.0030732527375204E-3</v>
      </c>
      <c r="H537">
        <v>4.8555021286010698</v>
      </c>
      <c r="I537">
        <v>0.25499608367681598</v>
      </c>
      <c r="K537" s="4">
        <f t="shared" si="49"/>
        <v>5.0025315311634424E-3</v>
      </c>
      <c r="L537" s="4">
        <f t="shared" si="50"/>
        <v>1.437704812351015E-2</v>
      </c>
      <c r="M537" s="4">
        <f t="shared" si="51"/>
        <v>4.9960836765229888E-3</v>
      </c>
      <c r="N537" s="2">
        <f t="shared" si="53"/>
        <v>1.6021413376129792E-2</v>
      </c>
      <c r="P537" s="6">
        <f t="shared" si="52"/>
        <v>2.3321244761350273E-3</v>
      </c>
    </row>
    <row r="538" spans="1:16" ht="15.6">
      <c r="A538" s="5">
        <v>-5.4173207782763498E-7</v>
      </c>
      <c r="B538">
        <v>4.8896910917247203</v>
      </c>
      <c r="C538">
        <v>0.25000000000031602</v>
      </c>
      <c r="E538" s="4">
        <f t="shared" si="48"/>
        <v>6.8896910917247416</v>
      </c>
      <c r="G538">
        <v>-5.0096572376787697E-3</v>
      </c>
      <c r="H538">
        <v>4.8659181594848597</v>
      </c>
      <c r="I538">
        <v>0.25500791193917499</v>
      </c>
      <c r="K538" s="4">
        <f t="shared" si="49"/>
        <v>5.0091155056009419E-3</v>
      </c>
      <c r="L538" s="4">
        <f t="shared" si="50"/>
        <v>2.3772932239860545E-2</v>
      </c>
      <c r="M538" s="4">
        <f t="shared" si="51"/>
        <v>5.0079119388589666E-3</v>
      </c>
      <c r="N538" s="2">
        <f t="shared" si="53"/>
        <v>2.4805699494608469E-2</v>
      </c>
      <c r="P538" s="6">
        <f t="shared" si="52"/>
        <v>3.6004080827952904E-3</v>
      </c>
    </row>
    <row r="539" spans="1:16" ht="15.6">
      <c r="A539" s="5">
        <v>-5.4173611562123098E-7</v>
      </c>
      <c r="B539">
        <v>4.8973321767247704</v>
      </c>
      <c r="C539">
        <v>0.25000000000032502</v>
      </c>
      <c r="E539" s="4">
        <f t="shared" si="48"/>
        <v>6.8973321767247917</v>
      </c>
      <c r="G539">
        <v>-5.01662120223045E-3</v>
      </c>
      <c r="H539">
        <v>4.8759274482727104</v>
      </c>
      <c r="I539">
        <v>0.25501654669642598</v>
      </c>
      <c r="K539" s="4">
        <f t="shared" si="49"/>
        <v>5.0160794661148287E-3</v>
      </c>
      <c r="L539" s="4">
        <f t="shared" si="50"/>
        <v>2.1404728452059985E-2</v>
      </c>
      <c r="M539" s="4">
        <f t="shared" si="51"/>
        <v>5.0165466961009653E-3</v>
      </c>
      <c r="N539" s="2">
        <f t="shared" si="53"/>
        <v>2.2549704966384074E-2</v>
      </c>
      <c r="P539" s="6">
        <f t="shared" si="52"/>
        <v>3.2693372435328807E-3</v>
      </c>
    </row>
    <row r="540" spans="1:16" ht="15.6">
      <c r="A540" s="5">
        <v>-5.4174017283249296E-7</v>
      </c>
      <c r="B540">
        <v>4.9049732617248196</v>
      </c>
      <c r="C540">
        <v>0.25000000000033401</v>
      </c>
      <c r="E540" s="4">
        <f t="shared" si="48"/>
        <v>6.9049732617248401</v>
      </c>
      <c r="G540">
        <v>-5.0250287167727999E-3</v>
      </c>
      <c r="H540">
        <v>4.8874483108520499</v>
      </c>
      <c r="I540">
        <v>0.25502510368824099</v>
      </c>
      <c r="K540" s="4">
        <f t="shared" si="49"/>
        <v>5.0244869765999674E-3</v>
      </c>
      <c r="L540" s="4">
        <f t="shared" si="50"/>
        <v>1.7524950872769729E-2</v>
      </c>
      <c r="M540" s="4">
        <f t="shared" si="51"/>
        <v>5.0251036879069844E-3</v>
      </c>
      <c r="N540" s="2">
        <f t="shared" si="53"/>
        <v>1.8910870935661097E-2</v>
      </c>
      <c r="P540" s="6">
        <f t="shared" si="52"/>
        <v>2.738731957223716E-3</v>
      </c>
    </row>
    <row r="541" spans="1:16" ht="15.6">
      <c r="A541" s="5">
        <v>-5.4174419618633905E-7</v>
      </c>
      <c r="B541">
        <v>4.9125685917248703</v>
      </c>
      <c r="C541">
        <v>0.250000000000343</v>
      </c>
      <c r="E541" s="4">
        <f t="shared" si="48"/>
        <v>6.9125685917248916</v>
      </c>
      <c r="G541">
        <v>-5.0333826802670999E-3</v>
      </c>
      <c r="H541">
        <v>4.9002714157104501</v>
      </c>
      <c r="I541">
        <v>0.25503709912300299</v>
      </c>
      <c r="K541" s="4">
        <f t="shared" si="49"/>
        <v>5.0328409360709137E-3</v>
      </c>
      <c r="L541" s="4">
        <f t="shared" si="50"/>
        <v>1.2297176014420153E-2</v>
      </c>
      <c r="M541" s="4">
        <f t="shared" si="51"/>
        <v>5.0370991226599826E-3</v>
      </c>
      <c r="N541" s="2">
        <f t="shared" si="53"/>
        <v>1.4209939950222289E-2</v>
      </c>
      <c r="P541" s="6">
        <f t="shared" si="52"/>
        <v>2.0556671173191914E-3</v>
      </c>
    </row>
    <row r="542" spans="1:16" ht="15.6">
      <c r="A542" s="5">
        <v>-5.41747443996501E-7</v>
      </c>
      <c r="B542">
        <v>4.91869976172491</v>
      </c>
      <c r="C542">
        <v>0.25000000000035</v>
      </c>
      <c r="E542" s="4">
        <f t="shared" si="48"/>
        <v>6.9186997617249313</v>
      </c>
      <c r="G542">
        <v>-5.0377803854644299E-3</v>
      </c>
      <c r="H542">
        <v>4.9112687110900897</v>
      </c>
      <c r="I542">
        <v>0.25503785349428798</v>
      </c>
      <c r="K542" s="4">
        <f t="shared" si="49"/>
        <v>5.0372386380204337E-3</v>
      </c>
      <c r="L542" s="4">
        <f t="shared" si="50"/>
        <v>7.431050634820302E-3</v>
      </c>
      <c r="M542" s="4">
        <f t="shared" si="51"/>
        <v>5.0378534939379827E-3</v>
      </c>
      <c r="N542" s="2">
        <f t="shared" si="53"/>
        <v>1.0294379751107509E-2</v>
      </c>
      <c r="P542" s="6">
        <f t="shared" si="52"/>
        <v>1.4879067029410988E-3</v>
      </c>
    </row>
    <row r="543" spans="1:16" ht="15.6">
      <c r="A543" s="5">
        <v>-5.4174983384320104E-7</v>
      </c>
      <c r="B543">
        <v>4.9232295067249403</v>
      </c>
      <c r="C543">
        <v>0.25000000000035499</v>
      </c>
      <c r="E543" s="4">
        <f t="shared" si="48"/>
        <v>6.9232295067249607</v>
      </c>
      <c r="G543">
        <v>-5.0393491983413696E-3</v>
      </c>
      <c r="H543">
        <v>4.9217567443847701</v>
      </c>
      <c r="I543">
        <v>0.25505818612873599</v>
      </c>
      <c r="K543" s="4">
        <f t="shared" si="49"/>
        <v>5.0388074485075264E-3</v>
      </c>
      <c r="L543" s="4">
        <f t="shared" si="50"/>
        <v>1.4727623401702417E-3</v>
      </c>
      <c r="M543" s="4">
        <f t="shared" si="51"/>
        <v>5.0581861283809926E-3</v>
      </c>
      <c r="N543" s="2">
        <f t="shared" si="53"/>
        <v>7.2899832868878753E-3</v>
      </c>
      <c r="P543" s="6">
        <f t="shared" si="52"/>
        <v>1.0529743784756325E-3</v>
      </c>
    </row>
    <row r="544" spans="1:16" ht="15.6">
      <c r="A544" s="5">
        <v>-5.4175229154514002E-7</v>
      </c>
      <c r="B544">
        <v>4.9278507617249696</v>
      </c>
      <c r="C544">
        <v>0.25000000000036099</v>
      </c>
      <c r="E544" s="4">
        <f t="shared" si="48"/>
        <v>6.9278507617249909</v>
      </c>
      <c r="G544">
        <v>-5.06633007898927E-3</v>
      </c>
      <c r="H544">
        <v>4.9341797828674299</v>
      </c>
      <c r="I544">
        <v>0.25507461652159802</v>
      </c>
      <c r="K544" s="4">
        <f t="shared" si="49"/>
        <v>5.0657883266977252E-3</v>
      </c>
      <c r="L544" s="4">
        <f t="shared" si="50"/>
        <v>6.329021142460256E-3</v>
      </c>
      <c r="M544" s="4">
        <f t="shared" si="51"/>
        <v>5.0746165212370298E-3</v>
      </c>
      <c r="N544" s="2">
        <f t="shared" si="53"/>
        <v>9.5640186548452358E-3</v>
      </c>
      <c r="P544" s="6">
        <f t="shared" si="52"/>
        <v>1.3805174192961188E-3</v>
      </c>
    </row>
    <row r="545" spans="1:16" ht="15.6">
      <c r="A545" s="5">
        <v>-5.41756329633927E-7</v>
      </c>
      <c r="B545">
        <v>4.9354918467250304</v>
      </c>
      <c r="C545">
        <v>0.25000000000036998</v>
      </c>
      <c r="E545" s="4">
        <f t="shared" si="48"/>
        <v>6.9354918467250508</v>
      </c>
      <c r="G545">
        <v>-5.07634319365025E-3</v>
      </c>
      <c r="H545">
        <v>4.9508638381957999</v>
      </c>
      <c r="I545">
        <v>0.25506586348638</v>
      </c>
      <c r="K545" s="4">
        <f t="shared" si="49"/>
        <v>5.0758014373206159E-3</v>
      </c>
      <c r="L545" s="4">
        <f t="shared" si="50"/>
        <v>1.5371991470769508E-2</v>
      </c>
      <c r="M545" s="4">
        <f t="shared" si="51"/>
        <v>5.0658634860100138E-3</v>
      </c>
      <c r="N545" s="2">
        <f t="shared" si="53"/>
        <v>1.6962454270164035E-2</v>
      </c>
      <c r="P545" s="6">
        <f t="shared" si="52"/>
        <v>2.4457464077581939E-3</v>
      </c>
    </row>
    <row r="546" spans="1:16" ht="15.6">
      <c r="A546" s="5">
        <v>-5.4175952910919196E-7</v>
      </c>
      <c r="B546">
        <v>4.9415315067250702</v>
      </c>
      <c r="C546">
        <v>0.25000000000037698</v>
      </c>
      <c r="E546" s="4">
        <f t="shared" si="48"/>
        <v>6.9415315067250916</v>
      </c>
      <c r="G546">
        <v>-5.0881914794445099E-3</v>
      </c>
      <c r="H546">
        <v>4.9621515274047896</v>
      </c>
      <c r="I546">
        <v>0.255085596349092</v>
      </c>
      <c r="K546" s="4">
        <f t="shared" si="49"/>
        <v>5.0876497199154004E-3</v>
      </c>
      <c r="L546" s="4">
        <f t="shared" si="50"/>
        <v>2.0620020679719353E-2</v>
      </c>
      <c r="M546" s="4">
        <f t="shared" si="51"/>
        <v>5.0855963487150269E-3</v>
      </c>
      <c r="N546" s="2">
        <f t="shared" si="53"/>
        <v>2.1838789406161518E-2</v>
      </c>
      <c r="P546" s="6">
        <f t="shared" si="52"/>
        <v>3.1461053493747988E-3</v>
      </c>
    </row>
    <row r="547" spans="1:16" ht="15.6">
      <c r="A547" s="5">
        <v>-5.4176277709913104E-7</v>
      </c>
      <c r="B547">
        <v>4.94766267672511</v>
      </c>
      <c r="C547">
        <v>0.25000000000038403</v>
      </c>
      <c r="E547" s="4">
        <f t="shared" si="48"/>
        <v>6.9476626767251313</v>
      </c>
      <c r="G547">
        <v>-5.08982129395008E-3</v>
      </c>
      <c r="H547">
        <v>4.9731078147888201</v>
      </c>
      <c r="I547">
        <v>0.25508237350732199</v>
      </c>
      <c r="K547" s="4">
        <f t="shared" si="49"/>
        <v>5.089279531172981E-3</v>
      </c>
      <c r="L547" s="4">
        <f t="shared" si="50"/>
        <v>2.5445138063710182E-2</v>
      </c>
      <c r="M547" s="4">
        <f t="shared" si="51"/>
        <v>5.082373506937965E-3</v>
      </c>
      <c r="N547" s="2">
        <f t="shared" si="53"/>
        <v>2.6442131867376237E-2</v>
      </c>
      <c r="P547" s="6">
        <f t="shared" si="52"/>
        <v>3.8059032364881696E-3</v>
      </c>
    </row>
    <row r="548" spans="1:16" ht="15.6">
      <c r="A548" s="5">
        <v>-5.4176680078124104E-7</v>
      </c>
      <c r="B548">
        <v>4.9552580067251597</v>
      </c>
      <c r="C548">
        <v>0.25000000000039302</v>
      </c>
      <c r="E548" s="4">
        <f t="shared" si="48"/>
        <v>6.955258006725181</v>
      </c>
      <c r="G548">
        <v>-5.0974632613360899E-3</v>
      </c>
      <c r="H548">
        <v>4.9834394454956099</v>
      </c>
      <c r="I548">
        <v>0.25508792139589898</v>
      </c>
      <c r="K548" s="4">
        <f t="shared" si="49"/>
        <v>5.0969214945353085E-3</v>
      </c>
      <c r="L548" s="4">
        <f t="shared" si="50"/>
        <v>2.8181438770450207E-2</v>
      </c>
      <c r="M548" s="4">
        <f t="shared" si="51"/>
        <v>5.0879213955059566E-3</v>
      </c>
      <c r="N548" s="2">
        <f t="shared" si="53"/>
        <v>2.9087094114416748E-2</v>
      </c>
      <c r="P548" s="6">
        <f t="shared" si="52"/>
        <v>4.182029492837195E-3</v>
      </c>
    </row>
    <row r="549" spans="1:16" ht="15.6">
      <c r="A549" s="5">
        <v>-5.4177164866858704E-7</v>
      </c>
      <c r="B549">
        <v>4.9644090067252202</v>
      </c>
      <c r="C549">
        <v>0.25000000000040401</v>
      </c>
      <c r="E549" s="4">
        <f t="shared" si="48"/>
        <v>6.9644090067252415</v>
      </c>
      <c r="G549">
        <v>-5.1071983762085403E-3</v>
      </c>
      <c r="H549">
        <v>4.9940152168273899</v>
      </c>
      <c r="I549">
        <v>0.25509603135287801</v>
      </c>
      <c r="K549" s="4">
        <f t="shared" si="49"/>
        <v>5.106656604559872E-3</v>
      </c>
      <c r="L549" s="4">
        <f t="shared" si="50"/>
        <v>2.9606210102169683E-2</v>
      </c>
      <c r="M549" s="4">
        <f t="shared" si="51"/>
        <v>5.0960313524739953E-3</v>
      </c>
      <c r="N549" s="2">
        <f t="shared" si="53"/>
        <v>3.0472531136026541E-2</v>
      </c>
      <c r="P549" s="6">
        <f t="shared" si="52"/>
        <v>4.3754654711692662E-3</v>
      </c>
    </row>
    <row r="550" spans="1:16" ht="15.6">
      <c r="A550" s="5">
        <v>-5.4177732080440796E-7</v>
      </c>
      <c r="B550">
        <v>4.9751156767252898</v>
      </c>
      <c r="C550">
        <v>0.250000000000416</v>
      </c>
      <c r="E550" s="4">
        <f t="shared" si="48"/>
        <v>6.9751156767253111</v>
      </c>
      <c r="G550">
        <v>-5.1122466102242496E-3</v>
      </c>
      <c r="H550">
        <v>5.0045003890991202</v>
      </c>
      <c r="I550">
        <v>0.25510428193956802</v>
      </c>
      <c r="K550" s="4">
        <f t="shared" si="49"/>
        <v>5.1117048329034449E-3</v>
      </c>
      <c r="L550" s="4">
        <f t="shared" si="50"/>
        <v>2.9384712373830446E-2</v>
      </c>
      <c r="M550" s="4">
        <f t="shared" si="51"/>
        <v>5.1042819391520222E-3</v>
      </c>
      <c r="N550" s="2">
        <f t="shared" si="53"/>
        <v>3.0259618994723413E-2</v>
      </c>
      <c r="P550" s="6">
        <f t="shared" si="52"/>
        <v>4.338224682881496E-3</v>
      </c>
    </row>
    <row r="551" spans="1:16" ht="15.6">
      <c r="A551" s="5">
        <v>-5.4178376875788403E-7</v>
      </c>
      <c r="B551">
        <v>4.9872865067253702</v>
      </c>
      <c r="C551">
        <v>0.25000000000043099</v>
      </c>
      <c r="E551" s="4">
        <f t="shared" si="48"/>
        <v>6.9872865067253915</v>
      </c>
      <c r="G551">
        <v>-5.1235849969088997E-3</v>
      </c>
      <c r="H551">
        <v>5.0156574249267596</v>
      </c>
      <c r="I551">
        <v>0.25511158676818102</v>
      </c>
      <c r="K551" s="4">
        <f t="shared" si="49"/>
        <v>5.1230432131401417E-3</v>
      </c>
      <c r="L551" s="4">
        <f t="shared" si="50"/>
        <v>2.8370918201389372E-2</v>
      </c>
      <c r="M551" s="4">
        <f t="shared" si="51"/>
        <v>5.1115867677500315E-3</v>
      </c>
      <c r="N551" s="2">
        <f t="shared" si="53"/>
        <v>2.9279393618001474E-2</v>
      </c>
      <c r="P551" s="6">
        <f t="shared" si="52"/>
        <v>4.1903811429257294E-3</v>
      </c>
    </row>
    <row r="552" spans="1:16" ht="15.6">
      <c r="A552" s="5">
        <v>-5.4179346521088405E-7</v>
      </c>
      <c r="B552">
        <v>5.0055885067254904</v>
      </c>
      <c r="C552">
        <v>0.25000000000045203</v>
      </c>
      <c r="E552" s="4">
        <f t="shared" si="48"/>
        <v>7.0055885067255108</v>
      </c>
      <c r="G552">
        <v>-5.12939505279064E-3</v>
      </c>
      <c r="H552">
        <v>5.0258874893188503</v>
      </c>
      <c r="I552">
        <v>0.25511511601507703</v>
      </c>
      <c r="K552" s="4">
        <f t="shared" si="49"/>
        <v>5.1288532593254292E-3</v>
      </c>
      <c r="L552" s="4">
        <f t="shared" si="50"/>
        <v>2.0298982593359938E-2</v>
      </c>
      <c r="M552" s="4">
        <f t="shared" si="51"/>
        <v>5.1151160146249985E-3</v>
      </c>
      <c r="N552" s="2">
        <f t="shared" si="53"/>
        <v>2.1552685260178044E-2</v>
      </c>
      <c r="P552" s="6">
        <f t="shared" si="52"/>
        <v>3.0764988893491273E-3</v>
      </c>
    </row>
    <row r="553" spans="1:16" ht="15.6">
      <c r="A553" s="5">
        <v>-5.4181528347021605E-7</v>
      </c>
      <c r="B553">
        <v>5.0467680067257703</v>
      </c>
      <c r="C553">
        <v>0.25000000000050099</v>
      </c>
      <c r="E553" s="4">
        <f t="shared" si="48"/>
        <v>7.0467680067257907</v>
      </c>
      <c r="G553">
        <v>-5.1352041773498102E-3</v>
      </c>
      <c r="H553">
        <v>5.0362849235534703</v>
      </c>
      <c r="I553">
        <v>0.255129162687809</v>
      </c>
      <c r="K553" s="4">
        <f t="shared" si="49"/>
        <v>5.1346623620663404E-3</v>
      </c>
      <c r="L553" s="4">
        <f t="shared" si="50"/>
        <v>1.0483083172299956E-2</v>
      </c>
      <c r="M553" s="4">
        <f t="shared" si="51"/>
        <v>5.1291626873080087E-3</v>
      </c>
      <c r="N553" s="2">
        <f t="shared" si="53"/>
        <v>1.275021961546749E-2</v>
      </c>
      <c r="P553" s="6">
        <f t="shared" si="52"/>
        <v>1.8093712753560265E-3</v>
      </c>
    </row>
    <row r="554" spans="1:16" ht="15.6">
      <c r="A554" s="5">
        <v>-5.4182822978244601E-7</v>
      </c>
      <c r="B554">
        <v>5.0712011767259302</v>
      </c>
      <c r="C554">
        <v>0.25000000000053002</v>
      </c>
      <c r="E554" s="4">
        <f t="shared" si="48"/>
        <v>7.0712011767259506</v>
      </c>
      <c r="G554">
        <v>-5.1417159847915199E-3</v>
      </c>
      <c r="H554">
        <v>5.0467729568481401</v>
      </c>
      <c r="I554">
        <v>0.25514035671949498</v>
      </c>
      <c r="K554" s="4">
        <f t="shared" si="49"/>
        <v>5.1411741565617376E-3</v>
      </c>
      <c r="L554" s="4">
        <f t="shared" si="50"/>
        <v>2.4428219877790092E-2</v>
      </c>
      <c r="M554" s="4">
        <f t="shared" si="51"/>
        <v>5.1403567189649557E-3</v>
      </c>
      <c r="N554" s="2">
        <f t="shared" si="53"/>
        <v>2.5487111748959814E-2</v>
      </c>
      <c r="P554" s="6">
        <f t="shared" si="52"/>
        <v>3.60435392968987E-3</v>
      </c>
    </row>
    <row r="555" spans="1:16" ht="15.6">
      <c r="A555" s="5">
        <v>-5.4183307874413101E-7</v>
      </c>
      <c r="B555">
        <v>5.0803521767259898</v>
      </c>
      <c r="C555">
        <v>0.25000000000054101</v>
      </c>
      <c r="E555" s="4">
        <f t="shared" si="48"/>
        <v>7.0803521767260102</v>
      </c>
      <c r="G555">
        <v>-5.1530371420085404E-3</v>
      </c>
      <c r="H555">
        <v>5.0592269897460902</v>
      </c>
      <c r="I555">
        <v>0.25514706131071002</v>
      </c>
      <c r="K555" s="4">
        <f t="shared" si="49"/>
        <v>5.1524953089297967E-3</v>
      </c>
      <c r="L555" s="4">
        <f t="shared" si="50"/>
        <v>2.1125186979899624E-2</v>
      </c>
      <c r="M555" s="4">
        <f t="shared" si="51"/>
        <v>5.1470613101690099E-3</v>
      </c>
      <c r="N555" s="2">
        <f t="shared" si="53"/>
        <v>2.234533447892206E-2</v>
      </c>
      <c r="P555" s="6">
        <f t="shared" si="52"/>
        <v>3.1559637036663131E-3</v>
      </c>
    </row>
    <row r="556" spans="1:16" ht="15.6">
      <c r="A556" s="5">
        <v>-5.4183710344673699E-7</v>
      </c>
      <c r="B556">
        <v>5.0879475067260396</v>
      </c>
      <c r="C556">
        <v>0.25000000000055</v>
      </c>
      <c r="E556" s="4">
        <f t="shared" si="48"/>
        <v>7.08794750672606</v>
      </c>
      <c r="G556">
        <v>-5.15816872939467E-3</v>
      </c>
      <c r="H556">
        <v>5.0699338912963903</v>
      </c>
      <c r="I556">
        <v>0.25515824509784801</v>
      </c>
      <c r="K556" s="4">
        <f t="shared" si="49"/>
        <v>5.1576268922912229E-3</v>
      </c>
      <c r="L556" s="4">
        <f t="shared" si="50"/>
        <v>1.8013615429649299E-2</v>
      </c>
      <c r="M556" s="4">
        <f t="shared" si="51"/>
        <v>5.1582450972980087E-3</v>
      </c>
      <c r="N556" s="2">
        <f t="shared" si="53"/>
        <v>1.9434478343685582E-2</v>
      </c>
      <c r="P556" s="6">
        <f t="shared" si="52"/>
        <v>2.7419049485402319E-3</v>
      </c>
    </row>
    <row r="557" spans="1:16" ht="15.6">
      <c r="A557" s="5">
        <v>-5.4184035234566895E-7</v>
      </c>
      <c r="B557">
        <v>5.0940786767260802</v>
      </c>
      <c r="C557">
        <v>0.250000000000557</v>
      </c>
      <c r="E557" s="4">
        <f t="shared" si="48"/>
        <v>7.0940786767261006</v>
      </c>
      <c r="G557">
        <v>-5.1746629178524E-3</v>
      </c>
      <c r="H557">
        <v>5.0806698799133301</v>
      </c>
      <c r="I557">
        <v>0.25517367245629502</v>
      </c>
      <c r="K557" s="4">
        <f t="shared" si="49"/>
        <v>5.1741210775000544E-3</v>
      </c>
      <c r="L557" s="4">
        <f t="shared" si="50"/>
        <v>1.340879681275009E-2</v>
      </c>
      <c r="M557" s="4">
        <f t="shared" si="51"/>
        <v>5.1736724557380209E-3</v>
      </c>
      <c r="N557" s="2">
        <f t="shared" si="53"/>
        <v>1.5275282241893588E-2</v>
      </c>
      <c r="P557" s="6">
        <f t="shared" si="52"/>
        <v>2.1532439852983264E-3</v>
      </c>
    </row>
    <row r="558" spans="1:16" ht="15.6">
      <c r="A558" s="5">
        <v>-5.4184358671601704E-7</v>
      </c>
      <c r="B558">
        <v>5.1001640917261204</v>
      </c>
      <c r="C558">
        <v>0.25000000000056499</v>
      </c>
      <c r="E558" s="4">
        <f t="shared" si="48"/>
        <v>7.1001640917261408</v>
      </c>
      <c r="G558">
        <v>-5.1706233061850097E-3</v>
      </c>
      <c r="H558">
        <v>5.0914902687072798</v>
      </c>
      <c r="I558">
        <v>0.25518365763127898</v>
      </c>
      <c r="K558" s="4">
        <f t="shared" si="49"/>
        <v>5.1700814625982939E-3</v>
      </c>
      <c r="L558" s="4">
        <f t="shared" si="50"/>
        <v>8.6738230188405652E-3</v>
      </c>
      <c r="M558" s="4">
        <f t="shared" si="51"/>
        <v>5.1836576307139892E-3</v>
      </c>
      <c r="N558" s="2">
        <f t="shared" si="53"/>
        <v>1.1350561859420455E-2</v>
      </c>
      <c r="P558" s="6">
        <f t="shared" si="52"/>
        <v>1.5986337375846463E-3</v>
      </c>
    </row>
    <row r="559" spans="1:16" ht="15.6">
      <c r="A559" s="5">
        <v>-5.4184680176531003E-7</v>
      </c>
      <c r="B559">
        <v>5.1062495067261597</v>
      </c>
      <c r="C559">
        <v>0.25000000000057199</v>
      </c>
      <c r="E559" s="4">
        <f t="shared" si="48"/>
        <v>7.1062495067261802</v>
      </c>
      <c r="G559">
        <v>-5.1794266328215599E-3</v>
      </c>
      <c r="H559">
        <v>5.1046934127807599</v>
      </c>
      <c r="I559">
        <v>0.25519769452512397</v>
      </c>
      <c r="K559" s="4">
        <f t="shared" si="49"/>
        <v>5.1788847860197943E-3</v>
      </c>
      <c r="L559" s="4">
        <f t="shared" si="50"/>
        <v>1.5560939453997946E-3</v>
      </c>
      <c r="M559" s="4">
        <f t="shared" si="51"/>
        <v>5.1976945245519879E-3</v>
      </c>
      <c r="N559" s="2">
        <f t="shared" si="53"/>
        <v>7.5005536038571779E-3</v>
      </c>
      <c r="P559" s="6">
        <f t="shared" si="52"/>
        <v>1.0554869480388751E-3</v>
      </c>
    </row>
    <row r="560" spans="1:16" ht="15.6">
      <c r="A560" s="5">
        <v>-5.4184922639795397E-7</v>
      </c>
      <c r="B560">
        <v>5.1108250067261896</v>
      </c>
      <c r="C560">
        <v>0.25000000000057698</v>
      </c>
      <c r="E560" s="4">
        <f t="shared" si="48"/>
        <v>7.11082500672621</v>
      </c>
      <c r="G560">
        <v>-5.1836725324392301E-3</v>
      </c>
      <c r="H560">
        <v>5.1165475845336896</v>
      </c>
      <c r="I560">
        <v>0.25520945340395101</v>
      </c>
      <c r="K560" s="4">
        <f t="shared" si="49"/>
        <v>5.183130683212832E-3</v>
      </c>
      <c r="L560" s="4">
        <f t="shared" si="50"/>
        <v>5.7225778075000733E-3</v>
      </c>
      <c r="M560" s="4">
        <f t="shared" si="51"/>
        <v>5.2094534033740314E-3</v>
      </c>
      <c r="N560" s="2">
        <f t="shared" si="53"/>
        <v>9.3140294826718224E-3</v>
      </c>
      <c r="P560" s="6">
        <f t="shared" si="52"/>
        <v>1.3098380952788989E-3</v>
      </c>
    </row>
    <row r="561" spans="1:16" ht="15.6">
      <c r="A561" s="5">
        <v>-5.4185247543894097E-7</v>
      </c>
      <c r="B561">
        <v>5.1169561767262302</v>
      </c>
      <c r="C561">
        <v>0.25000000000058498</v>
      </c>
      <c r="E561" s="4">
        <f t="shared" si="48"/>
        <v>7.1169561767262506</v>
      </c>
      <c r="G561">
        <v>-5.2358200773596798E-3</v>
      </c>
      <c r="H561">
        <v>5.1308779716491699</v>
      </c>
      <c r="I561">
        <v>0.25517271691933302</v>
      </c>
      <c r="K561" s="4">
        <f t="shared" si="49"/>
        <v>5.2352782248842409E-3</v>
      </c>
      <c r="L561" s="4">
        <f t="shared" si="50"/>
        <v>1.3921794922939768E-2</v>
      </c>
      <c r="M561" s="4">
        <f t="shared" si="51"/>
        <v>5.1727169187480437E-3</v>
      </c>
      <c r="N561" s="2">
        <f t="shared" si="53"/>
        <v>1.5747428751699145E-2</v>
      </c>
      <c r="P561" s="6">
        <f t="shared" si="52"/>
        <v>2.2126634421603042E-3</v>
      </c>
    </row>
    <row r="562" spans="1:16" ht="15.6">
      <c r="A562" s="5">
        <v>-5.4185570995028204E-7</v>
      </c>
      <c r="B562">
        <v>5.1230415917262704</v>
      </c>
      <c r="C562">
        <v>0.25000000000059203</v>
      </c>
      <c r="E562" s="4">
        <f t="shared" si="48"/>
        <v>7.1230415917262908</v>
      </c>
      <c r="G562">
        <v>-5.2166501991450804E-3</v>
      </c>
      <c r="H562">
        <v>5.1432690620422399</v>
      </c>
      <c r="I562">
        <v>0.25520643033087398</v>
      </c>
      <c r="K562" s="4">
        <f t="shared" si="49"/>
        <v>5.2161083434351298E-3</v>
      </c>
      <c r="L562" s="4">
        <f t="shared" si="50"/>
        <v>2.0227470315969498E-2</v>
      </c>
      <c r="M562" s="4">
        <f t="shared" si="51"/>
        <v>5.2064303302819526E-3</v>
      </c>
      <c r="N562" s="2">
        <f t="shared" si="53"/>
        <v>2.1528243272918499E-2</v>
      </c>
      <c r="P562" s="6">
        <f t="shared" si="52"/>
        <v>3.0223385608086932E-3</v>
      </c>
    </row>
    <row r="563" spans="1:16" ht="15.6">
      <c r="A563" s="5">
        <v>-5.4185974954932898E-7</v>
      </c>
      <c r="B563">
        <v>5.1306826767263196</v>
      </c>
      <c r="C563">
        <v>0.25000000000060102</v>
      </c>
      <c r="E563" s="4">
        <f t="shared" si="48"/>
        <v>7.13068267672634</v>
      </c>
      <c r="G563">
        <v>-5.2211829461157296E-3</v>
      </c>
      <c r="H563">
        <v>5.1563029289245597</v>
      </c>
      <c r="I563">
        <v>0.25522126024589098</v>
      </c>
      <c r="K563" s="4">
        <f t="shared" si="49"/>
        <v>5.2206410863661805E-3</v>
      </c>
      <c r="L563" s="4">
        <f t="shared" si="50"/>
        <v>2.5620252198240046E-2</v>
      </c>
      <c r="M563" s="4">
        <f t="shared" si="51"/>
        <v>5.2212602452899604E-3</v>
      </c>
      <c r="N563" s="2">
        <f t="shared" si="53"/>
        <v>2.6662970100930689E-2</v>
      </c>
      <c r="P563" s="6">
        <f t="shared" si="52"/>
        <v>3.7391889822772934E-3</v>
      </c>
    </row>
    <row r="564" spans="1:16" ht="15.6">
      <c r="A564" s="5">
        <v>-5.4186298414526904E-7</v>
      </c>
      <c r="B564">
        <v>5.1367680917263598</v>
      </c>
      <c r="C564">
        <v>0.25000000000060801</v>
      </c>
      <c r="E564" s="4">
        <f t="shared" si="48"/>
        <v>7.1367680917263803</v>
      </c>
      <c r="G564">
        <v>-5.2286852151155498E-3</v>
      </c>
      <c r="H564">
        <v>5.16640424728394</v>
      </c>
      <c r="I564">
        <v>0.25522820046171701</v>
      </c>
      <c r="K564" s="4">
        <f t="shared" si="49"/>
        <v>5.2281433521314041E-3</v>
      </c>
      <c r="L564" s="4">
        <f t="shared" si="50"/>
        <v>2.9636155557580146E-2</v>
      </c>
      <c r="M564" s="4">
        <f t="shared" si="51"/>
        <v>5.2282004611090005E-3</v>
      </c>
      <c r="N564" s="2">
        <f t="shared" si="53"/>
        <v>3.0544545817626178E-2</v>
      </c>
      <c r="P564" s="6">
        <f t="shared" si="52"/>
        <v>4.2798848757655888E-3</v>
      </c>
    </row>
    <row r="565" spans="1:16" ht="15.6">
      <c r="A565" s="5">
        <v>-5.4186865814983999E-7</v>
      </c>
      <c r="B565">
        <v>5.1474747617264303</v>
      </c>
      <c r="C565">
        <v>0.250000000000621</v>
      </c>
      <c r="E565" s="4">
        <f t="shared" si="48"/>
        <v>7.1474747617264507</v>
      </c>
      <c r="G565">
        <v>-5.24421408772469E-3</v>
      </c>
      <c r="H565">
        <v>5.1792621612548801</v>
      </c>
      <c r="I565">
        <v>0.255237087141724</v>
      </c>
      <c r="K565" s="4">
        <f t="shared" si="49"/>
        <v>5.2436722190665405E-3</v>
      </c>
      <c r="L565" s="4">
        <f t="shared" si="50"/>
        <v>3.1787399528449889E-2</v>
      </c>
      <c r="M565" s="4">
        <f t="shared" si="51"/>
        <v>5.2370871411029918E-3</v>
      </c>
      <c r="N565" s="2">
        <f t="shared" si="53"/>
        <v>3.2639882794608999E-2</v>
      </c>
      <c r="P565" s="6">
        <f t="shared" si="52"/>
        <v>4.5666314163696235E-3</v>
      </c>
    </row>
    <row r="566" spans="1:16" ht="15.6">
      <c r="A566" s="5">
        <v>-5.4187433227051502E-7</v>
      </c>
      <c r="B566">
        <v>5.1581814317264998</v>
      </c>
      <c r="C566">
        <v>0.25000000000063399</v>
      </c>
      <c r="E566" s="4">
        <f t="shared" si="48"/>
        <v>7.1581814317265202</v>
      </c>
      <c r="G566">
        <v>-5.2502858452498904E-3</v>
      </c>
      <c r="H566">
        <v>5.1902651786804199</v>
      </c>
      <c r="I566">
        <v>0.25522232335061001</v>
      </c>
      <c r="K566" s="4">
        <f t="shared" si="49"/>
        <v>5.24974397091762E-3</v>
      </c>
      <c r="L566" s="4">
        <f t="shared" si="50"/>
        <v>3.2083746953920134E-2</v>
      </c>
      <c r="M566" s="4">
        <f t="shared" si="51"/>
        <v>5.2223233499760213E-3</v>
      </c>
      <c r="N566" s="2">
        <f t="shared" si="53"/>
        <v>3.2927181651867352E-2</v>
      </c>
      <c r="P566" s="6">
        <f t="shared" si="52"/>
        <v>4.5999367249798069E-3</v>
      </c>
    </row>
    <row r="567" spans="1:16" ht="15.6">
      <c r="A567" s="5">
        <v>-5.4187995800904799E-7</v>
      </c>
      <c r="B567">
        <v>5.1687965917265704</v>
      </c>
      <c r="C567">
        <v>0.25000000000064698</v>
      </c>
      <c r="E567" s="4">
        <f t="shared" si="48"/>
        <v>7.1687965917265908</v>
      </c>
      <c r="G567">
        <v>-5.2590556442737597E-3</v>
      </c>
      <c r="H567">
        <v>5.20064353942871</v>
      </c>
      <c r="I567">
        <v>0.25523110339418198</v>
      </c>
      <c r="K567" s="4">
        <f t="shared" si="49"/>
        <v>5.2585137643157507E-3</v>
      </c>
      <c r="L567" s="4">
        <f t="shared" si="50"/>
        <v>3.1846947702139694E-2</v>
      </c>
      <c r="M567" s="4">
        <f t="shared" si="51"/>
        <v>5.2311033935349971E-3</v>
      </c>
      <c r="N567" s="2">
        <f t="shared" si="53"/>
        <v>3.2699304085349767E-2</v>
      </c>
      <c r="P567" s="6">
        <f t="shared" si="52"/>
        <v>4.5613379689259954E-3</v>
      </c>
    </row>
    <row r="568" spans="1:16" ht="15.6">
      <c r="A568" s="5">
        <v>-5.4188723284015897E-7</v>
      </c>
      <c r="B568">
        <v>5.1825230917266598</v>
      </c>
      <c r="C568">
        <v>0.25000000000066303</v>
      </c>
      <c r="E568" s="4">
        <f t="shared" si="48"/>
        <v>7.1825230917266802</v>
      </c>
      <c r="G568">
        <v>-5.2661984227597696E-3</v>
      </c>
      <c r="H568">
        <v>5.2118711471557599</v>
      </c>
      <c r="I568">
        <v>0.25524591887369902</v>
      </c>
      <c r="K568" s="4">
        <f t="shared" si="49"/>
        <v>5.2656565355269297E-3</v>
      </c>
      <c r="L568" s="4">
        <f t="shared" si="50"/>
        <v>2.9348055429100128E-2</v>
      </c>
      <c r="M568" s="4">
        <f t="shared" si="51"/>
        <v>5.2459188730359929E-3</v>
      </c>
      <c r="N568" s="2">
        <f t="shared" si="53"/>
        <v>3.0274662030188648E-2</v>
      </c>
      <c r="P568" s="6">
        <f t="shared" si="52"/>
        <v>4.2150455548219633E-3</v>
      </c>
    </row>
    <row r="569" spans="1:16" ht="15.6">
      <c r="A569" s="5">
        <v>-5.41905871849581E-7</v>
      </c>
      <c r="B569">
        <v>5.2177086867268896</v>
      </c>
      <c r="C569">
        <v>0.25000000000070599</v>
      </c>
      <c r="E569" s="4">
        <f t="shared" si="48"/>
        <v>7.21770868672691</v>
      </c>
      <c r="G569">
        <v>-5.2716997452080302E-3</v>
      </c>
      <c r="H569">
        <v>5.2221274375915501</v>
      </c>
      <c r="I569">
        <v>0.25526031758636403</v>
      </c>
      <c r="K569" s="4">
        <f t="shared" si="49"/>
        <v>5.2711578393361807E-3</v>
      </c>
      <c r="L569" s="4">
        <f t="shared" si="50"/>
        <v>4.4187508646604812E-3</v>
      </c>
      <c r="M569" s="4">
        <f t="shared" si="51"/>
        <v>5.2603175856580364E-3</v>
      </c>
      <c r="N569" s="2">
        <f t="shared" si="53"/>
        <v>8.6591804042366639E-3</v>
      </c>
      <c r="P569" s="6">
        <f t="shared" si="52"/>
        <v>1.199713202634593E-3</v>
      </c>
    </row>
    <row r="570" spans="1:16" ht="15.6">
      <c r="A570" s="5">
        <v>-5.4192362443219495E-7</v>
      </c>
      <c r="B570">
        <v>5.2512013467271297</v>
      </c>
      <c r="C570">
        <v>0.25000000000074701</v>
      </c>
      <c r="E570" s="4">
        <f t="shared" si="48"/>
        <v>7.2512013467271492</v>
      </c>
      <c r="G570">
        <v>-5.2778017707169099E-3</v>
      </c>
      <c r="H570">
        <v>5.2321333885192898</v>
      </c>
      <c r="I570">
        <v>0.25526565266773099</v>
      </c>
      <c r="K570" s="4">
        <f t="shared" si="49"/>
        <v>5.277259847092478E-3</v>
      </c>
      <c r="L570" s="4">
        <f t="shared" si="50"/>
        <v>1.9067958207839908E-2</v>
      </c>
      <c r="M570" s="4">
        <f t="shared" si="51"/>
        <v>5.2656526669839776E-3</v>
      </c>
      <c r="N570" s="2">
        <f t="shared" si="53"/>
        <v>2.0473485285094458E-2</v>
      </c>
      <c r="P570" s="6">
        <f t="shared" si="52"/>
        <v>2.8234611488667633E-3</v>
      </c>
    </row>
    <row r="571" spans="1:16" ht="15.6">
      <c r="A571" s="5">
        <v>-5.4193250114963504E-7</v>
      </c>
      <c r="B571">
        <v>5.2679476767272302</v>
      </c>
      <c r="C571">
        <v>0.250000000000767</v>
      </c>
      <c r="E571" s="4">
        <f t="shared" si="48"/>
        <v>7.2679476767272497</v>
      </c>
      <c r="G571">
        <v>-5.2946009673178196E-3</v>
      </c>
      <c r="H571">
        <v>5.2442755699157697</v>
      </c>
      <c r="I571">
        <v>0.25527580967173003</v>
      </c>
      <c r="K571" s="4">
        <f t="shared" si="49"/>
        <v>5.2940590348166698E-3</v>
      </c>
      <c r="L571" s="4">
        <f t="shared" si="50"/>
        <v>2.367210681146048E-2</v>
      </c>
      <c r="M571" s="4">
        <f t="shared" si="51"/>
        <v>5.2758096709630276E-3</v>
      </c>
      <c r="N571" s="2">
        <f t="shared" si="53"/>
        <v>2.4823977715941189E-2</v>
      </c>
      <c r="P571" s="6">
        <f t="shared" si="52"/>
        <v>3.4155416109323731E-3</v>
      </c>
    </row>
    <row r="572" spans="1:16" ht="15.6">
      <c r="A572" s="5">
        <v>-5.4193735193494302E-7</v>
      </c>
      <c r="B572">
        <v>5.2770986767272996</v>
      </c>
      <c r="C572">
        <v>0.25000000000077799</v>
      </c>
      <c r="E572" s="4">
        <f t="shared" si="48"/>
        <v>7.27709867672732</v>
      </c>
      <c r="G572">
        <v>-5.2929678931832296E-3</v>
      </c>
      <c r="H572">
        <v>5.2547788619995099</v>
      </c>
      <c r="I572">
        <v>0.25529289012775003</v>
      </c>
      <c r="K572" s="4">
        <f t="shared" si="49"/>
        <v>5.2924259558312951E-3</v>
      </c>
      <c r="L572" s="4">
        <f t="shared" si="50"/>
        <v>2.2319814727789655E-2</v>
      </c>
      <c r="M572" s="4">
        <f t="shared" si="51"/>
        <v>5.2928901269720385E-3</v>
      </c>
      <c r="N572" s="2">
        <f t="shared" si="53"/>
        <v>2.3541422809104186E-2</v>
      </c>
      <c r="P572" s="6">
        <f t="shared" si="52"/>
        <v>3.2350011804005534E-3</v>
      </c>
    </row>
    <row r="573" spans="1:16" ht="15.6">
      <c r="A573" s="5">
        <v>-5.41941412084955E-7</v>
      </c>
      <c r="B573">
        <v>5.2847397617273399</v>
      </c>
      <c r="C573">
        <v>0.25000000000078698</v>
      </c>
      <c r="E573" s="4">
        <f t="shared" si="48"/>
        <v>7.2847397617273604</v>
      </c>
      <c r="G573">
        <v>-5.3031579591333901E-3</v>
      </c>
      <c r="H573">
        <v>5.26894187927246</v>
      </c>
      <c r="I573">
        <v>0.25530356587842301</v>
      </c>
      <c r="K573" s="4">
        <f t="shared" si="49"/>
        <v>5.3026160177213049E-3</v>
      </c>
      <c r="L573" s="4">
        <f t="shared" si="50"/>
        <v>1.5797882454879897E-2</v>
      </c>
      <c r="M573" s="4">
        <f t="shared" si="51"/>
        <v>5.3035658776360295E-3</v>
      </c>
      <c r="N573" s="2">
        <f t="shared" si="53"/>
        <v>1.7487671020122199E-2</v>
      </c>
      <c r="P573" s="6">
        <f t="shared" si="52"/>
        <v>2.4005896699287876E-3</v>
      </c>
    </row>
    <row r="574" spans="1:16" ht="15.6">
      <c r="A574" s="5">
        <v>-5.4194462827198297E-7</v>
      </c>
      <c r="B574">
        <v>5.2908251767273704</v>
      </c>
      <c r="C574">
        <v>0.25000000000079498</v>
      </c>
      <c r="E574" s="4">
        <f t="shared" si="48"/>
        <v>7.2908251767273899</v>
      </c>
      <c r="G574">
        <v>-5.3239166736602801E-3</v>
      </c>
      <c r="H574">
        <v>5.28051662445068</v>
      </c>
      <c r="I574">
        <v>0.25529935536906201</v>
      </c>
      <c r="K574" s="4">
        <f t="shared" si="49"/>
        <v>5.323374729032008E-3</v>
      </c>
      <c r="L574" s="4">
        <f t="shared" si="50"/>
        <v>1.0308552276690364E-2</v>
      </c>
      <c r="M574" s="4">
        <f t="shared" si="51"/>
        <v>5.2993553682670336E-3</v>
      </c>
      <c r="N574" s="2">
        <f t="shared" si="53"/>
        <v>1.275491026491897E-2</v>
      </c>
      <c r="P574" s="6">
        <f t="shared" si="52"/>
        <v>1.7494467300674225E-3</v>
      </c>
    </row>
    <row r="575" spans="1:16" ht="15.6">
      <c r="A575" s="5">
        <v>-5.41947863855087E-7</v>
      </c>
      <c r="B575">
        <v>5.2969105917274204</v>
      </c>
      <c r="C575">
        <v>0.25000000000080203</v>
      </c>
      <c r="E575" s="4">
        <f t="shared" si="48"/>
        <v>7.2969105917274408</v>
      </c>
      <c r="G575">
        <v>-5.3103622049093299E-3</v>
      </c>
      <c r="H575">
        <v>5.2918715476989702</v>
      </c>
      <c r="I575">
        <v>0.25529299117624898</v>
      </c>
      <c r="K575" s="4">
        <f t="shared" si="49"/>
        <v>5.309820257045475E-3</v>
      </c>
      <c r="L575" s="4">
        <f t="shared" si="50"/>
        <v>5.0390440284502347E-3</v>
      </c>
      <c r="M575" s="4">
        <f t="shared" si="51"/>
        <v>5.2929911754469594E-3</v>
      </c>
      <c r="N575" s="2">
        <f t="shared" si="53"/>
        <v>9.0333776333191024E-3</v>
      </c>
      <c r="P575" s="6">
        <f t="shared" si="52"/>
        <v>1.2379729091871164E-3</v>
      </c>
    </row>
    <row r="576" spans="1:16" ht="15.6">
      <c r="A576" s="5">
        <v>-5.4195028937139202E-7</v>
      </c>
      <c r="B576">
        <v>5.3014860917274502</v>
      </c>
      <c r="C576">
        <v>0.25000000000080802</v>
      </c>
      <c r="E576" s="4">
        <f t="shared" si="48"/>
        <v>7.3014860917274698</v>
      </c>
      <c r="G576">
        <v>-5.3093465976417099E-3</v>
      </c>
      <c r="H576">
        <v>5.3028149604797399</v>
      </c>
      <c r="I576">
        <v>0.25535226846113901</v>
      </c>
      <c r="K576" s="4">
        <f t="shared" si="49"/>
        <v>5.3088046473523387E-3</v>
      </c>
      <c r="L576" s="4">
        <f t="shared" si="50"/>
        <v>1.3288687522896581E-3</v>
      </c>
      <c r="M576" s="4">
        <f t="shared" si="51"/>
        <v>5.3522684603309889E-3</v>
      </c>
      <c r="N576" s="2">
        <f t="shared" si="53"/>
        <v>7.6548074186105763E-3</v>
      </c>
      <c r="P576" s="6">
        <f t="shared" si="52"/>
        <v>1.0483903307414934E-3</v>
      </c>
    </row>
    <row r="577" spans="1:16" ht="15.6">
      <c r="A577" s="5">
        <v>-5.4195272948510901E-7</v>
      </c>
      <c r="B577">
        <v>5.3061073467274804</v>
      </c>
      <c r="C577">
        <v>0.25000000000081302</v>
      </c>
      <c r="E577" s="4">
        <f t="shared" si="48"/>
        <v>7.3061073467275</v>
      </c>
      <c r="G577">
        <v>-5.3522889502346498E-3</v>
      </c>
      <c r="H577">
        <v>5.3145480155944798</v>
      </c>
      <c r="I577">
        <v>0.25531490845605898</v>
      </c>
      <c r="K577" s="4">
        <f t="shared" si="49"/>
        <v>5.3517469975051645E-3</v>
      </c>
      <c r="L577" s="4">
        <f t="shared" si="50"/>
        <v>8.4406688669993457E-3</v>
      </c>
      <c r="M577" s="4">
        <f t="shared" si="51"/>
        <v>5.3149084552459591E-3</v>
      </c>
      <c r="N577" s="2">
        <f t="shared" si="53"/>
        <v>1.1319643931470749E-2</v>
      </c>
      <c r="P577" s="6">
        <f t="shared" si="52"/>
        <v>1.5493399418147016E-3</v>
      </c>
    </row>
    <row r="578" spans="1:16" ht="15.6">
      <c r="A578" s="5">
        <v>-5.4195514046763203E-7</v>
      </c>
      <c r="B578">
        <v>5.3106370917275099</v>
      </c>
      <c r="C578">
        <v>0.25000000000081901</v>
      </c>
      <c r="E578" s="4">
        <f t="shared" ref="E578:E641" si="54">SQRT((A578-$T$4)^2+(B578-$U$4)^2+(C578-$V$4)^2)</f>
        <v>7.3106370917275303</v>
      </c>
      <c r="G578">
        <v>-5.3424993529915801E-3</v>
      </c>
      <c r="H578">
        <v>5.3255753517150897</v>
      </c>
      <c r="I578">
        <v>0.25534858601167998</v>
      </c>
      <c r="K578" s="4">
        <f t="shared" ref="K578:K641" si="55">ABS(A578-G578)</f>
        <v>5.3419573978511128E-3</v>
      </c>
      <c r="L578" s="4">
        <f t="shared" ref="L578:L641" si="56">ABS(B578-H578)</f>
        <v>1.4938259987579805E-2</v>
      </c>
      <c r="M578" s="4">
        <f t="shared" ref="M578:M641" si="57">ABS(C578-I578)</f>
        <v>5.3485860108609673E-3</v>
      </c>
      <c r="N578" s="2">
        <f t="shared" si="53"/>
        <v>1.6742027733000615E-2</v>
      </c>
      <c r="P578" s="6">
        <f t="shared" ref="P578:P641" si="58">SQRT(K578*K578+L578*L578+M578*M578)/SQRT((A578-$T$4)^2+(B578-$U$4)^2+(C578-$V$4)^2)</f>
        <v>2.2900914821699092E-3</v>
      </c>
    </row>
    <row r="579" spans="1:16" ht="15.6">
      <c r="A579" s="5">
        <v>-5.41958356814322E-7</v>
      </c>
      <c r="B579">
        <v>5.3167225067275501</v>
      </c>
      <c r="C579">
        <v>0.25000000000082601</v>
      </c>
      <c r="E579" s="4">
        <f t="shared" si="54"/>
        <v>7.3167225067275705</v>
      </c>
      <c r="G579">
        <v>-5.3624813444912399E-3</v>
      </c>
      <c r="H579">
        <v>5.3385071754455602</v>
      </c>
      <c r="I579">
        <v>0.25536122824996799</v>
      </c>
      <c r="K579" s="4">
        <f t="shared" si="55"/>
        <v>5.3619393861344252E-3</v>
      </c>
      <c r="L579" s="4">
        <f t="shared" si="56"/>
        <v>2.1784668718010103E-2</v>
      </c>
      <c r="M579" s="4">
        <f t="shared" si="57"/>
        <v>5.3612282491419805E-3</v>
      </c>
      <c r="N579" s="2">
        <f t="shared" ref="N579:N642" si="59">SQRT(K579*K579+L579*L579+M579*M579)</f>
        <v>2.3066533191475166E-2</v>
      </c>
      <c r="P579" s="6">
        <f t="shared" si="58"/>
        <v>3.1525772872028398E-3</v>
      </c>
    </row>
    <row r="580" spans="1:16" ht="15.6">
      <c r="A580" s="5">
        <v>-5.41961607134072E-7</v>
      </c>
      <c r="B580">
        <v>5.3228536767275898</v>
      </c>
      <c r="C580">
        <v>0.250000000000834</v>
      </c>
      <c r="E580" s="4">
        <f t="shared" si="54"/>
        <v>7.3228536767276093</v>
      </c>
      <c r="G580">
        <v>-5.3640957921743402E-3</v>
      </c>
      <c r="H580">
        <v>5.3496742248535201</v>
      </c>
      <c r="I580">
        <v>0.255363740026953</v>
      </c>
      <c r="K580" s="4">
        <f t="shared" si="55"/>
        <v>5.3635538305672062E-3</v>
      </c>
      <c r="L580" s="4">
        <f t="shared" si="56"/>
        <v>2.6820548125930266E-2</v>
      </c>
      <c r="M580" s="4">
        <f t="shared" si="57"/>
        <v>5.3637400261190016E-3</v>
      </c>
      <c r="N580" s="2">
        <f t="shared" si="59"/>
        <v>2.7872553139899559E-2</v>
      </c>
      <c r="P580" s="6">
        <f t="shared" si="58"/>
        <v>3.806241988485979E-3</v>
      </c>
    </row>
    <row r="581" spans="1:16" ht="15.6">
      <c r="A581" s="5">
        <v>-5.4196645842842401E-7</v>
      </c>
      <c r="B581">
        <v>5.3320046767276503</v>
      </c>
      <c r="C581">
        <v>0.25000000000084499</v>
      </c>
      <c r="E581" s="4">
        <f t="shared" si="54"/>
        <v>7.3320046767276699</v>
      </c>
      <c r="G581">
        <v>-5.3740553557872798E-3</v>
      </c>
      <c r="H581">
        <v>5.36428022384644</v>
      </c>
      <c r="I581">
        <v>0.25536772701889499</v>
      </c>
      <c r="K581" s="4">
        <f t="shared" si="55"/>
        <v>5.3735133893288512E-3</v>
      </c>
      <c r="L581" s="4">
        <f t="shared" si="56"/>
        <v>3.227554711878966E-2</v>
      </c>
      <c r="M581" s="4">
        <f t="shared" si="57"/>
        <v>5.3677270180499947E-3</v>
      </c>
      <c r="N581" s="2">
        <f t="shared" si="59"/>
        <v>3.3157172396071591E-2</v>
      </c>
      <c r="P581" s="6">
        <f t="shared" si="58"/>
        <v>4.5222519430893069E-3</v>
      </c>
    </row>
    <row r="582" spans="1:16" ht="15.6">
      <c r="A582" s="5">
        <v>-5.4197130980762597E-7</v>
      </c>
      <c r="B582">
        <v>5.3411556767277002</v>
      </c>
      <c r="C582">
        <v>0.25000000000085598</v>
      </c>
      <c r="E582" s="4">
        <f t="shared" si="54"/>
        <v>7.3411556767277197</v>
      </c>
      <c r="G582">
        <v>-5.3867720998823599E-3</v>
      </c>
      <c r="H582">
        <v>5.3753757476806596</v>
      </c>
      <c r="I582">
        <v>0.255380432121457</v>
      </c>
      <c r="K582" s="4">
        <f t="shared" si="55"/>
        <v>5.3862301285725524E-3</v>
      </c>
      <c r="L582" s="4">
        <f t="shared" si="56"/>
        <v>3.4220070952959425E-2</v>
      </c>
      <c r="M582" s="4">
        <f t="shared" si="57"/>
        <v>5.3804321206010197E-3</v>
      </c>
      <c r="N582" s="2">
        <f t="shared" si="59"/>
        <v>3.5056722334352863E-2</v>
      </c>
      <c r="P582" s="6">
        <f t="shared" si="58"/>
        <v>4.7753683313768395E-3</v>
      </c>
    </row>
    <row r="583" spans="1:16" ht="15.6">
      <c r="A583" s="5">
        <v>-5.4197616127166103E-7</v>
      </c>
      <c r="B583">
        <v>5.3503066767277598</v>
      </c>
      <c r="C583">
        <v>0.25000000000086697</v>
      </c>
      <c r="E583" s="4">
        <f t="shared" si="54"/>
        <v>7.3503066767277794</v>
      </c>
      <c r="G583">
        <v>-5.3940527141094199E-3</v>
      </c>
      <c r="H583">
        <v>5.3854827880859402</v>
      </c>
      <c r="I583">
        <v>0.25538618490100001</v>
      </c>
      <c r="K583" s="4">
        <f t="shared" si="55"/>
        <v>5.3935107379481486E-3</v>
      </c>
      <c r="L583" s="4">
        <f t="shared" si="56"/>
        <v>3.5176111358180329E-2</v>
      </c>
      <c r="M583" s="4">
        <f t="shared" si="57"/>
        <v>5.3861849001330397E-3</v>
      </c>
      <c r="N583" s="2">
        <f t="shared" si="59"/>
        <v>3.5992495830962964E-2</v>
      </c>
      <c r="P583" s="6">
        <f t="shared" si="58"/>
        <v>4.8967338934198263E-3</v>
      </c>
    </row>
    <row r="584" spans="1:16" ht="15.6">
      <c r="A584" s="5">
        <v>-5.4198182301355198E-7</v>
      </c>
      <c r="B584">
        <v>5.3609675917278299</v>
      </c>
      <c r="C584">
        <v>0.25000000000088102</v>
      </c>
      <c r="E584" s="4">
        <f t="shared" si="54"/>
        <v>7.3609675917278494</v>
      </c>
      <c r="G584">
        <v>-5.39818080142141E-3</v>
      </c>
      <c r="H584">
        <v>5.3962287902831996</v>
      </c>
      <c r="I584">
        <v>0.25538837863132402</v>
      </c>
      <c r="K584" s="4">
        <f t="shared" si="55"/>
        <v>5.3976388195983967E-3</v>
      </c>
      <c r="L584" s="4">
        <f t="shared" si="56"/>
        <v>3.5261198555369688E-2</v>
      </c>
      <c r="M584" s="4">
        <f t="shared" si="57"/>
        <v>5.3883786304430026E-3</v>
      </c>
      <c r="N584" s="2">
        <f t="shared" si="59"/>
        <v>3.6076602565278448E-2</v>
      </c>
      <c r="P584" s="6">
        <f t="shared" si="58"/>
        <v>4.9010679799515516E-3</v>
      </c>
    </row>
    <row r="585" spans="1:16" ht="15.6">
      <c r="A585" s="5">
        <v>-5.4198910051698001E-7</v>
      </c>
      <c r="B585">
        <v>5.3746940917279202</v>
      </c>
      <c r="C585">
        <v>0.250000000000897</v>
      </c>
      <c r="E585" s="4">
        <f t="shared" si="54"/>
        <v>7.3746940917279398</v>
      </c>
      <c r="G585">
        <v>-5.4075843654572998E-3</v>
      </c>
      <c r="H585">
        <v>5.4078917503356898</v>
      </c>
      <c r="I585">
        <v>0.25539778405800601</v>
      </c>
      <c r="K585" s="4">
        <f t="shared" si="55"/>
        <v>5.4070423763567825E-3</v>
      </c>
      <c r="L585" s="4">
        <f t="shared" si="56"/>
        <v>3.3197658607769576E-2</v>
      </c>
      <c r="M585" s="4">
        <f t="shared" si="57"/>
        <v>5.3977840571090008E-3</v>
      </c>
      <c r="N585" s="2">
        <f t="shared" si="59"/>
        <v>3.4065476908813647E-2</v>
      </c>
      <c r="P585" s="6">
        <f t="shared" si="58"/>
        <v>4.6192393182822693E-3</v>
      </c>
    </row>
    <row r="586" spans="1:16" ht="15.6">
      <c r="A586" s="5">
        <v>-5.4200284584059201E-7</v>
      </c>
      <c r="B586">
        <v>5.4006371767280799</v>
      </c>
      <c r="C586">
        <v>0.25000000000092898</v>
      </c>
      <c r="E586" s="4">
        <f t="shared" si="54"/>
        <v>7.4006371767280994</v>
      </c>
      <c r="G586">
        <v>-5.4155350662767896E-3</v>
      </c>
      <c r="H586">
        <v>5.4181175231933603</v>
      </c>
      <c r="I586">
        <v>0.25540425581857701</v>
      </c>
      <c r="K586" s="4">
        <f t="shared" si="55"/>
        <v>5.4149930634309488E-3</v>
      </c>
      <c r="L586" s="4">
        <f t="shared" si="56"/>
        <v>1.7480346465280405E-2</v>
      </c>
      <c r="M586" s="4">
        <f t="shared" si="57"/>
        <v>5.4042558176480293E-3</v>
      </c>
      <c r="N586" s="2">
        <f t="shared" si="59"/>
        <v>1.9081159382119028E-2</v>
      </c>
      <c r="P586" s="6">
        <f t="shared" si="58"/>
        <v>2.578313046087609E-3</v>
      </c>
    </row>
    <row r="587" spans="1:16" ht="15.6">
      <c r="A587" s="5">
        <v>-5.4202063857140003E-7</v>
      </c>
      <c r="B587">
        <v>5.4341755917282901</v>
      </c>
      <c r="C587">
        <v>0.250000000000971</v>
      </c>
      <c r="E587" s="4">
        <f t="shared" si="54"/>
        <v>7.4341755917283097</v>
      </c>
      <c r="G587">
        <v>-5.4236813448369503E-3</v>
      </c>
      <c r="H587">
        <v>5.4282674789428702</v>
      </c>
      <c r="I587">
        <v>0.25541758351027999</v>
      </c>
      <c r="K587" s="4">
        <f t="shared" si="55"/>
        <v>5.4231393241983786E-3</v>
      </c>
      <c r="L587" s="4">
        <f t="shared" si="56"/>
        <v>5.9081127854199167E-3</v>
      </c>
      <c r="M587" s="4">
        <f t="shared" si="57"/>
        <v>5.4175835093089875E-3</v>
      </c>
      <c r="N587" s="2">
        <f t="shared" si="59"/>
        <v>9.678142791633414E-3</v>
      </c>
      <c r="P587" s="6">
        <f t="shared" si="58"/>
        <v>1.3018447939811741E-3</v>
      </c>
    </row>
    <row r="588" spans="1:16" ht="15.6">
      <c r="A588" s="5">
        <v>-5.4203684567384001E-7</v>
      </c>
      <c r="B588">
        <v>5.4647399317284799</v>
      </c>
      <c r="C588">
        <v>0.25000000000100903</v>
      </c>
      <c r="E588" s="4">
        <f t="shared" si="54"/>
        <v>7.4647399317284995</v>
      </c>
      <c r="G588">
        <v>-5.4282033815980001E-3</v>
      </c>
      <c r="H588">
        <v>5.4392380714416504</v>
      </c>
      <c r="I588">
        <v>0.255426357500256</v>
      </c>
      <c r="K588" s="4">
        <f t="shared" si="55"/>
        <v>5.4276613447523259E-3</v>
      </c>
      <c r="L588" s="4">
        <f t="shared" si="56"/>
        <v>2.5501860286829547E-2</v>
      </c>
      <c r="M588" s="4">
        <f t="shared" si="57"/>
        <v>5.4263574992469699E-3</v>
      </c>
      <c r="N588" s="2">
        <f t="shared" si="59"/>
        <v>2.6631743117413974E-2</v>
      </c>
      <c r="P588" s="6">
        <f t="shared" si="58"/>
        <v>3.567671929763701E-3</v>
      </c>
    </row>
    <row r="589" spans="1:16" ht="15.6">
      <c r="A589" s="5">
        <v>-5.4204247470936995E-7</v>
      </c>
      <c r="B589">
        <v>5.4753550917285496</v>
      </c>
      <c r="C589">
        <v>0.25000000000102202</v>
      </c>
      <c r="E589" s="4">
        <f t="shared" si="54"/>
        <v>7.4753550917285692</v>
      </c>
      <c r="G589">
        <v>-5.4357880726456599E-3</v>
      </c>
      <c r="H589">
        <v>5.4503331184387198</v>
      </c>
      <c r="I589">
        <v>0.25543553940952002</v>
      </c>
      <c r="K589" s="4">
        <f t="shared" si="55"/>
        <v>5.4352460301709503E-3</v>
      </c>
      <c r="L589" s="4">
        <f t="shared" si="56"/>
        <v>2.5021973289829802E-2</v>
      </c>
      <c r="M589" s="4">
        <f t="shared" si="57"/>
        <v>5.4355394084980024E-3</v>
      </c>
      <c r="N589" s="2">
        <f t="shared" si="59"/>
        <v>2.6176060348852729E-2</v>
      </c>
      <c r="P589" s="6">
        <f t="shared" si="58"/>
        <v>3.5016477515317453E-3</v>
      </c>
    </row>
    <row r="590" spans="1:16" ht="15.6">
      <c r="A590" s="5">
        <v>-5.4204572601467698E-7</v>
      </c>
      <c r="B590">
        <v>5.4814862617285796</v>
      </c>
      <c r="C590">
        <v>0.25000000000103001</v>
      </c>
      <c r="E590" s="4">
        <f t="shared" si="54"/>
        <v>7.4814862617285991</v>
      </c>
      <c r="G590">
        <v>-5.4438854567706602E-3</v>
      </c>
      <c r="H590">
        <v>5.4616513252258301</v>
      </c>
      <c r="I590">
        <v>0.25543599110096699</v>
      </c>
      <c r="K590" s="4">
        <f t="shared" si="55"/>
        <v>5.4433434110446452E-3</v>
      </c>
      <c r="L590" s="4">
        <f t="shared" si="56"/>
        <v>1.9834936502749478E-2</v>
      </c>
      <c r="M590" s="4">
        <f t="shared" si="57"/>
        <v>5.4359910999369765E-3</v>
      </c>
      <c r="N590" s="2">
        <f t="shared" si="59"/>
        <v>2.1274508050652098E-2</v>
      </c>
      <c r="P590" s="6">
        <f t="shared" si="58"/>
        <v>2.84362054629191E-3</v>
      </c>
    </row>
    <row r="591" spans="1:16" ht="15.6">
      <c r="A591" s="5">
        <v>-5.4204975380393095E-7</v>
      </c>
      <c r="B591">
        <v>5.4890815917286302</v>
      </c>
      <c r="C591">
        <v>0.250000000001039</v>
      </c>
      <c r="E591" s="4">
        <f t="shared" si="54"/>
        <v>7.4890815917286497</v>
      </c>
      <c r="G591">
        <v>-5.4527502506971403E-3</v>
      </c>
      <c r="H591">
        <v>5.4738712310790998</v>
      </c>
      <c r="I591">
        <v>0.25545333838090301</v>
      </c>
      <c r="K591" s="4">
        <f t="shared" si="55"/>
        <v>5.4522082009433367E-3</v>
      </c>
      <c r="L591" s="4">
        <f t="shared" si="56"/>
        <v>1.5210360649530408E-2</v>
      </c>
      <c r="M591" s="4">
        <f t="shared" si="57"/>
        <v>5.4533383798640034E-3</v>
      </c>
      <c r="N591" s="2">
        <f t="shared" si="59"/>
        <v>1.7053461374176054E-2</v>
      </c>
      <c r="P591" s="6">
        <f t="shared" si="58"/>
        <v>2.2771098385429298E-3</v>
      </c>
    </row>
    <row r="592" spans="1:16" ht="15.6">
      <c r="A592" s="5">
        <v>-5.4205379623669305E-7</v>
      </c>
      <c r="B592">
        <v>5.4967226767286803</v>
      </c>
      <c r="C592">
        <v>0.25000000000104899</v>
      </c>
      <c r="E592" s="4">
        <f t="shared" si="54"/>
        <v>7.4967226767286999</v>
      </c>
      <c r="G592">
        <v>-5.4609337821602804E-3</v>
      </c>
      <c r="H592">
        <v>5.4882397651672399</v>
      </c>
      <c r="I592">
        <v>0.25544980680570001</v>
      </c>
      <c r="K592" s="4">
        <f t="shared" si="55"/>
        <v>5.4603917283640438E-3</v>
      </c>
      <c r="L592" s="4">
        <f t="shared" si="56"/>
        <v>8.4829115614404316E-3</v>
      </c>
      <c r="M592" s="4">
        <f t="shared" si="57"/>
        <v>5.449806804651014E-3</v>
      </c>
      <c r="N592" s="2">
        <f t="shared" si="59"/>
        <v>1.1466301085983514E-2</v>
      </c>
      <c r="P592" s="6">
        <f t="shared" si="58"/>
        <v>1.5295085039729647E-3</v>
      </c>
    </row>
    <row r="593" spans="1:16" ht="15.6">
      <c r="A593" s="5">
        <v>-5.4205704767477303E-7</v>
      </c>
      <c r="B593">
        <v>5.5028538467287103</v>
      </c>
      <c r="C593">
        <v>0.25000000000105599</v>
      </c>
      <c r="E593" s="4">
        <f t="shared" si="54"/>
        <v>7.5028538467287298</v>
      </c>
      <c r="G593">
        <v>-5.4665231145918404E-3</v>
      </c>
      <c r="H593">
        <v>5.5002017021179199</v>
      </c>
      <c r="I593">
        <v>0.255452977027746</v>
      </c>
      <c r="K593" s="4">
        <f t="shared" si="55"/>
        <v>5.4659810575441656E-3</v>
      </c>
      <c r="L593" s="4">
        <f t="shared" si="56"/>
        <v>2.6521446107903301E-3</v>
      </c>
      <c r="M593" s="4">
        <f t="shared" si="57"/>
        <v>5.4529770266900091E-3</v>
      </c>
      <c r="N593" s="2">
        <f t="shared" si="59"/>
        <v>8.1636865699011765E-3</v>
      </c>
      <c r="P593" s="6">
        <f t="shared" si="58"/>
        <v>1.0880775151258706E-3</v>
      </c>
    </row>
    <row r="594" spans="1:16" ht="15.6">
      <c r="A594" s="5">
        <v>-5.4205945956039104E-7</v>
      </c>
      <c r="B594">
        <v>5.5073835917287397</v>
      </c>
      <c r="C594">
        <v>0.25000000000106198</v>
      </c>
      <c r="E594" s="4">
        <f t="shared" si="54"/>
        <v>7.5073835917287592</v>
      </c>
      <c r="G594">
        <v>-5.5212141014635598E-3</v>
      </c>
      <c r="H594">
        <v>5.5116171836853001</v>
      </c>
      <c r="I594">
        <v>0.25545673863962398</v>
      </c>
      <c r="K594" s="4">
        <f t="shared" si="55"/>
        <v>5.5206720420039991E-3</v>
      </c>
      <c r="L594" s="4">
        <f t="shared" si="56"/>
        <v>4.2335919565603675E-3</v>
      </c>
      <c r="M594" s="4">
        <f t="shared" si="57"/>
        <v>5.4567386385619976E-3</v>
      </c>
      <c r="N594" s="2">
        <f t="shared" si="59"/>
        <v>8.8417824684614756E-3</v>
      </c>
      <c r="P594" s="6">
        <f t="shared" si="58"/>
        <v>1.1777448641631801E-3</v>
      </c>
    </row>
    <row r="595" spans="1:16" ht="15.6">
      <c r="A595" s="5">
        <v>-5.4206267712033701E-7</v>
      </c>
      <c r="B595">
        <v>5.5134690067287799</v>
      </c>
      <c r="C595">
        <v>0.25000000000106898</v>
      </c>
      <c r="E595" s="4">
        <f t="shared" si="54"/>
        <v>7.5134690067287995</v>
      </c>
      <c r="G595">
        <v>-5.4838787764310802E-3</v>
      </c>
      <c r="H595">
        <v>5.5242233276367196</v>
      </c>
      <c r="I595">
        <v>0.25545869208872501</v>
      </c>
      <c r="K595" s="4">
        <f t="shared" si="55"/>
        <v>5.4833367137539597E-3</v>
      </c>
      <c r="L595" s="4">
        <f t="shared" si="56"/>
        <v>1.0754320907939707E-2</v>
      </c>
      <c r="M595" s="4">
        <f t="shared" si="57"/>
        <v>5.4586920876560363E-3</v>
      </c>
      <c r="N595" s="2">
        <f t="shared" si="59"/>
        <v>1.3248385524855088E-2</v>
      </c>
      <c r="P595" s="6">
        <f t="shared" si="58"/>
        <v>1.7632847773765086E-3</v>
      </c>
    </row>
    <row r="596" spans="1:16" ht="15.6">
      <c r="A596" s="5">
        <v>-5.4206432715188799E-7</v>
      </c>
      <c r="B596">
        <v>5.5165803467287997</v>
      </c>
      <c r="C596">
        <v>0.25000000000107298</v>
      </c>
      <c r="E596" s="4">
        <f t="shared" si="54"/>
        <v>7.5165803467288193</v>
      </c>
      <c r="G596">
        <v>-5.4955966770649E-3</v>
      </c>
      <c r="H596">
        <v>5.5353240966796902</v>
      </c>
      <c r="I596">
        <v>0.25550142675638399</v>
      </c>
      <c r="K596" s="4">
        <f t="shared" si="55"/>
        <v>5.4950546127377478E-3</v>
      </c>
      <c r="L596" s="4">
        <f t="shared" si="56"/>
        <v>1.8743749950890454E-2</v>
      </c>
      <c r="M596" s="4">
        <f t="shared" si="57"/>
        <v>5.5014267553110119E-3</v>
      </c>
      <c r="N596" s="2">
        <f t="shared" si="59"/>
        <v>2.029259677228442E-2</v>
      </c>
      <c r="P596" s="6">
        <f t="shared" si="58"/>
        <v>2.6997112830857537E-3</v>
      </c>
    </row>
    <row r="597" spans="1:16" ht="15.6">
      <c r="A597" s="5">
        <v>-5.4206753018232397E-7</v>
      </c>
      <c r="B597">
        <v>5.5226200067288298</v>
      </c>
      <c r="C597">
        <v>0.25000000000108102</v>
      </c>
      <c r="E597" s="4">
        <f t="shared" si="54"/>
        <v>7.5226200067288493</v>
      </c>
      <c r="G597">
        <v>-5.5053830146789603E-3</v>
      </c>
      <c r="H597">
        <v>5.5463829040527299</v>
      </c>
      <c r="I597">
        <v>0.25550623284652901</v>
      </c>
      <c r="K597" s="4">
        <f t="shared" si="55"/>
        <v>5.5048409471487782E-3</v>
      </c>
      <c r="L597" s="4">
        <f t="shared" si="56"/>
        <v>2.3762897323900134E-2</v>
      </c>
      <c r="M597" s="4">
        <f t="shared" si="57"/>
        <v>5.5062328454479892E-3</v>
      </c>
      <c r="N597" s="2">
        <f t="shared" si="59"/>
        <v>2.5005942558278347E-2</v>
      </c>
      <c r="P597" s="6">
        <f t="shared" si="58"/>
        <v>3.3241001852959444E-3</v>
      </c>
    </row>
    <row r="598" spans="1:16" ht="15.6">
      <c r="A598" s="5">
        <v>-5.4207078178133703E-7</v>
      </c>
      <c r="B598">
        <v>5.5287511767288704</v>
      </c>
      <c r="C598">
        <v>0.25000000000108902</v>
      </c>
      <c r="E598" s="4">
        <f t="shared" si="54"/>
        <v>7.5287511767288899</v>
      </c>
      <c r="G598">
        <v>-5.5192713625729101E-3</v>
      </c>
      <c r="H598">
        <v>5.5586361885070801</v>
      </c>
      <c r="I598">
        <v>0.25550620583817402</v>
      </c>
      <c r="K598" s="4">
        <f t="shared" si="55"/>
        <v>5.5187292917911286E-3</v>
      </c>
      <c r="L598" s="4">
        <f t="shared" si="56"/>
        <v>2.988501177820968E-2</v>
      </c>
      <c r="M598" s="4">
        <f t="shared" si="57"/>
        <v>5.5062058370849987E-3</v>
      </c>
      <c r="N598" s="2">
        <f t="shared" si="59"/>
        <v>3.0885087092319387E-2</v>
      </c>
      <c r="P598" s="6">
        <f t="shared" si="58"/>
        <v>4.1022855407659275E-3</v>
      </c>
    </row>
    <row r="599" spans="1:16" ht="15.6">
      <c r="A599" s="5">
        <v>-5.4207484387988404E-7</v>
      </c>
      <c r="B599">
        <v>5.5363922617289196</v>
      </c>
      <c r="C599">
        <v>0.25000000000109801</v>
      </c>
      <c r="E599" s="4">
        <f t="shared" si="54"/>
        <v>7.5363922617289392</v>
      </c>
      <c r="G599">
        <v>-5.5224895477294896E-3</v>
      </c>
      <c r="H599">
        <v>5.5702452659606898</v>
      </c>
      <c r="I599">
        <v>0.25551053415983999</v>
      </c>
      <c r="K599" s="4">
        <f t="shared" si="55"/>
        <v>5.5219474728856093E-3</v>
      </c>
      <c r="L599" s="4">
        <f t="shared" si="56"/>
        <v>3.3853004231770178E-2</v>
      </c>
      <c r="M599" s="4">
        <f t="shared" si="57"/>
        <v>5.5105341587419754E-3</v>
      </c>
      <c r="N599" s="2">
        <f t="shared" si="59"/>
        <v>3.4740232960131678E-2</v>
      </c>
      <c r="P599" s="6">
        <f t="shared" si="58"/>
        <v>4.609663583535639E-3</v>
      </c>
    </row>
    <row r="600" spans="1:16" ht="15.6">
      <c r="A600" s="5">
        <v>-5.4207887209180999E-7</v>
      </c>
      <c r="B600">
        <v>5.5439875917289596</v>
      </c>
      <c r="C600">
        <v>0.250000000001108</v>
      </c>
      <c r="E600" s="4">
        <f t="shared" si="54"/>
        <v>7.5439875917289791</v>
      </c>
      <c r="G600">
        <v>-5.5325347930192999E-3</v>
      </c>
      <c r="H600">
        <v>5.5806522369384801</v>
      </c>
      <c r="I600">
        <v>0.25552092306315999</v>
      </c>
      <c r="K600" s="4">
        <f t="shared" si="55"/>
        <v>5.5319927141472078E-3</v>
      </c>
      <c r="L600" s="4">
        <f t="shared" si="56"/>
        <v>3.6664645209520508E-2</v>
      </c>
      <c r="M600" s="4">
        <f t="shared" si="57"/>
        <v>5.5209230620519856E-3</v>
      </c>
      <c r="N600" s="2">
        <f t="shared" si="59"/>
        <v>3.7488394780071481E-2</v>
      </c>
      <c r="P600" s="6">
        <f t="shared" si="58"/>
        <v>4.9693075875645301E-3</v>
      </c>
    </row>
    <row r="601" spans="1:16" ht="15.6">
      <c r="A601" s="5">
        <v>-5.4208372543685598E-7</v>
      </c>
      <c r="B601">
        <v>5.5531385917290201</v>
      </c>
      <c r="C601">
        <v>0.25000000000111899</v>
      </c>
      <c r="E601" s="4">
        <f t="shared" si="54"/>
        <v>7.5531385917290388</v>
      </c>
      <c r="G601">
        <v>-5.5430568754673004E-3</v>
      </c>
      <c r="H601">
        <v>5.5910525321960503</v>
      </c>
      <c r="I601">
        <v>0.25553222699090999</v>
      </c>
      <c r="K601" s="4">
        <f t="shared" si="55"/>
        <v>5.5425147917418632E-3</v>
      </c>
      <c r="L601" s="4">
        <f t="shared" si="56"/>
        <v>3.7913940467030116E-2</v>
      </c>
      <c r="M601" s="4">
        <f t="shared" si="57"/>
        <v>5.5322269897910004E-3</v>
      </c>
      <c r="N601" s="2">
        <f t="shared" si="59"/>
        <v>3.8714233654054853E-2</v>
      </c>
      <c r="P601" s="6">
        <f t="shared" si="58"/>
        <v>5.1255823236777817E-3</v>
      </c>
    </row>
    <row r="602" spans="1:16" ht="15.6">
      <c r="A602" s="5">
        <v>-5.4208937001160705E-7</v>
      </c>
      <c r="B602">
        <v>5.5637995067290902</v>
      </c>
      <c r="C602">
        <v>0.25000000000113198</v>
      </c>
      <c r="E602" s="4">
        <f t="shared" si="54"/>
        <v>7.5637995067291097</v>
      </c>
      <c r="G602">
        <v>-5.5504054762423099E-3</v>
      </c>
      <c r="H602">
        <v>5.6024537086486799</v>
      </c>
      <c r="I602">
        <v>0.25552865071222303</v>
      </c>
      <c r="K602" s="4">
        <f t="shared" si="55"/>
        <v>5.5498633868722985E-3</v>
      </c>
      <c r="L602" s="4">
        <f t="shared" si="56"/>
        <v>3.8654201919589681E-2</v>
      </c>
      <c r="M602" s="4">
        <f t="shared" si="57"/>
        <v>5.5286507110910432E-3</v>
      </c>
      <c r="N602" s="2">
        <f t="shared" si="59"/>
        <v>3.9440008726401209E-2</v>
      </c>
      <c r="P602" s="6">
        <f t="shared" si="58"/>
        <v>5.2143117610816535E-3</v>
      </c>
    </row>
    <row r="603" spans="1:16" ht="15.6">
      <c r="A603" s="5">
        <v>-5.4209508259598098E-7</v>
      </c>
      <c r="B603">
        <v>5.5745519317291503</v>
      </c>
      <c r="C603">
        <v>0.25000000000114603</v>
      </c>
      <c r="E603" s="4">
        <f t="shared" si="54"/>
        <v>7.5745519317291699</v>
      </c>
      <c r="G603">
        <v>-5.5576530285179598E-3</v>
      </c>
      <c r="H603">
        <v>5.6128182411193803</v>
      </c>
      <c r="I603">
        <v>0.25554103311151399</v>
      </c>
      <c r="K603" s="4">
        <f t="shared" si="55"/>
        <v>5.5571109334353634E-3</v>
      </c>
      <c r="L603" s="4">
        <f t="shared" si="56"/>
        <v>3.8266309390230013E-2</v>
      </c>
      <c r="M603" s="4">
        <f t="shared" si="57"/>
        <v>5.5410331103679655E-3</v>
      </c>
      <c r="N603" s="2">
        <f t="shared" si="59"/>
        <v>3.9062705541289724E-2</v>
      </c>
      <c r="P603" s="6">
        <f t="shared" si="58"/>
        <v>5.1570978578494246E-3</v>
      </c>
    </row>
    <row r="604" spans="1:16" ht="15.6">
      <c r="A604" s="5">
        <v>-5.42102363070646E-7</v>
      </c>
      <c r="B604">
        <v>5.58827843172923</v>
      </c>
      <c r="C604">
        <v>0.25000000000116301</v>
      </c>
      <c r="E604" s="4">
        <f t="shared" si="54"/>
        <v>7.5882784317292495</v>
      </c>
      <c r="G604">
        <v>-5.5671422742307203E-3</v>
      </c>
      <c r="H604">
        <v>5.6236834526062003</v>
      </c>
      <c r="I604">
        <v>0.25554962642491003</v>
      </c>
      <c r="K604" s="4">
        <f t="shared" si="55"/>
        <v>5.56660017186765E-3</v>
      </c>
      <c r="L604" s="4">
        <f t="shared" si="56"/>
        <v>3.5405020876970283E-2</v>
      </c>
      <c r="M604" s="4">
        <f t="shared" si="57"/>
        <v>5.5496264237470116E-3</v>
      </c>
      <c r="N604" s="2">
        <f t="shared" si="59"/>
        <v>3.626707727699173E-2</v>
      </c>
      <c r="P604" s="6">
        <f t="shared" si="58"/>
        <v>4.7793551071276426E-3</v>
      </c>
    </row>
    <row r="605" spans="1:16" ht="15.6">
      <c r="A605" s="5">
        <v>-5.4212255525310397E-7</v>
      </c>
      <c r="B605">
        <v>5.6263465917294599</v>
      </c>
      <c r="C605">
        <v>0.25000000000121098</v>
      </c>
      <c r="E605" s="4">
        <f t="shared" si="54"/>
        <v>7.6263465917294786</v>
      </c>
      <c r="G605">
        <v>-5.5730617605149798E-3</v>
      </c>
      <c r="H605">
        <v>5.6343326568603498</v>
      </c>
      <c r="I605">
        <v>0.25556258438155099</v>
      </c>
      <c r="K605" s="4">
        <f t="shared" si="55"/>
        <v>5.5725196379597264E-3</v>
      </c>
      <c r="L605" s="4">
        <f t="shared" si="56"/>
        <v>7.9860651308898412E-3</v>
      </c>
      <c r="M605" s="4">
        <f t="shared" si="57"/>
        <v>5.5625843803400188E-3</v>
      </c>
      <c r="N605" s="2">
        <f t="shared" si="59"/>
        <v>1.1214836440120923E-2</v>
      </c>
      <c r="P605" s="6">
        <f t="shared" si="58"/>
        <v>1.4705385213259312E-3</v>
      </c>
    </row>
    <row r="606" spans="1:16" ht="15.6">
      <c r="A606" s="5">
        <v>-5.4213713242720603E-7</v>
      </c>
      <c r="B606">
        <v>5.6538453467296304</v>
      </c>
      <c r="C606">
        <v>0.250000000001246</v>
      </c>
      <c r="E606" s="4">
        <f t="shared" si="54"/>
        <v>7.653845346729649</v>
      </c>
      <c r="G606">
        <v>-5.5788410827517501E-3</v>
      </c>
      <c r="H606">
        <v>5.6444792747497603</v>
      </c>
      <c r="I606">
        <v>0.255568841937931</v>
      </c>
      <c r="K606" s="4">
        <f t="shared" si="55"/>
        <v>5.5782989456193231E-3</v>
      </c>
      <c r="L606" s="4">
        <f t="shared" si="56"/>
        <v>9.3660719798700498E-3</v>
      </c>
      <c r="M606" s="4">
        <f t="shared" si="57"/>
        <v>5.5688419366849984E-3</v>
      </c>
      <c r="N606" s="2">
        <f t="shared" si="59"/>
        <v>1.2241434718797713E-2</v>
      </c>
      <c r="P606" s="6">
        <f t="shared" si="58"/>
        <v>1.5993835992555373E-3</v>
      </c>
    </row>
    <row r="607" spans="1:16" ht="15.6">
      <c r="A607" s="5">
        <v>-5.4215090444967599E-7</v>
      </c>
      <c r="B607">
        <v>5.67978843172979</v>
      </c>
      <c r="C607">
        <v>0.25000000000127898</v>
      </c>
      <c r="E607" s="4">
        <f t="shared" si="54"/>
        <v>7.6797884317298095</v>
      </c>
      <c r="G607">
        <v>-5.58558665215969E-3</v>
      </c>
      <c r="H607">
        <v>5.6547560691833496</v>
      </c>
      <c r="I607">
        <v>0.25558360479772202</v>
      </c>
      <c r="K607" s="4">
        <f t="shared" si="55"/>
        <v>5.5850445012552404E-3</v>
      </c>
      <c r="L607" s="4">
        <f t="shared" si="56"/>
        <v>2.5032362546440368E-2</v>
      </c>
      <c r="M607" s="4">
        <f t="shared" si="57"/>
        <v>5.5836047964430424E-3</v>
      </c>
      <c r="N607" s="2">
        <f t="shared" si="59"/>
        <v>2.6248591186200713E-2</v>
      </c>
      <c r="P607" s="6">
        <f t="shared" si="58"/>
        <v>3.4178794662821765E-3</v>
      </c>
    </row>
    <row r="608" spans="1:16" ht="15.6">
      <c r="A608" s="5">
        <v>-5.4215575905450996E-7</v>
      </c>
      <c r="B608">
        <v>5.6889394317298398</v>
      </c>
      <c r="C608">
        <v>0.25000000000129102</v>
      </c>
      <c r="E608" s="4">
        <f t="shared" si="54"/>
        <v>7.6889394317298585</v>
      </c>
      <c r="G608">
        <v>-5.5927466601133399E-3</v>
      </c>
      <c r="H608">
        <v>5.6652860641479501</v>
      </c>
      <c r="I608">
        <v>0.25559240393340599</v>
      </c>
      <c r="K608" s="4">
        <f t="shared" si="55"/>
        <v>5.5922045043542857E-3</v>
      </c>
      <c r="L608" s="4">
        <f t="shared" si="56"/>
        <v>2.3653367581889739E-2</v>
      </c>
      <c r="M608" s="4">
        <f t="shared" si="57"/>
        <v>5.5924039321149643E-3</v>
      </c>
      <c r="N608" s="2">
        <f t="shared" si="59"/>
        <v>2.4940519860709554E-2</v>
      </c>
      <c r="P608" s="6">
        <f t="shared" si="58"/>
        <v>3.2436879080862302E-3</v>
      </c>
    </row>
    <row r="609" spans="1:16" ht="15.6">
      <c r="A609" s="5">
        <v>-5.4215978844100305E-7</v>
      </c>
      <c r="B609">
        <v>5.6965347617298896</v>
      </c>
      <c r="C609">
        <v>0.25000000000130002</v>
      </c>
      <c r="E609" s="4">
        <f t="shared" si="54"/>
        <v>7.6965347617299082</v>
      </c>
      <c r="G609">
        <v>-5.5990326218307001E-3</v>
      </c>
      <c r="H609">
        <v>5.6769371032714799</v>
      </c>
      <c r="I609">
        <v>0.25558610353618999</v>
      </c>
      <c r="K609" s="4">
        <f t="shared" si="55"/>
        <v>5.5984904620422589E-3</v>
      </c>
      <c r="L609" s="4">
        <f t="shared" si="56"/>
        <v>1.9597658458409661E-2</v>
      </c>
      <c r="M609" s="4">
        <f t="shared" si="57"/>
        <v>5.5861035348899746E-3</v>
      </c>
      <c r="N609" s="2">
        <f t="shared" si="59"/>
        <v>2.1133288083224629E-2</v>
      </c>
      <c r="P609" s="6">
        <f t="shared" si="58"/>
        <v>2.7458185712753947E-3</v>
      </c>
    </row>
    <row r="610" spans="1:16" ht="15.6">
      <c r="A610" s="5">
        <v>-5.4216381788598504E-7</v>
      </c>
      <c r="B610">
        <v>5.7041300917299402</v>
      </c>
      <c r="C610">
        <v>0.25000000000131001</v>
      </c>
      <c r="E610" s="4">
        <f t="shared" si="54"/>
        <v>7.7041300917299589</v>
      </c>
      <c r="G610">
        <v>-5.6089698337018499E-3</v>
      </c>
      <c r="H610">
        <v>5.6887702941894496</v>
      </c>
      <c r="I610">
        <v>0.25559565424919301</v>
      </c>
      <c r="K610" s="4">
        <f t="shared" si="55"/>
        <v>5.6084276698839634E-3</v>
      </c>
      <c r="L610" s="4">
        <f t="shared" si="56"/>
        <v>1.5359797540490661E-2</v>
      </c>
      <c r="M610" s="4">
        <f t="shared" si="57"/>
        <v>5.5956542478829974E-3</v>
      </c>
      <c r="N610" s="2">
        <f t="shared" si="59"/>
        <v>1.7282626764327059E-2</v>
      </c>
      <c r="P610" s="6">
        <f t="shared" si="58"/>
        <v>2.2432937344709679E-3</v>
      </c>
    </row>
    <row r="611" spans="1:16" ht="15.6">
      <c r="A611" s="5">
        <v>-5.4216789593805604E-7</v>
      </c>
      <c r="B611">
        <v>5.7118169317299801</v>
      </c>
      <c r="C611">
        <v>0.25000000000132</v>
      </c>
      <c r="E611" s="4">
        <f t="shared" si="54"/>
        <v>7.7118169317299987</v>
      </c>
      <c r="G611">
        <v>-5.6145167909562596E-3</v>
      </c>
      <c r="H611">
        <v>5.6997356414794904</v>
      </c>
      <c r="I611">
        <v>0.25561946164816701</v>
      </c>
      <c r="K611" s="4">
        <f t="shared" si="55"/>
        <v>5.613974623060322E-3</v>
      </c>
      <c r="L611" s="4">
        <f t="shared" si="56"/>
        <v>1.2081290250489651E-2</v>
      </c>
      <c r="M611" s="4">
        <f t="shared" si="57"/>
        <v>5.6194616468470127E-3</v>
      </c>
      <c r="N611" s="2">
        <f t="shared" si="59"/>
        <v>1.4458652578484834E-2</v>
      </c>
      <c r="P611" s="6">
        <f t="shared" si="58"/>
        <v>1.8748697883368079E-3</v>
      </c>
    </row>
    <row r="612" spans="1:16" ht="15.6">
      <c r="A612" s="5">
        <v>-5.4217032337845104E-7</v>
      </c>
      <c r="B612">
        <v>5.7163924317300099</v>
      </c>
      <c r="C612">
        <v>0.25000000000132599</v>
      </c>
      <c r="E612" s="4">
        <f t="shared" si="54"/>
        <v>7.7163924317300285</v>
      </c>
      <c r="G612">
        <v>-5.6220823898911502E-3</v>
      </c>
      <c r="H612">
        <v>5.7124590873718297</v>
      </c>
      <c r="I612">
        <v>0.25562816020101398</v>
      </c>
      <c r="K612" s="4">
        <f t="shared" si="55"/>
        <v>5.6215402195677715E-3</v>
      </c>
      <c r="L612" s="4">
        <f t="shared" si="56"/>
        <v>3.9333443581801575E-3</v>
      </c>
      <c r="M612" s="4">
        <f t="shared" si="57"/>
        <v>5.6281601996879815E-3</v>
      </c>
      <c r="N612" s="2">
        <f t="shared" si="59"/>
        <v>8.8740689378434302E-3</v>
      </c>
      <c r="P612" s="6">
        <f t="shared" si="58"/>
        <v>1.1500282050654917E-3</v>
      </c>
    </row>
    <row r="613" spans="1:16" ht="15.6">
      <c r="A613" s="5">
        <v>-5.4217352763226602E-7</v>
      </c>
      <c r="B613">
        <v>5.72243209173004</v>
      </c>
      <c r="C613">
        <v>0.25000000000133299</v>
      </c>
      <c r="E613" s="4">
        <f t="shared" si="54"/>
        <v>7.7224320917300586</v>
      </c>
      <c r="G613">
        <v>-5.6163086555898198E-3</v>
      </c>
      <c r="H613">
        <v>5.7262296676635698</v>
      </c>
      <c r="I613">
        <v>0.25565417902544202</v>
      </c>
      <c r="K613" s="4">
        <f t="shared" si="55"/>
        <v>5.6157664820621874E-3</v>
      </c>
      <c r="L613" s="4">
        <f t="shared" si="56"/>
        <v>3.7975759335298065E-3</v>
      </c>
      <c r="M613" s="4">
        <f t="shared" si="57"/>
        <v>5.6541790241090295E-3</v>
      </c>
      <c r="N613" s="2">
        <f t="shared" si="59"/>
        <v>8.8276925970863108E-3</v>
      </c>
      <c r="P613" s="6">
        <f t="shared" si="58"/>
        <v>1.1431233699730262E-3</v>
      </c>
    </row>
    <row r="614" spans="1:16" ht="15.6">
      <c r="A614" s="5">
        <v>-5.4217678047321202E-7</v>
      </c>
      <c r="B614">
        <v>5.7285632617300797</v>
      </c>
      <c r="C614">
        <v>0.25000000000134098</v>
      </c>
      <c r="E614" s="4">
        <f t="shared" si="54"/>
        <v>7.7285632617300983</v>
      </c>
      <c r="G614">
        <v>-5.6390217505395404E-3</v>
      </c>
      <c r="H614">
        <v>5.7427949905395499</v>
      </c>
      <c r="I614">
        <v>0.25565742328763102</v>
      </c>
      <c r="K614" s="4">
        <f t="shared" si="55"/>
        <v>5.6384795737590672E-3</v>
      </c>
      <c r="L614" s="4">
        <f t="shared" si="56"/>
        <v>1.4231728809470212E-2</v>
      </c>
      <c r="M614" s="4">
        <f t="shared" si="57"/>
        <v>5.657423286290042E-3</v>
      </c>
      <c r="N614" s="2">
        <f t="shared" si="59"/>
        <v>1.631995695613991E-2</v>
      </c>
      <c r="P614" s="6">
        <f t="shared" si="58"/>
        <v>2.1116417636059515E-3</v>
      </c>
    </row>
    <row r="615" spans="1:16" ht="15.6">
      <c r="A615" s="5">
        <v>-5.4217917403672398E-7</v>
      </c>
      <c r="B615">
        <v>5.73309300673011</v>
      </c>
      <c r="C615">
        <v>0.25000000000134698</v>
      </c>
      <c r="E615" s="4">
        <f t="shared" si="54"/>
        <v>7.7330930067301287</v>
      </c>
      <c r="G615">
        <v>-5.6769740767777001E-3</v>
      </c>
      <c r="H615">
        <v>5.7528972625732404</v>
      </c>
      <c r="I615">
        <v>0.25562550872564399</v>
      </c>
      <c r="K615" s="4">
        <f t="shared" si="55"/>
        <v>5.6764318976036633E-3</v>
      </c>
      <c r="L615" s="4">
        <f t="shared" si="56"/>
        <v>1.9804255843130392E-2</v>
      </c>
      <c r="M615" s="4">
        <f t="shared" si="57"/>
        <v>5.6255087242970125E-3</v>
      </c>
      <c r="N615" s="2">
        <f t="shared" si="59"/>
        <v>2.1355954134513362E-2</v>
      </c>
      <c r="P615" s="6">
        <f t="shared" si="58"/>
        <v>2.7616316156972671E-3</v>
      </c>
    </row>
    <row r="616" spans="1:16" ht="15.6">
      <c r="A616" s="5">
        <v>-5.4218242694394798E-7</v>
      </c>
      <c r="B616">
        <v>5.73922417673014</v>
      </c>
      <c r="C616">
        <v>0.25000000000135503</v>
      </c>
      <c r="E616" s="4">
        <f t="shared" si="54"/>
        <v>7.7392241767301586</v>
      </c>
      <c r="G616">
        <v>-5.6817242875695203E-3</v>
      </c>
      <c r="H616">
        <v>5.7655978202819798</v>
      </c>
      <c r="I616">
        <v>0.25564976083114899</v>
      </c>
      <c r="K616" s="4">
        <f t="shared" si="55"/>
        <v>5.681182105142576E-3</v>
      </c>
      <c r="L616" s="4">
        <f t="shared" si="56"/>
        <v>2.6373643551839798E-2</v>
      </c>
      <c r="M616" s="4">
        <f t="shared" si="57"/>
        <v>5.6497608297939594E-3</v>
      </c>
      <c r="N616" s="2">
        <f t="shared" si="59"/>
        <v>2.7563829591425924E-2</v>
      </c>
      <c r="P616" s="6">
        <f t="shared" si="58"/>
        <v>3.5615752899758628E-3</v>
      </c>
    </row>
    <row r="617" spans="1:16" ht="15.6">
      <c r="A617" s="5">
        <v>-5.4218566529271305E-7</v>
      </c>
      <c r="B617">
        <v>5.7453095917301802</v>
      </c>
      <c r="C617">
        <v>0.25000000000136302</v>
      </c>
      <c r="E617" s="4">
        <f t="shared" si="54"/>
        <v>7.7453095917301988</v>
      </c>
      <c r="G617">
        <v>-5.6754387915134404E-3</v>
      </c>
      <c r="H617">
        <v>5.7766280174255398</v>
      </c>
      <c r="I617">
        <v>0.255639980547131</v>
      </c>
      <c r="K617" s="4">
        <f t="shared" si="55"/>
        <v>5.6748966058481473E-3</v>
      </c>
      <c r="L617" s="4">
        <f t="shared" si="56"/>
        <v>3.1318425695359586E-2</v>
      </c>
      <c r="M617" s="4">
        <f t="shared" si="57"/>
        <v>5.6399805457679753E-3</v>
      </c>
      <c r="N617" s="2">
        <f t="shared" si="59"/>
        <v>3.2324257455964359E-2</v>
      </c>
      <c r="P617" s="6">
        <f t="shared" si="58"/>
        <v>4.1733977284106926E-3</v>
      </c>
    </row>
    <row r="618" spans="1:16" ht="15.6">
      <c r="A618" s="5">
        <v>-5.4218970971024995E-7</v>
      </c>
      <c r="B618">
        <v>5.7529506767302196</v>
      </c>
      <c r="C618">
        <v>0.25000000000137201</v>
      </c>
      <c r="E618" s="4">
        <f t="shared" si="54"/>
        <v>7.7529506767302383</v>
      </c>
      <c r="G618">
        <v>-5.6884693913161798E-3</v>
      </c>
      <c r="H618">
        <v>5.7897982597351101</v>
      </c>
      <c r="I618">
        <v>0.25566112669184898</v>
      </c>
      <c r="K618" s="4">
        <f t="shared" si="55"/>
        <v>5.68792720160647E-3</v>
      </c>
      <c r="L618" s="4">
        <f t="shared" si="56"/>
        <v>3.6847583004890438E-2</v>
      </c>
      <c r="M618" s="4">
        <f t="shared" si="57"/>
        <v>5.6611266904769697E-3</v>
      </c>
      <c r="N618" s="2">
        <f t="shared" si="59"/>
        <v>3.7711341060199598E-2</v>
      </c>
      <c r="P618" s="6">
        <f t="shared" si="58"/>
        <v>4.864127560283169E-3</v>
      </c>
    </row>
    <row r="619" spans="1:16" ht="15.6">
      <c r="A619" s="5">
        <v>-5.4219373958972204E-7</v>
      </c>
      <c r="B619">
        <v>5.7605460067302703</v>
      </c>
      <c r="C619">
        <v>0.25000000000138201</v>
      </c>
      <c r="E619" s="4">
        <f t="shared" si="54"/>
        <v>7.7605460067302889</v>
      </c>
      <c r="G619">
        <v>-5.6949453428387599E-3</v>
      </c>
      <c r="H619">
        <v>5.8003363609314</v>
      </c>
      <c r="I619">
        <v>0.255683428142222</v>
      </c>
      <c r="K619" s="4">
        <f t="shared" si="55"/>
        <v>5.6944031490991703E-3</v>
      </c>
      <c r="L619" s="4">
        <f t="shared" si="56"/>
        <v>3.9790354201129752E-2</v>
      </c>
      <c r="M619" s="4">
        <f t="shared" si="57"/>
        <v>5.6834281408399967E-3</v>
      </c>
      <c r="N619" s="2">
        <f t="shared" si="59"/>
        <v>4.0595564660538055E-2</v>
      </c>
      <c r="P619" s="6">
        <f t="shared" si="58"/>
        <v>5.2310191351654621E-3</v>
      </c>
    </row>
    <row r="620" spans="1:16" ht="15.6">
      <c r="A620" s="5">
        <v>-5.4219862890014495E-7</v>
      </c>
      <c r="B620">
        <v>5.7697427617303196</v>
      </c>
      <c r="C620">
        <v>0.250000000001394</v>
      </c>
      <c r="E620" s="4">
        <f t="shared" si="54"/>
        <v>7.7697427617303383</v>
      </c>
      <c r="G620">
        <v>-5.7008024305105201E-3</v>
      </c>
      <c r="H620">
        <v>5.8107070922851598</v>
      </c>
      <c r="I620">
        <v>0.255689245648684</v>
      </c>
      <c r="K620" s="4">
        <f t="shared" si="55"/>
        <v>5.7002602318816202E-3</v>
      </c>
      <c r="L620" s="4">
        <f t="shared" si="56"/>
        <v>4.0964330554840167E-2</v>
      </c>
      <c r="M620" s="4">
        <f t="shared" si="57"/>
        <v>5.6892456472900088E-3</v>
      </c>
      <c r="N620" s="2">
        <f t="shared" si="59"/>
        <v>4.1748495308844259E-2</v>
      </c>
      <c r="P620" s="6">
        <f t="shared" si="58"/>
        <v>5.3732146081431889E-3</v>
      </c>
    </row>
    <row r="621" spans="1:16" ht="15.6">
      <c r="A621" s="5">
        <v>-5.4220345038295301E-7</v>
      </c>
      <c r="B621">
        <v>5.7788480067303798</v>
      </c>
      <c r="C621">
        <v>0.25000000000140599</v>
      </c>
      <c r="E621" s="4">
        <f t="shared" si="54"/>
        <v>7.7788480067303984</v>
      </c>
      <c r="G621">
        <v>-5.70811983197928E-3</v>
      </c>
      <c r="H621">
        <v>5.8208751678466797</v>
      </c>
      <c r="I621">
        <v>0.25571034755557798</v>
      </c>
      <c r="K621" s="4">
        <f t="shared" si="55"/>
        <v>5.7075776285288966E-3</v>
      </c>
      <c r="L621" s="4">
        <f t="shared" si="56"/>
        <v>4.2027161116299894E-2</v>
      </c>
      <c r="M621" s="4">
        <f t="shared" si="57"/>
        <v>5.7103475541719906E-3</v>
      </c>
      <c r="N621" s="2">
        <f t="shared" si="59"/>
        <v>4.2795639767043453E-2</v>
      </c>
      <c r="P621" s="6">
        <f t="shared" si="58"/>
        <v>5.501539524877707E-3</v>
      </c>
    </row>
    <row r="622" spans="1:16" ht="15.6">
      <c r="A622" s="5">
        <v>-5.42209956804442E-7</v>
      </c>
      <c r="B622">
        <v>5.7911103467304503</v>
      </c>
      <c r="C622">
        <v>0.25000000000142097</v>
      </c>
      <c r="E622" s="4">
        <f t="shared" si="54"/>
        <v>7.791110346730469</v>
      </c>
      <c r="G622">
        <v>-5.7158078998327299E-3</v>
      </c>
      <c r="H622">
        <v>5.8319187164306596</v>
      </c>
      <c r="I622">
        <v>0.25570363877341301</v>
      </c>
      <c r="K622" s="4">
        <f t="shared" si="55"/>
        <v>5.7152656898759252E-3</v>
      </c>
      <c r="L622" s="4">
        <f t="shared" si="56"/>
        <v>4.080836970020929E-2</v>
      </c>
      <c r="M622" s="4">
        <f t="shared" si="57"/>
        <v>5.7036387719920367E-3</v>
      </c>
      <c r="N622" s="2">
        <f t="shared" si="59"/>
        <v>4.1599504741477437E-2</v>
      </c>
      <c r="P622" s="6">
        <f t="shared" si="58"/>
        <v>5.3393550970478329E-3</v>
      </c>
    </row>
    <row r="623" spans="1:16" ht="15.6">
      <c r="A623" s="5">
        <v>-5.4221558935215795E-7</v>
      </c>
      <c r="B623">
        <v>5.8017255067305102</v>
      </c>
      <c r="C623">
        <v>0.25000000000143502</v>
      </c>
      <c r="E623" s="4">
        <f t="shared" si="54"/>
        <v>7.8017255067305289</v>
      </c>
      <c r="G623">
        <v>-5.7269232347607604E-3</v>
      </c>
      <c r="H623">
        <v>5.8421592712402299</v>
      </c>
      <c r="I623">
        <v>0.25571747496724301</v>
      </c>
      <c r="K623" s="4">
        <f t="shared" si="55"/>
        <v>5.7263810191714084E-3</v>
      </c>
      <c r="L623" s="4">
        <f t="shared" si="56"/>
        <v>4.0433764509719694E-2</v>
      </c>
      <c r="M623" s="4">
        <f t="shared" si="57"/>
        <v>5.7174749658079893E-3</v>
      </c>
      <c r="N623" s="2">
        <f t="shared" si="59"/>
        <v>4.12355462191158E-2</v>
      </c>
      <c r="P623" s="6">
        <f t="shared" si="58"/>
        <v>5.2854392510402982E-3</v>
      </c>
    </row>
    <row r="624" spans="1:16" ht="15.6">
      <c r="A624" s="5">
        <v>-5.4223179324263502E-7</v>
      </c>
      <c r="B624">
        <v>5.8322440917306899</v>
      </c>
      <c r="C624">
        <v>0.25000000000147399</v>
      </c>
      <c r="E624" s="4">
        <f t="shared" si="54"/>
        <v>7.8322440917307086</v>
      </c>
      <c r="G624">
        <v>-5.7334224693477197E-3</v>
      </c>
      <c r="H624">
        <v>5.85243940353394</v>
      </c>
      <c r="I624">
        <v>0.25572631973773402</v>
      </c>
      <c r="K624" s="4">
        <f t="shared" si="55"/>
        <v>5.7328802375544771E-3</v>
      </c>
      <c r="L624" s="4">
        <f t="shared" si="56"/>
        <v>2.0195311803250071E-2</v>
      </c>
      <c r="M624" s="4">
        <f t="shared" si="57"/>
        <v>5.7263197362600327E-3</v>
      </c>
      <c r="N624" s="2">
        <f t="shared" si="59"/>
        <v>2.1760222250025746E-2</v>
      </c>
      <c r="P624" s="6">
        <f t="shared" si="58"/>
        <v>2.7782870394706177E-3</v>
      </c>
    </row>
    <row r="625" spans="1:16" ht="15.6">
      <c r="A625" s="5">
        <v>-5.42246361555972E-7</v>
      </c>
      <c r="B625">
        <v>5.8596970917308502</v>
      </c>
      <c r="C625">
        <v>0.25000000000151001</v>
      </c>
      <c r="E625" s="4">
        <f t="shared" si="54"/>
        <v>7.8596970917308688</v>
      </c>
      <c r="G625">
        <v>-5.7392576709389704E-3</v>
      </c>
      <c r="H625">
        <v>5.8625831604003897</v>
      </c>
      <c r="I625">
        <v>0.25573504669591901</v>
      </c>
      <c r="K625" s="4">
        <f t="shared" si="55"/>
        <v>5.7387154245774142E-3</v>
      </c>
      <c r="L625" s="4">
        <f t="shared" si="56"/>
        <v>2.8860686695395543E-3</v>
      </c>
      <c r="M625" s="4">
        <f t="shared" si="57"/>
        <v>5.7350466944089962E-3</v>
      </c>
      <c r="N625" s="2">
        <f t="shared" si="59"/>
        <v>8.6112140651961547E-3</v>
      </c>
      <c r="P625" s="6">
        <f t="shared" si="58"/>
        <v>1.0956165313617432E-3</v>
      </c>
    </row>
    <row r="626" spans="1:16" ht="15.6">
      <c r="A626" s="5">
        <v>-5.4226011963526004E-7</v>
      </c>
      <c r="B626">
        <v>5.885640176731</v>
      </c>
      <c r="C626">
        <v>0.25000000000154399</v>
      </c>
      <c r="E626" s="4">
        <f t="shared" si="54"/>
        <v>7.8856401767310187</v>
      </c>
      <c r="G626">
        <v>-5.7459599338471898E-3</v>
      </c>
      <c r="H626">
        <v>5.8736262321472203</v>
      </c>
      <c r="I626">
        <v>0.25574373174458798</v>
      </c>
      <c r="K626" s="4">
        <f t="shared" si="55"/>
        <v>5.7454176737275547E-3</v>
      </c>
      <c r="L626" s="4">
        <f t="shared" si="56"/>
        <v>1.201394458377969E-2</v>
      </c>
      <c r="M626" s="4">
        <f t="shared" si="57"/>
        <v>5.7437317430439894E-3</v>
      </c>
      <c r="N626" s="2">
        <f t="shared" si="59"/>
        <v>1.4502935669848413E-2</v>
      </c>
      <c r="P626" s="6">
        <f t="shared" si="58"/>
        <v>1.8391576770956071E-3</v>
      </c>
    </row>
    <row r="627" spans="1:16" ht="15.6">
      <c r="A627" s="5">
        <v>-5.4227229504495602E-7</v>
      </c>
      <c r="B627">
        <v>5.90856343173113</v>
      </c>
      <c r="C627">
        <v>0.25000000000157302</v>
      </c>
      <c r="E627" s="4">
        <f t="shared" si="54"/>
        <v>7.9085634317311486</v>
      </c>
      <c r="G627">
        <v>-5.7527776807546598E-3</v>
      </c>
      <c r="H627">
        <v>5.88419437408447</v>
      </c>
      <c r="I627">
        <v>0.25575206568464698</v>
      </c>
      <c r="K627" s="4">
        <f t="shared" si="55"/>
        <v>5.7522354084596147E-3</v>
      </c>
      <c r="L627" s="4">
        <f t="shared" si="56"/>
        <v>2.4369057646659975E-2</v>
      </c>
      <c r="M627" s="4">
        <f t="shared" si="57"/>
        <v>5.7520656830739592E-3</v>
      </c>
      <c r="N627" s="2">
        <f t="shared" si="59"/>
        <v>2.5690960324654479E-2</v>
      </c>
      <c r="P627" s="6">
        <f t="shared" si="58"/>
        <v>3.248498990546864E-3</v>
      </c>
    </row>
    <row r="628" spans="1:16" ht="15.6">
      <c r="A628" s="5">
        <v>-5.4227794346179295E-7</v>
      </c>
      <c r="B628">
        <v>5.9192243467311902</v>
      </c>
      <c r="C628">
        <v>0.25000000000158701</v>
      </c>
      <c r="E628" s="4">
        <f t="shared" si="54"/>
        <v>7.9192243467312089</v>
      </c>
      <c r="G628">
        <v>-5.7609002105891696E-3</v>
      </c>
      <c r="H628">
        <v>5.89605617523193</v>
      </c>
      <c r="I628">
        <v>0.25576090021059</v>
      </c>
      <c r="K628" s="4">
        <f t="shared" si="55"/>
        <v>5.7603579326457079E-3</v>
      </c>
      <c r="L628" s="4">
        <f t="shared" si="56"/>
        <v>2.3168171499260204E-2</v>
      </c>
      <c r="M628" s="4">
        <f t="shared" si="57"/>
        <v>5.7609002090029948E-3</v>
      </c>
      <c r="N628" s="2">
        <f t="shared" si="59"/>
        <v>2.4558783873584168E-2</v>
      </c>
      <c r="P628" s="6">
        <f t="shared" si="58"/>
        <v>3.1011602649849428E-3</v>
      </c>
    </row>
    <row r="629" spans="1:16" ht="15.6">
      <c r="A629" s="5">
        <v>-5.42281974622057E-7</v>
      </c>
      <c r="B629">
        <v>5.9268196767312302</v>
      </c>
      <c r="C629">
        <v>0.250000000001597</v>
      </c>
      <c r="E629" s="4">
        <f t="shared" si="54"/>
        <v>7.926819676731248</v>
      </c>
      <c r="G629">
        <v>-5.7719619944691701E-3</v>
      </c>
      <c r="H629">
        <v>5.9087629318237296</v>
      </c>
      <c r="I629">
        <v>0.25576745998114497</v>
      </c>
      <c r="K629" s="4">
        <f t="shared" si="55"/>
        <v>5.7714197124945485E-3</v>
      </c>
      <c r="L629" s="4">
        <f t="shared" si="56"/>
        <v>1.8056744907500644E-2</v>
      </c>
      <c r="M629" s="4">
        <f t="shared" si="57"/>
        <v>5.7674599795479731E-3</v>
      </c>
      <c r="N629" s="2">
        <f t="shared" si="59"/>
        <v>1.9814613717355396E-2</v>
      </c>
      <c r="P629" s="6">
        <f t="shared" si="58"/>
        <v>2.4996927551562864E-3</v>
      </c>
    </row>
    <row r="630" spans="1:16" ht="15.6">
      <c r="A630" s="5">
        <v>-5.4228600584083397E-7</v>
      </c>
      <c r="B630">
        <v>5.93441500673128</v>
      </c>
      <c r="C630">
        <v>0.25000000000160699</v>
      </c>
      <c r="E630" s="4">
        <f t="shared" si="54"/>
        <v>7.9344150067312986</v>
      </c>
      <c r="G630">
        <v>-5.7781832292675998E-3</v>
      </c>
      <c r="H630">
        <v>5.92069435119629</v>
      </c>
      <c r="I630">
        <v>0.25574817834422198</v>
      </c>
      <c r="K630" s="4">
        <f t="shared" si="55"/>
        <v>5.7776409432617592E-3</v>
      </c>
      <c r="L630" s="4">
        <f t="shared" si="56"/>
        <v>1.3720655534990023E-2</v>
      </c>
      <c r="M630" s="4">
        <f t="shared" si="57"/>
        <v>5.7481783426149846E-3</v>
      </c>
      <c r="N630" s="2">
        <f t="shared" si="59"/>
        <v>1.5958667783922784E-2</v>
      </c>
      <c r="P630" s="6">
        <f t="shared" si="58"/>
        <v>2.0113225449367054E-3</v>
      </c>
    </row>
    <row r="631" spans="1:16" ht="15.6">
      <c r="A631" s="5">
        <v>-5.4229007108239498E-7</v>
      </c>
      <c r="B631">
        <v>5.9420560917313203</v>
      </c>
      <c r="C631">
        <v>0.25000000000161698</v>
      </c>
      <c r="E631" s="4">
        <f t="shared" si="54"/>
        <v>7.942056091731339</v>
      </c>
      <c r="G631">
        <v>-5.7961535640060902E-3</v>
      </c>
      <c r="H631">
        <v>5.9360718727111799</v>
      </c>
      <c r="I631">
        <v>0.25580933503806702</v>
      </c>
      <c r="K631" s="4">
        <f t="shared" si="55"/>
        <v>5.7956112739350075E-3</v>
      </c>
      <c r="L631" s="4">
        <f t="shared" si="56"/>
        <v>5.9842190201404577E-3</v>
      </c>
      <c r="M631" s="4">
        <f t="shared" si="57"/>
        <v>5.8093350364500362E-3</v>
      </c>
      <c r="N631" s="2">
        <f t="shared" si="59"/>
        <v>1.0156198151143927E-2</v>
      </c>
      <c r="P631" s="6">
        <f t="shared" si="58"/>
        <v>1.2787870085326876E-3</v>
      </c>
    </row>
    <row r="632" spans="1:16" ht="15.6">
      <c r="A632" s="5">
        <v>-5.4229329132442304E-7</v>
      </c>
      <c r="B632">
        <v>5.9481415067313499</v>
      </c>
      <c r="C632">
        <v>0.25000000000162498</v>
      </c>
      <c r="E632" s="4">
        <f t="shared" si="54"/>
        <v>7.9481415067313685</v>
      </c>
      <c r="G632">
        <v>-5.78998355194926E-3</v>
      </c>
      <c r="H632">
        <v>5.9476127624511701</v>
      </c>
      <c r="I632">
        <v>0.25578337255865402</v>
      </c>
      <c r="K632" s="4">
        <f t="shared" si="55"/>
        <v>5.7894412586579356E-3</v>
      </c>
      <c r="L632" s="4">
        <f t="shared" si="56"/>
        <v>5.2874428017979369E-4</v>
      </c>
      <c r="M632" s="4">
        <f t="shared" si="57"/>
        <v>5.7833725570290428E-3</v>
      </c>
      <c r="N632" s="2">
        <f t="shared" si="59"/>
        <v>8.2002804058562695E-3</v>
      </c>
      <c r="P632" s="6">
        <f t="shared" si="58"/>
        <v>1.0317230007683383E-3</v>
      </c>
    </row>
    <row r="633" spans="1:16" ht="15.6">
      <c r="A633" s="5">
        <v>-5.4229571986142596E-7</v>
      </c>
      <c r="B633">
        <v>5.9527170067313797</v>
      </c>
      <c r="C633">
        <v>0.25000000000163097</v>
      </c>
      <c r="E633" s="4">
        <f t="shared" si="54"/>
        <v>7.9527170067313984</v>
      </c>
      <c r="G633">
        <v>-5.7925833389163E-3</v>
      </c>
      <c r="H633">
        <v>5.95925045013428</v>
      </c>
      <c r="I633">
        <v>0.25580380018800603</v>
      </c>
      <c r="K633" s="4">
        <f t="shared" si="55"/>
        <v>5.792041043196439E-3</v>
      </c>
      <c r="L633" s="4">
        <f t="shared" si="56"/>
        <v>6.5334434029002963E-3</v>
      </c>
      <c r="M633" s="4">
        <f t="shared" si="57"/>
        <v>5.8038001863750521E-3</v>
      </c>
      <c r="N633" s="2">
        <f t="shared" si="59"/>
        <v>1.0484165143126114E-2</v>
      </c>
      <c r="P633" s="6">
        <f t="shared" si="58"/>
        <v>1.3183123622092963E-3</v>
      </c>
    </row>
    <row r="634" spans="1:16" ht="15.6">
      <c r="A634" s="5">
        <v>-5.4229814841966399E-7</v>
      </c>
      <c r="B634">
        <v>5.9572925067313998</v>
      </c>
      <c r="C634">
        <v>0.25000000000163702</v>
      </c>
      <c r="E634" s="4">
        <f t="shared" si="54"/>
        <v>7.9572925067314175</v>
      </c>
      <c r="G634">
        <v>-5.8073536492884202E-3</v>
      </c>
      <c r="H634">
        <v>5.97135210037231</v>
      </c>
      <c r="I634">
        <v>0.25582411698997098</v>
      </c>
      <c r="K634" s="4">
        <f t="shared" si="55"/>
        <v>5.8068113511400002E-3</v>
      </c>
      <c r="L634" s="4">
        <f t="shared" si="56"/>
        <v>1.4059593640910251E-2</v>
      </c>
      <c r="M634" s="4">
        <f t="shared" si="57"/>
        <v>5.8241169883339605E-3</v>
      </c>
      <c r="N634" s="2">
        <f t="shared" si="59"/>
        <v>1.6288387584689056E-2</v>
      </c>
      <c r="P634" s="6">
        <f t="shared" si="58"/>
        <v>2.0469761003394063E-3</v>
      </c>
    </row>
    <row r="635" spans="1:16" ht="15.6">
      <c r="A635" s="5">
        <v>-5.4230061096431998E-7</v>
      </c>
      <c r="B635">
        <v>5.96191376173143</v>
      </c>
      <c r="C635">
        <v>0.25000000000164302</v>
      </c>
      <c r="E635" s="4">
        <f t="shared" si="54"/>
        <v>7.9619137617314477</v>
      </c>
      <c r="G635">
        <v>-5.8664144016802302E-3</v>
      </c>
      <c r="H635">
        <v>5.9826498031616202</v>
      </c>
      <c r="I635">
        <v>0.25579712027683998</v>
      </c>
      <c r="K635" s="4">
        <f t="shared" si="55"/>
        <v>5.8658721010692661E-3</v>
      </c>
      <c r="L635" s="4">
        <f t="shared" si="56"/>
        <v>2.0736041430190255E-2</v>
      </c>
      <c r="M635" s="4">
        <f t="shared" si="57"/>
        <v>5.7971202751969653E-3</v>
      </c>
      <c r="N635" s="2">
        <f t="shared" si="59"/>
        <v>2.2315879395304349E-2</v>
      </c>
      <c r="P635" s="6">
        <f t="shared" si="58"/>
        <v>2.8028285740250717E-3</v>
      </c>
    </row>
    <row r="636" spans="1:16" ht="15.6">
      <c r="A636" s="5">
        <v>-5.42303831328921E-7</v>
      </c>
      <c r="B636">
        <v>5.9679991767314604</v>
      </c>
      <c r="C636">
        <v>0.25000000000165101</v>
      </c>
      <c r="E636" s="4">
        <f t="shared" si="54"/>
        <v>7.9679991767314791</v>
      </c>
      <c r="G636">
        <v>-5.8367270976304999E-3</v>
      </c>
      <c r="H636">
        <v>5.9958353042602504</v>
      </c>
      <c r="I636">
        <v>0.25582768162712499</v>
      </c>
      <c r="K636" s="4">
        <f t="shared" si="55"/>
        <v>5.8361847937991708E-3</v>
      </c>
      <c r="L636" s="4">
        <f t="shared" si="56"/>
        <v>2.7836127528789945E-2</v>
      </c>
      <c r="M636" s="4">
        <f t="shared" si="57"/>
        <v>5.8276816254739794E-3</v>
      </c>
      <c r="N636" s="2">
        <f t="shared" si="59"/>
        <v>2.9032273797867041E-2</v>
      </c>
      <c r="P636" s="6">
        <f t="shared" si="58"/>
        <v>3.643609035835299E-3</v>
      </c>
    </row>
    <row r="637" spans="1:16" ht="15.6">
      <c r="A637" s="5">
        <v>-5.4230708569684697E-7</v>
      </c>
      <c r="B637">
        <v>5.9741303467315001</v>
      </c>
      <c r="C637">
        <v>0.25000000000165901</v>
      </c>
      <c r="E637" s="4">
        <f t="shared" si="54"/>
        <v>7.9741303467315188</v>
      </c>
      <c r="G637">
        <v>-5.8489101938903297E-3</v>
      </c>
      <c r="H637">
        <v>6.0066604614257804</v>
      </c>
      <c r="I637">
        <v>0.25584172690287299</v>
      </c>
      <c r="K637" s="4">
        <f t="shared" si="55"/>
        <v>5.8483678868046325E-3</v>
      </c>
      <c r="L637" s="4">
        <f t="shared" si="56"/>
        <v>3.2530114694280243E-2</v>
      </c>
      <c r="M637" s="4">
        <f t="shared" si="57"/>
        <v>5.8417269012139839E-3</v>
      </c>
      <c r="N637" s="2">
        <f t="shared" si="59"/>
        <v>3.3563932161634495E-2</v>
      </c>
      <c r="P637" s="6">
        <f t="shared" si="58"/>
        <v>4.2091025230596921E-3</v>
      </c>
    </row>
    <row r="638" spans="1:16" ht="15.6">
      <c r="A638" s="5">
        <v>-5.4231029152939701E-7</v>
      </c>
      <c r="B638">
        <v>5.9801700067315302</v>
      </c>
      <c r="C638">
        <v>0.250000000001667</v>
      </c>
      <c r="E638" s="4">
        <f t="shared" si="54"/>
        <v>7.9801700067315489</v>
      </c>
      <c r="G638">
        <v>-5.85243850946427E-3</v>
      </c>
      <c r="H638">
        <v>6.0177631378173801</v>
      </c>
      <c r="I638">
        <v>0.255844265688212</v>
      </c>
      <c r="K638" s="4">
        <f t="shared" si="55"/>
        <v>5.8518961991727405E-3</v>
      </c>
      <c r="L638" s="4">
        <f t="shared" si="56"/>
        <v>3.759313108584994E-2</v>
      </c>
      <c r="M638" s="4">
        <f t="shared" si="57"/>
        <v>5.8442656865450027E-3</v>
      </c>
      <c r="N638" s="2">
        <f t="shared" si="59"/>
        <v>3.8492124329253599E-2</v>
      </c>
      <c r="P638" s="6">
        <f t="shared" si="58"/>
        <v>4.8234717176180658E-3</v>
      </c>
    </row>
    <row r="639" spans="1:16" ht="15.6">
      <c r="A639" s="5">
        <v>-5.4231514892195701E-7</v>
      </c>
      <c r="B639">
        <v>5.9893210067315898</v>
      </c>
      <c r="C639">
        <v>0.25000000000167899</v>
      </c>
      <c r="E639" s="4">
        <f t="shared" si="54"/>
        <v>7.9893210067316076</v>
      </c>
      <c r="G639">
        <v>-5.8622695505619101E-3</v>
      </c>
      <c r="H639">
        <v>6.03147220611572</v>
      </c>
      <c r="I639">
        <v>0.25585690047592002</v>
      </c>
      <c r="K639" s="4">
        <f t="shared" si="55"/>
        <v>5.8617272354129883E-3</v>
      </c>
      <c r="L639" s="4">
        <f t="shared" si="56"/>
        <v>4.2151199384130145E-2</v>
      </c>
      <c r="M639" s="4">
        <f t="shared" si="57"/>
        <v>5.8569004742410335E-3</v>
      </c>
      <c r="N639" s="2">
        <f t="shared" si="59"/>
        <v>4.2957964789643387E-2</v>
      </c>
      <c r="P639" s="6">
        <f t="shared" si="58"/>
        <v>5.3769231144233723E-3</v>
      </c>
    </row>
    <row r="640" spans="1:16" ht="15.6">
      <c r="A640" s="5">
        <v>-5.4231921458911005E-7</v>
      </c>
      <c r="B640">
        <v>5.9969620917316302</v>
      </c>
      <c r="C640">
        <v>0.25000000000168898</v>
      </c>
      <c r="E640" s="4">
        <f t="shared" si="54"/>
        <v>7.996962091731648</v>
      </c>
      <c r="G640">
        <v>-5.8676959015429003E-3</v>
      </c>
      <c r="H640">
        <v>6.04162502288818</v>
      </c>
      <c r="I640">
        <v>0.25586633896455302</v>
      </c>
      <c r="K640" s="4">
        <f t="shared" si="55"/>
        <v>5.8671535823283114E-3</v>
      </c>
      <c r="L640" s="4">
        <f t="shared" si="56"/>
        <v>4.4662931156549845E-2</v>
      </c>
      <c r="M640" s="4">
        <f t="shared" si="57"/>
        <v>5.8663389628640372E-3</v>
      </c>
      <c r="N640" s="2">
        <f t="shared" si="59"/>
        <v>4.5427027676049371E-2</v>
      </c>
      <c r="P640" s="6">
        <f t="shared" si="58"/>
        <v>5.6805355777562131E-3</v>
      </c>
    </row>
    <row r="641" spans="1:16" ht="15.6">
      <c r="A641" s="5">
        <v>-5.4232486396193197E-7</v>
      </c>
      <c r="B641">
        <v>6.0076230067316896</v>
      </c>
      <c r="C641">
        <v>0.25000000000170303</v>
      </c>
      <c r="E641" s="4">
        <f t="shared" si="54"/>
        <v>8.0076230067317091</v>
      </c>
      <c r="G641">
        <v>-5.8761131949722802E-3</v>
      </c>
      <c r="H641">
        <v>6.0534105300903303</v>
      </c>
      <c r="I641">
        <v>0.25585437798872801</v>
      </c>
      <c r="K641" s="4">
        <f t="shared" si="55"/>
        <v>5.875570870108318E-3</v>
      </c>
      <c r="L641" s="4">
        <f t="shared" si="56"/>
        <v>4.5787523358640669E-2</v>
      </c>
      <c r="M641" s="4">
        <f t="shared" si="57"/>
        <v>5.8543779870249835E-3</v>
      </c>
      <c r="N641" s="2">
        <f t="shared" si="59"/>
        <v>4.6532712901599591E-2</v>
      </c>
      <c r="P641" s="6">
        <f t="shared" si="58"/>
        <v>5.8110519017293E-3</v>
      </c>
    </row>
    <row r="642" spans="1:16" ht="15.6">
      <c r="A642" s="5">
        <v>-5.4233058138566104E-7</v>
      </c>
      <c r="B642">
        <v>6.0183754317317497</v>
      </c>
      <c r="C642">
        <v>0.25000000000171702</v>
      </c>
      <c r="E642" s="4">
        <f t="shared" ref="E642:E705" si="60">SQRT((A642-$T$4)^2+(B642-$U$4)^2+(C642-$V$4)^2)</f>
        <v>8.0183754317317675</v>
      </c>
      <c r="G642">
        <v>-5.8876834809780104E-3</v>
      </c>
      <c r="H642">
        <v>6.0645837783813503</v>
      </c>
      <c r="I642">
        <v>0.255883448291571</v>
      </c>
      <c r="K642" s="4">
        <f t="shared" ref="K642:K705" si="61">ABS(A642-G642)</f>
        <v>5.8871411503966251E-3</v>
      </c>
      <c r="L642" s="4">
        <f t="shared" ref="L642:L705" si="62">ABS(B642-H642)</f>
        <v>4.6208346649600607E-2</v>
      </c>
      <c r="M642" s="4">
        <f t="shared" ref="M642:M705" si="63">ABS(C642-I642)</f>
        <v>5.8834482898539875E-3</v>
      </c>
      <c r="N642" s="2">
        <f t="shared" si="59"/>
        <v>4.6951940266550592E-2</v>
      </c>
      <c r="P642" s="6">
        <f t="shared" ref="P642:P705" si="64">SQRT(K642*K642+L642*L642+M642*M642)/SQRT((A642-$T$4)^2+(B642-$U$4)^2+(C642-$V$4)^2)</f>
        <v>5.8555427675216938E-3</v>
      </c>
    </row>
    <row r="643" spans="1:16" ht="15.6">
      <c r="A643" s="5">
        <v>-5.4233621638034295E-7</v>
      </c>
      <c r="B643">
        <v>6.0289905917318096</v>
      </c>
      <c r="C643">
        <v>0.250000000001731</v>
      </c>
      <c r="E643" s="4">
        <f t="shared" si="60"/>
        <v>8.0289905917318265</v>
      </c>
      <c r="G643">
        <v>-5.8995033614337401E-3</v>
      </c>
      <c r="H643">
        <v>6.0748090744018599</v>
      </c>
      <c r="I643">
        <v>0.255875013768675</v>
      </c>
      <c r="K643" s="4">
        <f t="shared" si="61"/>
        <v>5.8989610252173598E-3</v>
      </c>
      <c r="L643" s="4">
        <f t="shared" si="62"/>
        <v>4.5818482670050287E-2</v>
      </c>
      <c r="M643" s="4">
        <f t="shared" si="63"/>
        <v>5.8750137669439928E-3</v>
      </c>
      <c r="N643" s="2">
        <f t="shared" ref="N643:N706" si="65">SQRT(K643*K643+L643*L643+M643*M643)</f>
        <v>4.6568732880812994E-2</v>
      </c>
      <c r="P643" s="6">
        <f t="shared" si="64"/>
        <v>5.8000731659555065E-3</v>
      </c>
    </row>
    <row r="644" spans="1:16" ht="15.6">
      <c r="A644" s="5">
        <v>-5.4234350318089397E-7</v>
      </c>
      <c r="B644">
        <v>6.0427170917318902</v>
      </c>
      <c r="C644">
        <v>0.25000000000174999</v>
      </c>
      <c r="E644" s="4">
        <f t="shared" si="60"/>
        <v>8.0427170917319089</v>
      </c>
      <c r="G644">
        <v>-5.90451154857874E-3</v>
      </c>
      <c r="H644">
        <v>6.0853424072265598</v>
      </c>
      <c r="I644">
        <v>0.255897802766414</v>
      </c>
      <c r="K644" s="4">
        <f t="shared" si="61"/>
        <v>5.9039692050755592E-3</v>
      </c>
      <c r="L644" s="4">
        <f t="shared" si="62"/>
        <v>4.2625315494669636E-2</v>
      </c>
      <c r="M644" s="4">
        <f t="shared" si="63"/>
        <v>5.8978027646640063E-3</v>
      </c>
      <c r="N644" s="2">
        <f t="shared" si="65"/>
        <v>4.3434530627663996E-2</v>
      </c>
      <c r="P644" s="6">
        <f t="shared" si="64"/>
        <v>5.400479729955397E-3</v>
      </c>
    </row>
    <row r="645" spans="1:16" ht="15.6">
      <c r="A645" s="5">
        <v>-5.4236619064398004E-7</v>
      </c>
      <c r="B645">
        <v>6.0854522617321196</v>
      </c>
      <c r="C645">
        <v>0.250000000001806</v>
      </c>
      <c r="E645" s="4">
        <f t="shared" si="60"/>
        <v>8.0854522617321365</v>
      </c>
      <c r="G645">
        <v>-5.9105539694428401E-3</v>
      </c>
      <c r="H645">
        <v>6.0955743789672896</v>
      </c>
      <c r="I645">
        <v>0.25590363517403802</v>
      </c>
      <c r="K645" s="4">
        <f t="shared" si="61"/>
        <v>5.9100116032521962E-3</v>
      </c>
      <c r="L645" s="4">
        <f t="shared" si="62"/>
        <v>1.0122117235169981E-2</v>
      </c>
      <c r="M645" s="4">
        <f t="shared" si="63"/>
        <v>5.9036351722320246E-3</v>
      </c>
      <c r="N645" s="2">
        <f t="shared" si="65"/>
        <v>1.312396291978592E-2</v>
      </c>
      <c r="P645" s="6">
        <f t="shared" si="64"/>
        <v>1.6231575544513066E-3</v>
      </c>
    </row>
    <row r="646" spans="1:16" ht="15.6">
      <c r="A646" s="5">
        <v>-5.4237912870931098E-7</v>
      </c>
      <c r="B646">
        <v>6.1098396767322596</v>
      </c>
      <c r="C646">
        <v>0.25000000000183897</v>
      </c>
      <c r="E646" s="4">
        <f t="shared" si="60"/>
        <v>8.1098396767322782</v>
      </c>
      <c r="G646">
        <v>-5.9239044785499599E-3</v>
      </c>
      <c r="H646">
        <v>6.1063108444213903</v>
      </c>
      <c r="I646">
        <v>0.25590559793636303</v>
      </c>
      <c r="K646" s="4">
        <f t="shared" si="61"/>
        <v>5.9233620994212505E-3</v>
      </c>
      <c r="L646" s="4">
        <f t="shared" si="62"/>
        <v>3.528832310869312E-3</v>
      </c>
      <c r="M646" s="4">
        <f t="shared" si="63"/>
        <v>5.9055979345240539E-3</v>
      </c>
      <c r="N646" s="2">
        <f t="shared" si="65"/>
        <v>9.0782687227989756E-3</v>
      </c>
      <c r="P646" s="6">
        <f t="shared" si="64"/>
        <v>1.119414080261684E-3</v>
      </c>
    </row>
    <row r="647" spans="1:16" ht="15.6">
      <c r="A647" s="5">
        <v>-5.4239044937072797E-7</v>
      </c>
      <c r="B647">
        <v>6.1311615067323704</v>
      </c>
      <c r="C647">
        <v>0.25000000000186701</v>
      </c>
      <c r="E647" s="4">
        <f t="shared" si="60"/>
        <v>8.1311615067323899</v>
      </c>
      <c r="G647">
        <v>-5.9231659397482898E-3</v>
      </c>
      <c r="H647">
        <v>6.11657810211182</v>
      </c>
      <c r="I647">
        <v>0.25592096243053802</v>
      </c>
      <c r="K647" s="4">
        <f t="shared" si="61"/>
        <v>5.922623549298919E-3</v>
      </c>
      <c r="L647" s="4">
        <f t="shared" si="62"/>
        <v>1.4583404620550411E-2</v>
      </c>
      <c r="M647" s="4">
        <f t="shared" si="63"/>
        <v>5.9209624286710172E-3</v>
      </c>
      <c r="N647" s="2">
        <f t="shared" si="65"/>
        <v>1.6816984156356189E-2</v>
      </c>
      <c r="P647" s="6">
        <f t="shared" si="64"/>
        <v>2.0682142572659716E-3</v>
      </c>
    </row>
    <row r="648" spans="1:16" ht="15.6">
      <c r="A648" s="5">
        <v>-5.4240099306256502E-7</v>
      </c>
      <c r="B648">
        <v>6.15101917673248</v>
      </c>
      <c r="C648">
        <v>0.25000000000189398</v>
      </c>
      <c r="E648" s="4">
        <f t="shared" si="60"/>
        <v>8.1510191767324987</v>
      </c>
      <c r="G648">
        <v>-5.9298039413988599E-3</v>
      </c>
      <c r="H648">
        <v>6.1272430419921902</v>
      </c>
      <c r="I648">
        <v>0.25592934200540302</v>
      </c>
      <c r="K648" s="4">
        <f t="shared" si="61"/>
        <v>5.9292615404057973E-3</v>
      </c>
      <c r="L648" s="4">
        <f t="shared" si="62"/>
        <v>2.3776134740289834E-2</v>
      </c>
      <c r="M648" s="4">
        <f t="shared" si="63"/>
        <v>5.9293420035090305E-3</v>
      </c>
      <c r="N648" s="2">
        <f t="shared" si="65"/>
        <v>2.5211462119391823E-2</v>
      </c>
      <c r="P648" s="6">
        <f t="shared" si="64"/>
        <v>3.0930441424256777E-3</v>
      </c>
    </row>
    <row r="649" spans="1:16" ht="15.6">
      <c r="A649" s="5">
        <v>-5.4240666346037396E-7</v>
      </c>
      <c r="B649">
        <v>6.1616800917325403</v>
      </c>
      <c r="C649">
        <v>0.25000000000190797</v>
      </c>
      <c r="E649" s="4">
        <f t="shared" si="60"/>
        <v>8.161680091732558</v>
      </c>
      <c r="G649">
        <v>-5.9381979517638701E-3</v>
      </c>
      <c r="H649">
        <v>6.1390657424926802</v>
      </c>
      <c r="I649">
        <v>0.25593819795176598</v>
      </c>
      <c r="K649" s="4">
        <f t="shared" si="61"/>
        <v>5.9376555451004093E-3</v>
      </c>
      <c r="L649" s="4">
        <f t="shared" si="62"/>
        <v>2.2614349239860054E-2</v>
      </c>
      <c r="M649" s="4">
        <f t="shared" si="63"/>
        <v>5.938197949858004E-3</v>
      </c>
      <c r="N649" s="2">
        <f t="shared" si="65"/>
        <v>2.4123157749480442E-2</v>
      </c>
      <c r="P649" s="6">
        <f t="shared" si="64"/>
        <v>2.9556607804214472E-3</v>
      </c>
    </row>
    <row r="650" spans="1:16" ht="15.6">
      <c r="A650" s="5">
        <v>-5.4241152253822704E-7</v>
      </c>
      <c r="B650">
        <v>6.1708310917325804</v>
      </c>
      <c r="C650">
        <v>0.25000000000192002</v>
      </c>
      <c r="E650" s="4">
        <f t="shared" si="60"/>
        <v>8.1708310917325981</v>
      </c>
      <c r="G650">
        <v>-5.9469202533364296E-3</v>
      </c>
      <c r="H650">
        <v>6.15108299255371</v>
      </c>
      <c r="I650">
        <v>0.25594700919464303</v>
      </c>
      <c r="K650" s="4">
        <f t="shared" si="61"/>
        <v>5.9463778418138913E-3</v>
      </c>
      <c r="L650" s="4">
        <f t="shared" si="62"/>
        <v>1.9748099178870326E-2</v>
      </c>
      <c r="M650" s="4">
        <f t="shared" si="63"/>
        <v>5.9470091927230073E-3</v>
      </c>
      <c r="N650" s="2">
        <f t="shared" si="65"/>
        <v>2.146424349830308E-2</v>
      </c>
      <c r="P650" s="6">
        <f t="shared" si="64"/>
        <v>2.6269351620817386E-3</v>
      </c>
    </row>
    <row r="651" spans="1:16" ht="15.6">
      <c r="A651" s="5">
        <v>-5.4241395210902499E-7</v>
      </c>
      <c r="B651">
        <v>6.1754065917326102</v>
      </c>
      <c r="C651">
        <v>0.25000000000192601</v>
      </c>
      <c r="E651" s="4">
        <f t="shared" si="60"/>
        <v>8.175406591732628</v>
      </c>
      <c r="G651">
        <v>-5.9576821513473996E-3</v>
      </c>
      <c r="H651">
        <v>6.1614112854003897</v>
      </c>
      <c r="I651">
        <v>0.255968708544971</v>
      </c>
      <c r="K651" s="4">
        <f t="shared" si="61"/>
        <v>5.9571397373952908E-3</v>
      </c>
      <c r="L651" s="4">
        <f t="shared" si="62"/>
        <v>1.3995306332220459E-2</v>
      </c>
      <c r="M651" s="4">
        <f t="shared" si="63"/>
        <v>5.9687085430449871E-3</v>
      </c>
      <c r="N651" s="2">
        <f t="shared" si="65"/>
        <v>1.6339571440382464E-2</v>
      </c>
      <c r="P651" s="6">
        <f t="shared" si="64"/>
        <v>1.9986249316218522E-3</v>
      </c>
    </row>
    <row r="652" spans="1:16" ht="15.6">
      <c r="A652" s="5">
        <v>-5.4241717379182199E-7</v>
      </c>
      <c r="B652">
        <v>6.1814920067326398</v>
      </c>
      <c r="C652">
        <v>0.25000000000193401</v>
      </c>
      <c r="E652" s="4">
        <f t="shared" si="60"/>
        <v>8.1814920067326575</v>
      </c>
      <c r="G652">
        <v>-5.9585901908576497E-3</v>
      </c>
      <c r="H652">
        <v>6.1728172302246103</v>
      </c>
      <c r="I652">
        <v>0.25596405752003398</v>
      </c>
      <c r="K652" s="4">
        <f t="shared" si="61"/>
        <v>5.9580477736838576E-3</v>
      </c>
      <c r="L652" s="4">
        <f t="shared" si="62"/>
        <v>8.6747765080295025E-3</v>
      </c>
      <c r="M652" s="4">
        <f t="shared" si="63"/>
        <v>5.9640575180999744E-3</v>
      </c>
      <c r="N652" s="2">
        <f t="shared" si="65"/>
        <v>1.2096283016570196E-2</v>
      </c>
      <c r="P652" s="6">
        <f t="shared" si="64"/>
        <v>1.4784935323063331E-3</v>
      </c>
    </row>
    <row r="653" spans="1:16" ht="15.6">
      <c r="A653" s="5">
        <v>-5.4242124094888798E-7</v>
      </c>
      <c r="B653">
        <v>6.1891330917326801</v>
      </c>
      <c r="C653">
        <v>0.250000000001945</v>
      </c>
      <c r="E653" s="4">
        <f t="shared" si="60"/>
        <v>8.1891330917326979</v>
      </c>
      <c r="G653">
        <v>-5.9618623927235603E-3</v>
      </c>
      <c r="H653">
        <v>6.1874628067016602</v>
      </c>
      <c r="I653">
        <v>0.25596231967210897</v>
      </c>
      <c r="K653" s="4">
        <f t="shared" si="61"/>
        <v>5.961319971482611E-3</v>
      </c>
      <c r="L653" s="4">
        <f t="shared" si="62"/>
        <v>1.670285031019958E-3</v>
      </c>
      <c r="M653" s="4">
        <f t="shared" si="63"/>
        <v>5.9623196701639736E-3</v>
      </c>
      <c r="N653" s="2">
        <f t="shared" si="65"/>
        <v>8.5951407048675491E-3</v>
      </c>
      <c r="P653" s="6">
        <f t="shared" si="64"/>
        <v>1.0495788270366169E-3</v>
      </c>
    </row>
    <row r="654" spans="1:16" ht="15.6">
      <c r="A654" s="5">
        <v>-5.42424496692472E-7</v>
      </c>
      <c r="B654">
        <v>6.1952642617327101</v>
      </c>
      <c r="C654">
        <v>0.25000000000195299</v>
      </c>
      <c r="E654" s="4">
        <f t="shared" si="60"/>
        <v>8.1952642617327278</v>
      </c>
      <c r="G654">
        <v>-5.96362771466375E-3</v>
      </c>
      <c r="H654">
        <v>6.2013454437255904</v>
      </c>
      <c r="I654">
        <v>0.25600317772477998</v>
      </c>
      <c r="K654" s="4">
        <f t="shared" si="61"/>
        <v>5.9630852901670578E-3</v>
      </c>
      <c r="L654" s="4">
        <f t="shared" si="62"/>
        <v>6.0811819928803246E-3</v>
      </c>
      <c r="M654" s="4">
        <f t="shared" si="63"/>
        <v>6.0031777228269911E-3</v>
      </c>
      <c r="N654" s="2">
        <f t="shared" si="65"/>
        <v>1.0420043348287229E-2</v>
      </c>
      <c r="P654" s="6">
        <f t="shared" si="64"/>
        <v>1.2714713053175073E-3</v>
      </c>
    </row>
    <row r="655" spans="1:16" ht="15.6">
      <c r="A655" s="5">
        <v>-5.42426892400488E-7</v>
      </c>
      <c r="B655">
        <v>6.1997940067327404</v>
      </c>
      <c r="C655">
        <v>0.25000000000195899</v>
      </c>
      <c r="E655" s="4">
        <f t="shared" si="60"/>
        <v>8.199794006732759</v>
      </c>
      <c r="G655">
        <v>-5.9817545115947697E-3</v>
      </c>
      <c r="H655">
        <v>6.2138938903808603</v>
      </c>
      <c r="I655">
        <v>0.255982802715154</v>
      </c>
      <c r="K655" s="4">
        <f t="shared" si="61"/>
        <v>5.9812120847023689E-3</v>
      </c>
      <c r="L655" s="4">
        <f t="shared" si="62"/>
        <v>1.4099883648119871E-2</v>
      </c>
      <c r="M655" s="4">
        <f t="shared" si="63"/>
        <v>5.9828027131950123E-3</v>
      </c>
      <c r="N655" s="2">
        <f t="shared" si="65"/>
        <v>1.6443100230726607E-2</v>
      </c>
      <c r="P655" s="6">
        <f t="shared" si="64"/>
        <v>2.0053065012639783E-3</v>
      </c>
    </row>
    <row r="656" spans="1:16" ht="15.6">
      <c r="A656" s="5">
        <v>-5.4243018218692005E-7</v>
      </c>
      <c r="B656">
        <v>6.2059709317327698</v>
      </c>
      <c r="C656">
        <v>0.25000000000196698</v>
      </c>
      <c r="E656" s="4">
        <f t="shared" si="60"/>
        <v>8.2059709317327876</v>
      </c>
      <c r="G656">
        <v>-5.9976675547659397E-3</v>
      </c>
      <c r="H656">
        <v>6.2256736755371103</v>
      </c>
      <c r="I656">
        <v>0.256002738606186</v>
      </c>
      <c r="K656" s="4">
        <f t="shared" si="61"/>
        <v>5.9971251245837529E-3</v>
      </c>
      <c r="L656" s="4">
        <f t="shared" si="62"/>
        <v>1.970274380434045E-2</v>
      </c>
      <c r="M656" s="4">
        <f t="shared" si="63"/>
        <v>6.0027386042190156E-3</v>
      </c>
      <c r="N656" s="2">
        <f t="shared" si="65"/>
        <v>2.1452190888810656E-2</v>
      </c>
      <c r="P656" s="6">
        <f t="shared" si="64"/>
        <v>2.6142172653639629E-3</v>
      </c>
    </row>
    <row r="657" spans="1:16" ht="15.6">
      <c r="A657" s="5">
        <v>-5.4243257794415999E-7</v>
      </c>
      <c r="B657">
        <v>6.2105006767328002</v>
      </c>
      <c r="C657">
        <v>0.25000000000197298</v>
      </c>
      <c r="E657" s="4">
        <f t="shared" si="60"/>
        <v>8.210500676732817</v>
      </c>
      <c r="G657">
        <v>-6.0134208761155597E-3</v>
      </c>
      <c r="H657">
        <v>6.2389850616455096</v>
      </c>
      <c r="I657">
        <v>0.25600387994200202</v>
      </c>
      <c r="K657" s="4">
        <f t="shared" si="61"/>
        <v>6.0128784435376156E-3</v>
      </c>
      <c r="L657" s="4">
        <f t="shared" si="62"/>
        <v>2.8484384912709437E-2</v>
      </c>
      <c r="M657" s="4">
        <f t="shared" si="63"/>
        <v>6.0038799400290443E-3</v>
      </c>
      <c r="N657" s="2">
        <f t="shared" si="65"/>
        <v>2.9724761821862115E-2</v>
      </c>
      <c r="P657" s="6">
        <f t="shared" si="64"/>
        <v>3.6203348604668057E-3</v>
      </c>
    </row>
    <row r="658" spans="1:16" ht="15.6">
      <c r="A658" s="5">
        <v>-5.4243581920225199E-7</v>
      </c>
      <c r="B658">
        <v>6.2165860917328297</v>
      </c>
      <c r="C658">
        <v>0.25000000000198103</v>
      </c>
      <c r="E658" s="4">
        <f t="shared" si="60"/>
        <v>8.2165860917328466</v>
      </c>
      <c r="G658">
        <v>-6.0196495614945897E-3</v>
      </c>
      <c r="H658">
        <v>6.2508926391601598</v>
      </c>
      <c r="I658">
        <v>0.25601983163505998</v>
      </c>
      <c r="K658" s="4">
        <f t="shared" si="61"/>
        <v>6.0191071256753877E-3</v>
      </c>
      <c r="L658" s="4">
        <f t="shared" si="62"/>
        <v>3.4306547427330081E-2</v>
      </c>
      <c r="M658" s="4">
        <f t="shared" si="63"/>
        <v>6.0198316330789536E-3</v>
      </c>
      <c r="N658" s="2">
        <f t="shared" si="65"/>
        <v>3.5346954888145911E-2</v>
      </c>
      <c r="P658" s="6">
        <f t="shared" si="64"/>
        <v>4.3019028211376499E-3</v>
      </c>
    </row>
    <row r="659" spans="1:16" ht="15.6">
      <c r="A659" s="5">
        <v>-5.4243904113936704E-7</v>
      </c>
      <c r="B659">
        <v>6.2226715067328602</v>
      </c>
      <c r="C659">
        <v>0.25000000000199002</v>
      </c>
      <c r="E659" s="4">
        <f t="shared" si="60"/>
        <v>8.2226715067328779</v>
      </c>
      <c r="G659">
        <v>-6.02817861363292E-3</v>
      </c>
      <c r="H659">
        <v>6.2623958587646502</v>
      </c>
      <c r="I659">
        <v>0.25602817861363403</v>
      </c>
      <c r="K659" s="4">
        <f t="shared" si="61"/>
        <v>6.0276361745917805E-3</v>
      </c>
      <c r="L659" s="4">
        <f t="shared" si="62"/>
        <v>3.9724352031790033E-2</v>
      </c>
      <c r="M659" s="4">
        <f t="shared" si="63"/>
        <v>6.0281786116440084E-3</v>
      </c>
      <c r="N659" s="2">
        <f t="shared" si="65"/>
        <v>4.0628751883028731E-2</v>
      </c>
      <c r="P659" s="6">
        <f t="shared" si="64"/>
        <v>4.9410646953074976E-3</v>
      </c>
    </row>
    <row r="660" spans="1:16" ht="15.6">
      <c r="A660" s="5">
        <v>-5.4244229709164399E-7</v>
      </c>
      <c r="B660">
        <v>6.2288026767328999</v>
      </c>
      <c r="C660">
        <v>0.25000000000199801</v>
      </c>
      <c r="E660" s="4">
        <f t="shared" si="60"/>
        <v>8.2288026767329185</v>
      </c>
      <c r="G660">
        <v>-6.0333139263093498E-3</v>
      </c>
      <c r="H660">
        <v>6.2732715606689498</v>
      </c>
      <c r="I660">
        <v>0.25601993128657402</v>
      </c>
      <c r="K660" s="4">
        <f t="shared" si="61"/>
        <v>6.0327714840122584E-3</v>
      </c>
      <c r="L660" s="4">
        <f t="shared" si="62"/>
        <v>4.4468883936049863E-2</v>
      </c>
      <c r="M660" s="4">
        <f t="shared" si="63"/>
        <v>6.0199312845760078E-3</v>
      </c>
      <c r="N660" s="2">
        <f t="shared" si="65"/>
        <v>4.5278201631328091E-2</v>
      </c>
      <c r="P660" s="6">
        <f t="shared" si="64"/>
        <v>5.5024045915395428E-3</v>
      </c>
    </row>
    <row r="661" spans="1:16" ht="15.6">
      <c r="A661" s="5">
        <v>-5.4244719077087596E-7</v>
      </c>
      <c r="B661">
        <v>6.2379994317329501</v>
      </c>
      <c r="C661">
        <v>0.25000000000201</v>
      </c>
      <c r="E661" s="4">
        <f t="shared" si="60"/>
        <v>8.2379994317329679</v>
      </c>
      <c r="G661">
        <v>-6.0457768850028498E-3</v>
      </c>
      <c r="H661">
        <v>6.2858819961547896</v>
      </c>
      <c r="I661">
        <v>0.25604512542486402</v>
      </c>
      <c r="K661" s="4">
        <f t="shared" si="61"/>
        <v>6.0452344378120791E-3</v>
      </c>
      <c r="L661" s="4">
        <f t="shared" si="62"/>
        <v>4.7882564421839469E-2</v>
      </c>
      <c r="M661" s="4">
        <f t="shared" si="63"/>
        <v>6.0451254228540141E-3</v>
      </c>
      <c r="N661" s="2">
        <f t="shared" si="65"/>
        <v>4.8639781829257336E-2</v>
      </c>
      <c r="P661" s="6">
        <f t="shared" si="64"/>
        <v>5.9043196388064495E-3</v>
      </c>
    </row>
    <row r="662" spans="1:16" ht="15.6">
      <c r="A662" s="5">
        <v>-5.4245205055751996E-7</v>
      </c>
      <c r="B662">
        <v>6.247150431733</v>
      </c>
      <c r="C662">
        <v>0.25000000000202299</v>
      </c>
      <c r="E662" s="4">
        <f t="shared" si="60"/>
        <v>8.2471504317330186</v>
      </c>
      <c r="G662">
        <v>-6.0762292705476301E-3</v>
      </c>
      <c r="H662">
        <v>6.2960147857665998</v>
      </c>
      <c r="I662">
        <v>0.25603476865217301</v>
      </c>
      <c r="K662" s="4">
        <f t="shared" si="61"/>
        <v>6.0756868184970725E-3</v>
      </c>
      <c r="L662" s="4">
        <f t="shared" si="62"/>
        <v>4.8864354033599788E-2</v>
      </c>
      <c r="M662" s="4">
        <f t="shared" si="63"/>
        <v>6.0347686501500131E-3</v>
      </c>
      <c r="N662" s="2">
        <f t="shared" si="65"/>
        <v>4.9609046534863699E-2</v>
      </c>
      <c r="P662" s="6">
        <f t="shared" si="64"/>
        <v>6.0152954581718576E-3</v>
      </c>
    </row>
    <row r="663" spans="1:16" ht="15.6">
      <c r="A663" s="5">
        <v>-5.4245687645030405E-7</v>
      </c>
      <c r="B663">
        <v>6.2562556767330504</v>
      </c>
      <c r="C663">
        <v>0.25000000000203498</v>
      </c>
      <c r="E663" s="4">
        <f t="shared" si="60"/>
        <v>8.256255676733069</v>
      </c>
      <c r="G663">
        <v>-6.0610547661781302E-3</v>
      </c>
      <c r="H663">
        <v>6.3064556121826199</v>
      </c>
      <c r="I663">
        <v>0.25604993291199402</v>
      </c>
      <c r="K663" s="4">
        <f t="shared" si="61"/>
        <v>6.0605123093016803E-3</v>
      </c>
      <c r="L663" s="4">
        <f t="shared" si="62"/>
        <v>5.0199935449569466E-2</v>
      </c>
      <c r="M663" s="4">
        <f t="shared" si="63"/>
        <v>6.0499329099590327E-3</v>
      </c>
      <c r="N663" s="2">
        <f t="shared" si="65"/>
        <v>5.0925092212063233E-2</v>
      </c>
      <c r="P663" s="6">
        <f t="shared" si="64"/>
        <v>6.1680614319606277E-3</v>
      </c>
    </row>
    <row r="664" spans="1:16" ht="15.6">
      <c r="A664" s="5">
        <v>-5.42462562607518E-7</v>
      </c>
      <c r="B664">
        <v>6.2669623467331004</v>
      </c>
      <c r="C664">
        <v>0.25000000000205003</v>
      </c>
      <c r="E664" s="4">
        <f t="shared" si="60"/>
        <v>8.2669623467331181</v>
      </c>
      <c r="G664">
        <v>-6.0706813819706501E-3</v>
      </c>
      <c r="H664">
        <v>6.3173036575317401</v>
      </c>
      <c r="I664">
        <v>0.25606812350452102</v>
      </c>
      <c r="K664" s="4">
        <f t="shared" si="61"/>
        <v>6.0701389194080429E-3</v>
      </c>
      <c r="L664" s="4">
        <f t="shared" si="62"/>
        <v>5.0341310798639682E-2</v>
      </c>
      <c r="M664" s="4">
        <f t="shared" si="63"/>
        <v>6.0681235024709901E-3</v>
      </c>
      <c r="N664" s="2">
        <f t="shared" si="65"/>
        <v>5.1067761672775408E-2</v>
      </c>
      <c r="P664" s="6">
        <f t="shared" si="64"/>
        <v>6.1773308660291668E-3</v>
      </c>
    </row>
    <row r="665" spans="1:16" ht="15.6">
      <c r="A665" s="5">
        <v>-5.4246820027997101E-7</v>
      </c>
      <c r="B665">
        <v>6.2775775067331603</v>
      </c>
      <c r="C665">
        <v>0.25000000000206402</v>
      </c>
      <c r="E665" s="4">
        <f t="shared" si="60"/>
        <v>8.2775775067331772</v>
      </c>
      <c r="G665">
        <v>-6.0831890441477299E-3</v>
      </c>
      <c r="H665">
        <v>6.32781887054443</v>
      </c>
      <c r="I665">
        <v>0.25607825396582701</v>
      </c>
      <c r="K665" s="4">
        <f t="shared" si="61"/>
        <v>6.08264657594745E-3</v>
      </c>
      <c r="L665" s="4">
        <f t="shared" si="62"/>
        <v>5.0241363811269757E-2</v>
      </c>
      <c r="M665" s="4">
        <f t="shared" si="63"/>
        <v>6.0782539637629918E-3</v>
      </c>
      <c r="N665" s="2">
        <f t="shared" si="65"/>
        <v>5.0971937360004792E-2</v>
      </c>
      <c r="P665" s="6">
        <f t="shared" si="64"/>
        <v>6.157832689400131E-3</v>
      </c>
    </row>
    <row r="666" spans="1:16" ht="15.6">
      <c r="A666" s="5">
        <v>-5.4247549054322502E-7</v>
      </c>
      <c r="B666">
        <v>6.2913040067332302</v>
      </c>
      <c r="C666">
        <v>0.250000000002083</v>
      </c>
      <c r="E666" s="4">
        <f t="shared" si="60"/>
        <v>8.2913040067332489</v>
      </c>
      <c r="G666">
        <v>-6.0897096991539001E-3</v>
      </c>
      <c r="H666">
        <v>6.3382110595703098</v>
      </c>
      <c r="I666">
        <v>0.25608915369957902</v>
      </c>
      <c r="K666" s="4">
        <f t="shared" si="61"/>
        <v>6.0891672236633573E-3</v>
      </c>
      <c r="L666" s="4">
        <f t="shared" si="62"/>
        <v>4.6907052837079632E-2</v>
      </c>
      <c r="M666" s="4">
        <f t="shared" si="63"/>
        <v>6.0891536974960192E-3</v>
      </c>
      <c r="N666" s="2">
        <f t="shared" si="65"/>
        <v>4.7690956753770893E-2</v>
      </c>
      <c r="P666" s="6">
        <f t="shared" si="64"/>
        <v>5.7519247533369599E-3</v>
      </c>
    </row>
    <row r="667" spans="1:16" ht="15.6">
      <c r="A667" s="5">
        <v>-5.4250144543280201E-7</v>
      </c>
      <c r="B667">
        <v>6.3401703467334896</v>
      </c>
      <c r="C667">
        <v>0.250000000002149</v>
      </c>
      <c r="E667" s="4">
        <f t="shared" si="60"/>
        <v>8.3401703467335082</v>
      </c>
      <c r="G667">
        <v>-6.0953702777624104E-3</v>
      </c>
      <c r="H667">
        <v>6.34885501861572</v>
      </c>
      <c r="I667">
        <v>0.256093490868809</v>
      </c>
      <c r="K667" s="4">
        <f t="shared" si="61"/>
        <v>6.0948277763169774E-3</v>
      </c>
      <c r="L667" s="4">
        <f t="shared" si="62"/>
        <v>8.6846718822304325E-3</v>
      </c>
      <c r="M667" s="4">
        <f t="shared" si="63"/>
        <v>6.0934908666600007E-3</v>
      </c>
      <c r="N667" s="2">
        <f t="shared" si="65"/>
        <v>1.223523936288284E-2</v>
      </c>
      <c r="P667" s="6">
        <f t="shared" si="64"/>
        <v>1.4670251151014998E-3</v>
      </c>
    </row>
    <row r="668" spans="1:16" ht="15.6">
      <c r="A668" s="5">
        <v>-5.4251277107866104E-7</v>
      </c>
      <c r="B668">
        <v>6.3614921767336101</v>
      </c>
      <c r="C668">
        <v>0.25000000000217798</v>
      </c>
      <c r="E668" s="4">
        <f t="shared" si="60"/>
        <v>8.361492176733627</v>
      </c>
      <c r="G668">
        <v>-6.1011868529021801E-3</v>
      </c>
      <c r="H668">
        <v>6.3590421676635698</v>
      </c>
      <c r="I668">
        <v>0.25609974190592899</v>
      </c>
      <c r="K668" s="4">
        <f t="shared" si="61"/>
        <v>6.1006443401311018E-3</v>
      </c>
      <c r="L668" s="4">
        <f t="shared" si="62"/>
        <v>2.4500090700403376E-3</v>
      </c>
      <c r="M668" s="4">
        <f t="shared" si="63"/>
        <v>6.0997419037510103E-3</v>
      </c>
      <c r="N668" s="2">
        <f t="shared" si="65"/>
        <v>8.9681245029509683E-3</v>
      </c>
      <c r="P668" s="6">
        <f t="shared" si="64"/>
        <v>1.0725507258029056E-3</v>
      </c>
    </row>
    <row r="669" spans="1:16" ht="15.6">
      <c r="A669" s="5">
        <v>-5.42523304786756E-7</v>
      </c>
      <c r="B669">
        <v>6.3813040917337096</v>
      </c>
      <c r="C669">
        <v>0.25000000000220501</v>
      </c>
      <c r="E669" s="4">
        <f t="shared" si="60"/>
        <v>8.3813040917337283</v>
      </c>
      <c r="G669">
        <v>-6.1076255515217798E-3</v>
      </c>
      <c r="H669">
        <v>6.3696126937866202</v>
      </c>
      <c r="I669">
        <v>0.25610677013173899</v>
      </c>
      <c r="K669" s="4">
        <f t="shared" si="61"/>
        <v>6.1070830282169931E-3</v>
      </c>
      <c r="L669" s="4">
        <f t="shared" si="62"/>
        <v>1.1691397947089399E-2</v>
      </c>
      <c r="M669" s="4">
        <f t="shared" si="63"/>
        <v>6.1067701295339782E-3</v>
      </c>
      <c r="N669" s="2">
        <f t="shared" si="65"/>
        <v>1.4535401283958785E-2</v>
      </c>
      <c r="P669" s="6">
        <f t="shared" si="64"/>
        <v>1.7342648739227455E-3</v>
      </c>
    </row>
    <row r="670" spans="1:16" ht="15.6">
      <c r="A670" s="5">
        <v>-5.4253302710740605E-7</v>
      </c>
      <c r="B670">
        <v>6.3996060917338102</v>
      </c>
      <c r="C670">
        <v>0.25000000000222999</v>
      </c>
      <c r="E670" s="4">
        <f t="shared" si="60"/>
        <v>8.399606091733828</v>
      </c>
      <c r="G670">
        <v>-6.1147054657340102E-3</v>
      </c>
      <c r="H670">
        <v>6.3803138732910201</v>
      </c>
      <c r="I670">
        <v>0.25610417593270701</v>
      </c>
      <c r="K670" s="4">
        <f t="shared" si="61"/>
        <v>6.1141629327069024E-3</v>
      </c>
      <c r="L670" s="4">
        <f t="shared" si="62"/>
        <v>1.9292218442790166E-2</v>
      </c>
      <c r="M670" s="4">
        <f t="shared" si="63"/>
        <v>6.1041759304770182E-3</v>
      </c>
      <c r="N670" s="2">
        <f t="shared" si="65"/>
        <v>2.1138439975604516E-2</v>
      </c>
      <c r="P670" s="6">
        <f t="shared" si="64"/>
        <v>2.5165989624688656E-3</v>
      </c>
    </row>
    <row r="671" spans="1:16" ht="15.6">
      <c r="A671" s="5">
        <v>-5.4254111151946598E-7</v>
      </c>
      <c r="B671">
        <v>6.4148425067338897</v>
      </c>
      <c r="C671">
        <v>0.25000000000225098</v>
      </c>
      <c r="E671" s="4">
        <f t="shared" si="60"/>
        <v>8.4148425067339083</v>
      </c>
      <c r="G671">
        <v>-6.1255539767444099E-3</v>
      </c>
      <c r="H671">
        <v>6.3913450241088903</v>
      </c>
      <c r="I671">
        <v>0.25610331958159999</v>
      </c>
      <c r="K671" s="4">
        <f t="shared" si="61"/>
        <v>6.1250114356328905E-3</v>
      </c>
      <c r="L671" s="4">
        <f t="shared" si="62"/>
        <v>2.34974826249994E-2</v>
      </c>
      <c r="M671" s="4">
        <f t="shared" si="63"/>
        <v>6.1033195793490091E-3</v>
      </c>
      <c r="N671" s="2">
        <f t="shared" si="65"/>
        <v>2.5037930519243145E-2</v>
      </c>
      <c r="P671" s="6">
        <f t="shared" si="64"/>
        <v>2.9754485005758276E-3</v>
      </c>
    </row>
    <row r="672" spans="1:16" ht="15.6">
      <c r="A672" s="5">
        <v>-5.42545972948884E-7</v>
      </c>
      <c r="B672">
        <v>6.4239935067339298</v>
      </c>
      <c r="C672">
        <v>0.25000000000226402</v>
      </c>
      <c r="E672" s="4">
        <f t="shared" si="60"/>
        <v>8.4239935067339466</v>
      </c>
      <c r="G672">
        <v>-6.1302185058593802E-3</v>
      </c>
      <c r="H672">
        <v>6.4048576354980504</v>
      </c>
      <c r="I672">
        <v>0.25611685635522202</v>
      </c>
      <c r="K672" s="4">
        <f t="shared" si="61"/>
        <v>6.129675959886431E-3</v>
      </c>
      <c r="L672" s="4">
        <f t="shared" si="62"/>
        <v>1.9135871235879343E-2</v>
      </c>
      <c r="M672" s="4">
        <f t="shared" si="63"/>
        <v>6.116856352958E-3</v>
      </c>
      <c r="N672" s="2">
        <f t="shared" si="65"/>
        <v>2.1004057393086858E-2</v>
      </c>
      <c r="P672" s="6">
        <f t="shared" si="64"/>
        <v>2.4933610616267327E-3</v>
      </c>
    </row>
    <row r="673" spans="1:16" ht="15.6">
      <c r="A673" s="5">
        <v>-5.4255005661529605E-7</v>
      </c>
      <c r="B673">
        <v>6.4316803467339803</v>
      </c>
      <c r="C673">
        <v>0.25000000000227501</v>
      </c>
      <c r="E673" s="4">
        <f t="shared" si="60"/>
        <v>8.431680346733998</v>
      </c>
      <c r="G673">
        <v>-6.1413492076098902E-3</v>
      </c>
      <c r="H673">
        <v>6.41782951354981</v>
      </c>
      <c r="I673">
        <v>0.25614172499627003</v>
      </c>
      <c r="K673" s="4">
        <f t="shared" si="61"/>
        <v>6.1408066575532752E-3</v>
      </c>
      <c r="L673" s="4">
        <f t="shared" si="62"/>
        <v>1.3850833184170241E-2</v>
      </c>
      <c r="M673" s="4">
        <f t="shared" si="63"/>
        <v>6.1417249939950125E-3</v>
      </c>
      <c r="N673" s="2">
        <f t="shared" si="65"/>
        <v>1.6348574011302186E-2</v>
      </c>
      <c r="P673" s="6">
        <f t="shared" si="64"/>
        <v>1.9389461339855926E-3</v>
      </c>
    </row>
    <row r="674" spans="1:16" ht="15.6">
      <c r="A674" s="5">
        <v>-5.4255412571290701E-7</v>
      </c>
      <c r="B674">
        <v>6.4393214317340197</v>
      </c>
      <c r="C674">
        <v>0.25000000000228501</v>
      </c>
      <c r="E674" s="4">
        <f t="shared" si="60"/>
        <v>8.4393214317340366</v>
      </c>
      <c r="G674">
        <v>-6.1474153771996498E-3</v>
      </c>
      <c r="H674">
        <v>6.4320363998413104</v>
      </c>
      <c r="I674">
        <v>0.25613657524809402</v>
      </c>
      <c r="K674" s="4">
        <f t="shared" si="61"/>
        <v>6.1468728230739365E-3</v>
      </c>
      <c r="L674" s="4">
        <f t="shared" si="62"/>
        <v>7.2850318927093483E-3</v>
      </c>
      <c r="M674" s="4">
        <f t="shared" si="63"/>
        <v>6.1365752458090173E-3</v>
      </c>
      <c r="N674" s="2">
        <f t="shared" si="65"/>
        <v>1.1336370271313182E-2</v>
      </c>
      <c r="P674" s="6">
        <f t="shared" si="64"/>
        <v>1.3432798315615151E-3</v>
      </c>
    </row>
    <row r="675" spans="1:16" ht="15.6">
      <c r="A675" s="5">
        <v>-5.4255734902595698E-7</v>
      </c>
      <c r="B675">
        <v>6.4454068467340502</v>
      </c>
      <c r="C675">
        <v>0.250000000002293</v>
      </c>
      <c r="E675" s="4">
        <f t="shared" si="60"/>
        <v>8.4454068467340679</v>
      </c>
      <c r="G675">
        <v>-6.1545171774923801E-3</v>
      </c>
      <c r="H675">
        <v>6.44336032867432</v>
      </c>
      <c r="I675">
        <v>0.25616188347339702</v>
      </c>
      <c r="K675" s="4">
        <f t="shared" si="61"/>
        <v>6.1539746201433538E-3</v>
      </c>
      <c r="L675" s="4">
        <f t="shared" si="62"/>
        <v>2.0465180597302179E-3</v>
      </c>
      <c r="M675" s="4">
        <f t="shared" si="63"/>
        <v>6.1618834711040238E-3</v>
      </c>
      <c r="N675" s="2">
        <f t="shared" si="65"/>
        <v>8.9458620437404164E-3</v>
      </c>
      <c r="P675" s="6">
        <f t="shared" si="64"/>
        <v>1.0592576777044057E-3</v>
      </c>
    </row>
    <row r="676" spans="1:16" ht="15.6">
      <c r="A676" s="5">
        <v>-5.4255976524274202E-7</v>
      </c>
      <c r="B676">
        <v>6.4499365917340699</v>
      </c>
      <c r="C676">
        <v>0.25000000000229999</v>
      </c>
      <c r="E676" s="4">
        <f t="shared" si="60"/>
        <v>8.4499365917340867</v>
      </c>
      <c r="G676">
        <v>-6.1640618368983303E-3</v>
      </c>
      <c r="H676">
        <v>6.4543495178222701</v>
      </c>
      <c r="I676">
        <v>0.25619819760322698</v>
      </c>
      <c r="K676" s="4">
        <f t="shared" si="61"/>
        <v>6.1635192771330874E-3</v>
      </c>
      <c r="L676" s="4">
        <f t="shared" si="62"/>
        <v>4.4129260882002086E-3</v>
      </c>
      <c r="M676" s="4">
        <f t="shared" si="63"/>
        <v>6.1981976009269912E-3</v>
      </c>
      <c r="N676" s="2">
        <f t="shared" si="65"/>
        <v>9.7918609078992882E-3</v>
      </c>
      <c r="P676" s="6">
        <f t="shared" si="64"/>
        <v>1.158808803071718E-3</v>
      </c>
    </row>
    <row r="677" spans="1:16" ht="15.6">
      <c r="A677" s="5">
        <v>-5.4256298862138305E-7</v>
      </c>
      <c r="B677">
        <v>6.4560220067341003</v>
      </c>
      <c r="C677">
        <v>0.25000000000230799</v>
      </c>
      <c r="E677" s="4">
        <f t="shared" si="60"/>
        <v>8.4560220067341181</v>
      </c>
      <c r="G677">
        <v>-6.1641824431717396E-3</v>
      </c>
      <c r="H677">
        <v>6.4686641693115199</v>
      </c>
      <c r="I677">
        <v>0.25618500215932899</v>
      </c>
      <c r="K677" s="4">
        <f t="shared" si="61"/>
        <v>6.1636398801831185E-3</v>
      </c>
      <c r="L677" s="4">
        <f t="shared" si="62"/>
        <v>1.2642162577419569E-2</v>
      </c>
      <c r="M677" s="4">
        <f t="shared" si="63"/>
        <v>6.1850021570210023E-3</v>
      </c>
      <c r="N677" s="2">
        <f t="shared" si="65"/>
        <v>1.5364536533486651E-2</v>
      </c>
      <c r="P677" s="6">
        <f t="shared" si="64"/>
        <v>1.8169934422179604E-3</v>
      </c>
    </row>
    <row r="678" spans="1:16" ht="15.6">
      <c r="A678" s="5">
        <v>-5.4256624602604103E-7</v>
      </c>
      <c r="B678">
        <v>6.4621531767341303</v>
      </c>
      <c r="C678">
        <v>0.25000000000231698</v>
      </c>
      <c r="E678" s="4">
        <f t="shared" si="60"/>
        <v>8.462153176734148</v>
      </c>
      <c r="G678">
        <v>-6.1813783831894398E-3</v>
      </c>
      <c r="H678">
        <v>6.4820699691772496</v>
      </c>
      <c r="I678">
        <v>0.256191840860994</v>
      </c>
      <c r="K678" s="4">
        <f t="shared" si="61"/>
        <v>6.1808358169434139E-3</v>
      </c>
      <c r="L678" s="4">
        <f t="shared" si="62"/>
        <v>1.9916792443119391E-2</v>
      </c>
      <c r="M678" s="4">
        <f t="shared" si="63"/>
        <v>6.1918408586770224E-3</v>
      </c>
      <c r="N678" s="2">
        <f t="shared" si="65"/>
        <v>2.1753626038835239E-2</v>
      </c>
      <c r="P678" s="6">
        <f t="shared" si="64"/>
        <v>2.5706963209605658E-3</v>
      </c>
    </row>
    <row r="679" spans="1:16" ht="15.6">
      <c r="A679" s="5">
        <v>-5.4256871093854205E-7</v>
      </c>
      <c r="B679">
        <v>6.4667744317341596</v>
      </c>
      <c r="C679">
        <v>0.25000000000232298</v>
      </c>
      <c r="E679" s="4">
        <f t="shared" si="60"/>
        <v>8.4667744317341764</v>
      </c>
      <c r="G679">
        <v>-6.1943526379764097E-3</v>
      </c>
      <c r="H679">
        <v>6.4953718185424796</v>
      </c>
      <c r="I679">
        <v>0.25615898706018903</v>
      </c>
      <c r="K679" s="4">
        <f t="shared" si="61"/>
        <v>6.1938100692654711E-3</v>
      </c>
      <c r="L679" s="4">
        <f t="shared" si="62"/>
        <v>2.8597386808320024E-2</v>
      </c>
      <c r="M679" s="4">
        <f t="shared" si="63"/>
        <v>6.1589870578660499E-3</v>
      </c>
      <c r="N679" s="2">
        <f t="shared" si="65"/>
        <v>2.9901620976424872E-2</v>
      </c>
      <c r="P679" s="6">
        <f t="shared" si="64"/>
        <v>3.5316425655974844E-3</v>
      </c>
    </row>
    <row r="680" spans="1:16" ht="15.6">
      <c r="A680" s="5">
        <v>-5.4257110789503898E-7</v>
      </c>
      <c r="B680">
        <v>6.4713041767341801</v>
      </c>
      <c r="C680">
        <v>0.25000000000232903</v>
      </c>
      <c r="E680" s="4">
        <f t="shared" si="60"/>
        <v>8.471304176734197</v>
      </c>
      <c r="G680">
        <v>-6.2047881074249701E-3</v>
      </c>
      <c r="H680">
        <v>6.5055112838745099</v>
      </c>
      <c r="I680">
        <v>0.25620593642816097</v>
      </c>
      <c r="K680" s="4">
        <f t="shared" si="61"/>
        <v>6.2042455363170747E-3</v>
      </c>
      <c r="L680" s="4">
        <f t="shared" si="62"/>
        <v>3.4207107140329818E-2</v>
      </c>
      <c r="M680" s="4">
        <f t="shared" si="63"/>
        <v>6.2059364258319483E-3</v>
      </c>
      <c r="N680" s="2">
        <f t="shared" si="65"/>
        <v>3.5314763039080148E-2</v>
      </c>
      <c r="P680" s="6">
        <f t="shared" si="64"/>
        <v>4.1687516234005031E-3</v>
      </c>
    </row>
    <row r="681" spans="1:16" ht="15.6">
      <c r="A681" s="5">
        <v>-5.4257435076427701E-7</v>
      </c>
      <c r="B681">
        <v>6.4773895917342097</v>
      </c>
      <c r="C681">
        <v>0.25000000000233802</v>
      </c>
      <c r="E681" s="4">
        <f t="shared" si="60"/>
        <v>8.4773895917342266</v>
      </c>
      <c r="G681">
        <v>-6.2128412537276701E-3</v>
      </c>
      <c r="H681">
        <v>6.5168323516845703</v>
      </c>
      <c r="I681">
        <v>0.25618672790005997</v>
      </c>
      <c r="K681" s="4">
        <f t="shared" si="61"/>
        <v>6.2122986793769061E-3</v>
      </c>
      <c r="L681" s="4">
        <f t="shared" si="62"/>
        <v>3.9442759950360617E-2</v>
      </c>
      <c r="M681" s="4">
        <f t="shared" si="63"/>
        <v>6.1867278977219553E-3</v>
      </c>
      <c r="N681" s="2">
        <f t="shared" si="65"/>
        <v>4.0405439849901532E-2</v>
      </c>
      <c r="P681" s="6">
        <f t="shared" si="64"/>
        <v>4.7662596383795264E-3</v>
      </c>
    </row>
    <row r="682" spans="1:16" ht="15.6">
      <c r="A682" s="5">
        <v>-5.4257757431254898E-7</v>
      </c>
      <c r="B682">
        <v>6.4834750067342402</v>
      </c>
      <c r="C682">
        <v>0.25000000000234601</v>
      </c>
      <c r="E682" s="4">
        <f t="shared" si="60"/>
        <v>8.4834750067342579</v>
      </c>
      <c r="G682">
        <v>-6.2220157124102098E-3</v>
      </c>
      <c r="H682">
        <v>6.5281534194946298</v>
      </c>
      <c r="I682">
        <v>0.25622192490846102</v>
      </c>
      <c r="K682" s="4">
        <f t="shared" si="61"/>
        <v>6.2214731348358976E-3</v>
      </c>
      <c r="L682" s="4">
        <f t="shared" si="62"/>
        <v>4.4678412760389641E-2</v>
      </c>
      <c r="M682" s="4">
        <f t="shared" si="63"/>
        <v>6.2219249061150061E-3</v>
      </c>
      <c r="N682" s="2">
        <f t="shared" si="65"/>
        <v>4.5536574797546713E-2</v>
      </c>
      <c r="P682" s="6">
        <f t="shared" si="64"/>
        <v>5.3676794899966554E-3</v>
      </c>
    </row>
    <row r="683" spans="1:16" ht="15.6">
      <c r="A683" s="5">
        <v>-5.4258165844320995E-7</v>
      </c>
      <c r="B683">
        <v>6.49116184673428</v>
      </c>
      <c r="C683">
        <v>0.250000000002357</v>
      </c>
      <c r="E683" s="4">
        <f t="shared" si="60"/>
        <v>8.4911618467342969</v>
      </c>
      <c r="G683">
        <v>-6.2324940226972103E-3</v>
      </c>
      <c r="H683">
        <v>6.53959083557129</v>
      </c>
      <c r="I683">
        <v>0.25622437475249299</v>
      </c>
      <c r="K683" s="4">
        <f t="shared" si="61"/>
        <v>6.2319514410387675E-3</v>
      </c>
      <c r="L683" s="4">
        <f t="shared" si="62"/>
        <v>4.8428988837009967E-2</v>
      </c>
      <c r="M683" s="4">
        <f t="shared" si="63"/>
        <v>6.2243747501359858E-3</v>
      </c>
      <c r="N683" s="2">
        <f t="shared" si="65"/>
        <v>4.9223439737271835E-2</v>
      </c>
      <c r="P683" s="6">
        <f t="shared" si="64"/>
        <v>5.79702055216427E-3</v>
      </c>
    </row>
    <row r="684" spans="1:16" ht="15.6">
      <c r="A684" s="5">
        <v>-5.4258572800231802E-7</v>
      </c>
      <c r="B684">
        <v>6.4988029317343203</v>
      </c>
      <c r="C684">
        <v>0.250000000002367</v>
      </c>
      <c r="E684" s="4">
        <f t="shared" si="60"/>
        <v>8.498802931734339</v>
      </c>
      <c r="G684">
        <v>-6.2407832592725797E-3</v>
      </c>
      <c r="H684">
        <v>6.5504837036132804</v>
      </c>
      <c r="I684">
        <v>0.25622115097940101</v>
      </c>
      <c r="K684" s="4">
        <f t="shared" si="61"/>
        <v>6.2402406735445771E-3</v>
      </c>
      <c r="L684" s="4">
        <f t="shared" si="62"/>
        <v>5.168077187896003E-2</v>
      </c>
      <c r="M684" s="4">
        <f t="shared" si="63"/>
        <v>6.2211509770340179E-3</v>
      </c>
      <c r="N684" s="2">
        <f t="shared" si="65"/>
        <v>5.2426572510015541E-2</v>
      </c>
      <c r="P684" s="6">
        <f t="shared" si="64"/>
        <v>6.1687008077638671E-3</v>
      </c>
    </row>
    <row r="685" spans="1:16" ht="15.6">
      <c r="A685" s="5">
        <v>-5.4259059021186799E-7</v>
      </c>
      <c r="B685">
        <v>6.5079539317343702</v>
      </c>
      <c r="C685">
        <v>0.25000000000237999</v>
      </c>
      <c r="E685" s="4">
        <f t="shared" si="60"/>
        <v>8.507953931734388</v>
      </c>
      <c r="G685">
        <v>-6.2448624521493903E-3</v>
      </c>
      <c r="H685">
        <v>6.5617160797119096</v>
      </c>
      <c r="I685">
        <v>0.25622574705630702</v>
      </c>
      <c r="K685" s="4">
        <f t="shared" si="61"/>
        <v>6.2443198615591781E-3</v>
      </c>
      <c r="L685" s="4">
        <f t="shared" si="62"/>
        <v>5.3762147977539421E-2</v>
      </c>
      <c r="M685" s="4">
        <f t="shared" si="63"/>
        <v>6.2257470539270332E-3</v>
      </c>
      <c r="N685" s="2">
        <f t="shared" si="65"/>
        <v>5.4480455321810499E-2</v>
      </c>
      <c r="P685" s="6">
        <f t="shared" si="64"/>
        <v>6.4034732391533289E-3</v>
      </c>
    </row>
    <row r="686" spans="1:16" ht="15.6">
      <c r="A686" s="5">
        <v>-5.4259541851548795E-7</v>
      </c>
      <c r="B686">
        <v>6.5170591767344099</v>
      </c>
      <c r="C686">
        <v>0.25000000000239297</v>
      </c>
      <c r="E686" s="4">
        <f t="shared" si="60"/>
        <v>8.5170591767344277</v>
      </c>
      <c r="G686">
        <v>-6.2556248158216502E-3</v>
      </c>
      <c r="H686">
        <v>6.5718288421630904</v>
      </c>
      <c r="I686">
        <v>0.25625330535695101</v>
      </c>
      <c r="K686" s="4">
        <f t="shared" si="61"/>
        <v>6.2550822204031345E-3</v>
      </c>
      <c r="L686" s="4">
        <f t="shared" si="62"/>
        <v>5.4769665428680447E-2</v>
      </c>
      <c r="M686" s="4">
        <f t="shared" si="63"/>
        <v>6.2533053545580364E-3</v>
      </c>
      <c r="N686" s="2">
        <f t="shared" si="65"/>
        <v>5.5479240555463105E-2</v>
      </c>
      <c r="P686" s="6">
        <f t="shared" si="64"/>
        <v>6.5138963349007407E-3</v>
      </c>
    </row>
    <row r="687" spans="1:16" ht="15.6">
      <c r="A687" s="5">
        <v>-5.4260109287470799E-7</v>
      </c>
      <c r="B687">
        <v>6.5277200917344702</v>
      </c>
      <c r="C687">
        <v>0.25000000000240802</v>
      </c>
      <c r="E687" s="4">
        <f t="shared" si="60"/>
        <v>8.5277200917344871</v>
      </c>
      <c r="G687">
        <v>-6.2743318267166597E-3</v>
      </c>
      <c r="H687">
        <v>6.5828857421875</v>
      </c>
      <c r="I687">
        <v>0.25624919356778397</v>
      </c>
      <c r="K687" s="4">
        <f t="shared" si="61"/>
        <v>6.2737892256237854E-3</v>
      </c>
      <c r="L687" s="4">
        <f t="shared" si="62"/>
        <v>5.5165650453029791E-2</v>
      </c>
      <c r="M687" s="4">
        <f t="shared" si="63"/>
        <v>6.2491935653759545E-3</v>
      </c>
      <c r="N687" s="2">
        <f t="shared" si="65"/>
        <v>5.5871834061277742E-2</v>
      </c>
      <c r="P687" s="6">
        <f t="shared" si="64"/>
        <v>6.5517903332019132E-3</v>
      </c>
    </row>
    <row r="688" spans="1:16" ht="15.6">
      <c r="A688" s="5">
        <v>-5.42607574622921E-7</v>
      </c>
      <c r="B688">
        <v>6.5399366767345297</v>
      </c>
      <c r="C688">
        <v>0.250000000002425</v>
      </c>
      <c r="E688" s="4">
        <f t="shared" si="60"/>
        <v>8.5399366767345484</v>
      </c>
      <c r="G688">
        <v>-6.2728291377425202E-3</v>
      </c>
      <c r="H688">
        <v>6.5941934585571298</v>
      </c>
      <c r="I688">
        <v>0.256270498968662</v>
      </c>
      <c r="K688" s="4">
        <f t="shared" si="61"/>
        <v>6.2722865301678976E-3</v>
      </c>
      <c r="L688" s="4">
        <f t="shared" si="62"/>
        <v>5.4256781822600075E-2</v>
      </c>
      <c r="M688" s="4">
        <f t="shared" si="63"/>
        <v>6.2704989662369925E-3</v>
      </c>
      <c r="N688" s="2">
        <f t="shared" si="65"/>
        <v>5.4976896141445915E-2</v>
      </c>
      <c r="P688" s="6">
        <f t="shared" si="64"/>
        <v>6.4376233949392306E-3</v>
      </c>
    </row>
    <row r="689" spans="1:16" ht="15.6">
      <c r="A689" s="5">
        <v>-5.4261404188867405E-7</v>
      </c>
      <c r="B689">
        <v>6.5521075067345897</v>
      </c>
      <c r="C689">
        <v>0.25000000000244199</v>
      </c>
      <c r="E689" s="4">
        <f t="shared" si="60"/>
        <v>8.5521075067346075</v>
      </c>
      <c r="G689">
        <v>-6.28333073109388E-3</v>
      </c>
      <c r="H689">
        <v>6.6051788330078098</v>
      </c>
      <c r="I689">
        <v>0.256277323700488</v>
      </c>
      <c r="K689" s="4">
        <f t="shared" si="61"/>
        <v>6.2827881170519915E-3</v>
      </c>
      <c r="L689" s="4">
        <f t="shared" si="62"/>
        <v>5.3071326273220087E-2</v>
      </c>
      <c r="M689" s="4">
        <f t="shared" si="63"/>
        <v>6.2773236980460112E-3</v>
      </c>
      <c r="N689" s="2">
        <f t="shared" si="65"/>
        <v>5.3809329039975963E-2</v>
      </c>
      <c r="P689" s="6">
        <f t="shared" si="64"/>
        <v>6.2919378641583057E-3</v>
      </c>
    </row>
    <row r="690" spans="1:16" ht="15.6">
      <c r="A690" s="5">
        <v>-5.4264321939381502E-7</v>
      </c>
      <c r="B690">
        <v>6.6070135067348597</v>
      </c>
      <c r="C690">
        <v>0.25000000000251899</v>
      </c>
      <c r="E690" s="4">
        <f t="shared" si="60"/>
        <v>8.6070135067348765</v>
      </c>
      <c r="G690">
        <v>-6.2911342829465901E-3</v>
      </c>
      <c r="H690">
        <v>6.6159563064575204</v>
      </c>
      <c r="I690">
        <v>0.25628847256303</v>
      </c>
      <c r="K690" s="4">
        <f t="shared" si="61"/>
        <v>6.2905916397271965E-3</v>
      </c>
      <c r="L690" s="4">
        <f t="shared" si="62"/>
        <v>8.9427997226607658E-3</v>
      </c>
      <c r="M690" s="4">
        <f t="shared" si="63"/>
        <v>6.2884725605110159E-3</v>
      </c>
      <c r="N690" s="2">
        <f t="shared" si="65"/>
        <v>1.2613092293396062E-2</v>
      </c>
      <c r="P690" s="6">
        <f t="shared" si="64"/>
        <v>1.4654435343370241E-3</v>
      </c>
    </row>
    <row r="691" spans="1:16" ht="15.6">
      <c r="A691" s="5">
        <v>-5.4265377267875601E-7</v>
      </c>
      <c r="B691">
        <v>6.6268711767349604</v>
      </c>
      <c r="C691">
        <v>0.25000000000254602</v>
      </c>
      <c r="E691" s="4">
        <f t="shared" si="60"/>
        <v>8.6268711767349782</v>
      </c>
      <c r="G691">
        <v>-6.2974044121801897E-3</v>
      </c>
      <c r="H691">
        <v>6.6266002655029297</v>
      </c>
      <c r="I691">
        <v>0.25629492150619798</v>
      </c>
      <c r="K691" s="4">
        <f t="shared" si="61"/>
        <v>6.2968617584075112E-3</v>
      </c>
      <c r="L691" s="4">
        <f t="shared" si="62"/>
        <v>2.7091123203071277E-4</v>
      </c>
      <c r="M691" s="4">
        <f t="shared" si="63"/>
        <v>6.2949215036519623E-3</v>
      </c>
      <c r="N691" s="2">
        <f t="shared" si="65"/>
        <v>8.9078559506356632E-3</v>
      </c>
      <c r="P691" s="6">
        <f t="shared" si="64"/>
        <v>1.0325708786122188E-3</v>
      </c>
    </row>
    <row r="692" spans="1:16" ht="15.6">
      <c r="A692" s="5">
        <v>-5.4266349956333901E-7</v>
      </c>
      <c r="B692">
        <v>6.6451731767350504</v>
      </c>
      <c r="C692">
        <v>0.250000000002572</v>
      </c>
      <c r="E692" s="4">
        <f t="shared" si="60"/>
        <v>8.6451731767350672</v>
      </c>
      <c r="G692">
        <v>-6.3031497411429899E-3</v>
      </c>
      <c r="H692">
        <v>6.6367425918579102</v>
      </c>
      <c r="I692">
        <v>0.25630167033523399</v>
      </c>
      <c r="K692" s="4">
        <f t="shared" si="61"/>
        <v>6.3026070776434264E-3</v>
      </c>
      <c r="L692" s="4">
        <f t="shared" si="62"/>
        <v>8.4305848771402125E-3</v>
      </c>
      <c r="M692" s="4">
        <f t="shared" si="63"/>
        <v>6.3016703326619905E-3</v>
      </c>
      <c r="N692" s="2">
        <f t="shared" si="65"/>
        <v>1.2268197354435514E-2</v>
      </c>
      <c r="P692" s="6">
        <f t="shared" si="64"/>
        <v>1.4190805786806363E-3</v>
      </c>
    </row>
    <row r="693" spans="1:16" ht="15.6">
      <c r="A693" s="5">
        <v>-5.4267239996082001E-7</v>
      </c>
      <c r="B693">
        <v>6.6619195067351402</v>
      </c>
      <c r="C693">
        <v>0.25000000000259598</v>
      </c>
      <c r="E693" s="4">
        <f t="shared" si="60"/>
        <v>8.661919506735158</v>
      </c>
      <c r="G693">
        <v>-6.3095605000853599E-3</v>
      </c>
      <c r="H693">
        <v>6.6470394134521502</v>
      </c>
      <c r="I693">
        <v>0.25630875909701201</v>
      </c>
      <c r="K693" s="4">
        <f t="shared" si="61"/>
        <v>6.3090178276853995E-3</v>
      </c>
      <c r="L693" s="4">
        <f t="shared" si="62"/>
        <v>1.4880093282990003E-2</v>
      </c>
      <c r="M693" s="4">
        <f t="shared" si="63"/>
        <v>6.3087590944160277E-3</v>
      </c>
      <c r="N693" s="2">
        <f t="shared" si="65"/>
        <v>1.734996609137647E-2</v>
      </c>
      <c r="P693" s="6">
        <f t="shared" si="64"/>
        <v>2.0030163150195333E-3</v>
      </c>
    </row>
    <row r="694" spans="1:16" ht="15.6">
      <c r="A694" s="5">
        <v>-5.4268133464163398E-7</v>
      </c>
      <c r="B694">
        <v>6.6787115917352198</v>
      </c>
      <c r="C694">
        <v>0.25000000000262002</v>
      </c>
      <c r="E694" s="4">
        <f t="shared" si="60"/>
        <v>8.6787115917352367</v>
      </c>
      <c r="G694">
        <v>-6.3283075578510796E-3</v>
      </c>
      <c r="H694">
        <v>6.6584424972534197</v>
      </c>
      <c r="I694">
        <v>0.25630594789981997</v>
      </c>
      <c r="K694" s="4">
        <f t="shared" si="61"/>
        <v>6.327764876516438E-3</v>
      </c>
      <c r="L694" s="4">
        <f t="shared" si="62"/>
        <v>2.0269094481800032E-2</v>
      </c>
      <c r="M694" s="4">
        <f t="shared" si="63"/>
        <v>6.3059478971999594E-3</v>
      </c>
      <c r="N694" s="2">
        <f t="shared" si="65"/>
        <v>2.2150435172402644E-2</v>
      </c>
      <c r="P694" s="6">
        <f t="shared" si="64"/>
        <v>2.552272297364573E-3</v>
      </c>
    </row>
    <row r="695" spans="1:16" ht="15.6">
      <c r="A695" s="5">
        <v>-5.4268781826334802E-7</v>
      </c>
      <c r="B695">
        <v>6.6909281767352802</v>
      </c>
      <c r="C695">
        <v>0.250000000002637</v>
      </c>
      <c r="E695" s="4">
        <f t="shared" si="60"/>
        <v>8.6909281767352979</v>
      </c>
      <c r="G695">
        <v>-6.3246781937777996E-3</v>
      </c>
      <c r="H695">
        <v>6.6688528060913104</v>
      </c>
      <c r="I695">
        <v>0.25632477318868202</v>
      </c>
      <c r="K695" s="4">
        <f t="shared" si="61"/>
        <v>6.3241355059595362E-3</v>
      </c>
      <c r="L695" s="4">
        <f t="shared" si="62"/>
        <v>2.2075370643969805E-2</v>
      </c>
      <c r="M695" s="4">
        <f t="shared" si="63"/>
        <v>6.3247731860450185E-3</v>
      </c>
      <c r="N695" s="2">
        <f t="shared" si="65"/>
        <v>2.3818468355906012E-2</v>
      </c>
      <c r="P695" s="6">
        <f t="shared" si="64"/>
        <v>2.7406127253088515E-3</v>
      </c>
    </row>
    <row r="696" spans="1:16" ht="15.6">
      <c r="A696" s="5">
        <v>-5.4269106248996302E-7</v>
      </c>
      <c r="B696">
        <v>6.6970135917353097</v>
      </c>
      <c r="C696">
        <v>0.250000000002645</v>
      </c>
      <c r="E696" s="4">
        <f t="shared" si="60"/>
        <v>8.6970135917353275</v>
      </c>
      <c r="G696">
        <v>-6.33334973827004E-3</v>
      </c>
      <c r="H696">
        <v>6.6788749694824201</v>
      </c>
      <c r="I696">
        <v>0.25632476899772899</v>
      </c>
      <c r="K696" s="4">
        <f t="shared" si="61"/>
        <v>6.3328070472075497E-3</v>
      </c>
      <c r="L696" s="4">
        <f t="shared" si="62"/>
        <v>1.8138622252889647E-2</v>
      </c>
      <c r="M696" s="4">
        <f t="shared" si="63"/>
        <v>6.3247689950839958E-3</v>
      </c>
      <c r="N696" s="2">
        <f t="shared" si="65"/>
        <v>2.022663504321371E-2</v>
      </c>
      <c r="P696" s="6">
        <f t="shared" si="64"/>
        <v>2.3256989114556347E-3</v>
      </c>
    </row>
    <row r="697" spans="1:16" ht="15.6">
      <c r="A697" s="5">
        <v>-5.4269511428804496E-7</v>
      </c>
      <c r="B697">
        <v>6.7046546767353403</v>
      </c>
      <c r="C697">
        <v>0.25000000000265599</v>
      </c>
      <c r="E697" s="4">
        <f t="shared" si="60"/>
        <v>8.704654676735359</v>
      </c>
      <c r="G697">
        <v>-6.3355313614010802E-3</v>
      </c>
      <c r="H697">
        <v>6.6903505325317401</v>
      </c>
      <c r="I697">
        <v>0.25632982328534298</v>
      </c>
      <c r="K697" s="4">
        <f t="shared" si="61"/>
        <v>6.334988666286792E-3</v>
      </c>
      <c r="L697" s="4">
        <f t="shared" si="62"/>
        <v>1.4304144203600266E-2</v>
      </c>
      <c r="M697" s="4">
        <f t="shared" si="63"/>
        <v>6.3298232826869971E-3</v>
      </c>
      <c r="N697" s="2">
        <f t="shared" si="65"/>
        <v>1.6876234342690893E-2</v>
      </c>
      <c r="P697" s="6">
        <f t="shared" si="64"/>
        <v>1.9387597750196162E-3</v>
      </c>
    </row>
    <row r="698" spans="1:16" ht="15.6">
      <c r="A698" s="5">
        <v>-5.4269835859951201E-7</v>
      </c>
      <c r="B698">
        <v>6.7107400917353699</v>
      </c>
      <c r="C698">
        <v>0.25000000000266498</v>
      </c>
      <c r="E698" s="4">
        <f t="shared" si="60"/>
        <v>8.7107400917353885</v>
      </c>
      <c r="G698">
        <v>-6.3464604318141903E-3</v>
      </c>
      <c r="H698">
        <v>6.7026205062866202</v>
      </c>
      <c r="I698">
        <v>0.25635003531351902</v>
      </c>
      <c r="K698" s="4">
        <f t="shared" si="61"/>
        <v>6.3459177334555909E-3</v>
      </c>
      <c r="L698" s="4">
        <f t="shared" si="62"/>
        <v>8.1195854487496888E-3</v>
      </c>
      <c r="M698" s="4">
        <f t="shared" si="63"/>
        <v>6.3500353108540408E-3</v>
      </c>
      <c r="N698" s="2">
        <f t="shared" si="65"/>
        <v>1.2104597811923657E-2</v>
      </c>
      <c r="P698" s="6">
        <f t="shared" si="64"/>
        <v>1.389617608199366E-3</v>
      </c>
    </row>
    <row r="699" spans="1:16" ht="15.6">
      <c r="A699" s="5">
        <v>-5.4270158359002603E-7</v>
      </c>
      <c r="B699">
        <v>6.7168255067354004</v>
      </c>
      <c r="C699">
        <v>0.25000000000267403</v>
      </c>
      <c r="E699" s="4">
        <f t="shared" si="60"/>
        <v>8.7168255067354181</v>
      </c>
      <c r="G699">
        <v>-6.3503896817564999E-3</v>
      </c>
      <c r="H699">
        <v>6.7133312225341797</v>
      </c>
      <c r="I699">
        <v>0.25635882560163797</v>
      </c>
      <c r="K699" s="4">
        <f t="shared" si="61"/>
        <v>6.34984698017291E-3</v>
      </c>
      <c r="L699" s="4">
        <f t="shared" si="62"/>
        <v>3.4942842012206654E-3</v>
      </c>
      <c r="M699" s="4">
        <f t="shared" si="63"/>
        <v>6.3588255989639464E-3</v>
      </c>
      <c r="N699" s="2">
        <f t="shared" si="65"/>
        <v>9.641848461189928E-3</v>
      </c>
      <c r="P699" s="6">
        <f t="shared" si="64"/>
        <v>1.1061192464779468E-3</v>
      </c>
    </row>
    <row r="700" spans="1:16" ht="15.6">
      <c r="A700" s="5">
        <v>-5.4270487661923796E-7</v>
      </c>
      <c r="B700">
        <v>6.7230024317354298</v>
      </c>
      <c r="C700">
        <v>0.25000000000268202</v>
      </c>
      <c r="E700" s="4">
        <f t="shared" si="60"/>
        <v>8.7230024317354484</v>
      </c>
      <c r="G700">
        <v>-6.3533214852213903E-3</v>
      </c>
      <c r="H700">
        <v>6.7264766693115199</v>
      </c>
      <c r="I700">
        <v>0.256369967479259</v>
      </c>
      <c r="K700" s="4">
        <f t="shared" si="61"/>
        <v>6.3527787803447713E-3</v>
      </c>
      <c r="L700" s="4">
        <f t="shared" si="62"/>
        <v>3.4742375760901112E-3</v>
      </c>
      <c r="M700" s="4">
        <f t="shared" si="63"/>
        <v>6.3699674765769765E-3</v>
      </c>
      <c r="N700" s="2">
        <f t="shared" si="65"/>
        <v>9.6438898075291053E-3</v>
      </c>
      <c r="P700" s="6">
        <f t="shared" si="64"/>
        <v>1.1055700010403923E-3</v>
      </c>
    </row>
    <row r="701" spans="1:16" ht="15.6">
      <c r="A701" s="5">
        <v>-5.4270727475453105E-7</v>
      </c>
      <c r="B701">
        <v>6.7275321767354503</v>
      </c>
      <c r="C701">
        <v>0.25000000000268902</v>
      </c>
      <c r="E701" s="4">
        <f t="shared" si="60"/>
        <v>8.727532176735469</v>
      </c>
      <c r="G701">
        <v>-6.3543599098920796E-3</v>
      </c>
      <c r="H701">
        <v>6.7365207672119096</v>
      </c>
      <c r="I701">
        <v>0.25635679159313601</v>
      </c>
      <c r="K701" s="4">
        <f t="shared" si="61"/>
        <v>6.3538172026173251E-3</v>
      </c>
      <c r="L701" s="4">
        <f t="shared" si="62"/>
        <v>8.9885904764592794E-3</v>
      </c>
      <c r="M701" s="4">
        <f t="shared" si="63"/>
        <v>6.3567915904469974E-3</v>
      </c>
      <c r="N701" s="2">
        <f t="shared" si="65"/>
        <v>1.2711197863385967E-2</v>
      </c>
      <c r="P701" s="6">
        <f t="shared" si="64"/>
        <v>1.4564481237055247E-3</v>
      </c>
    </row>
    <row r="702" spans="1:16" ht="15.6">
      <c r="A702" s="5">
        <v>-5.42710519207429E-7</v>
      </c>
      <c r="B702">
        <v>6.7336175917354799</v>
      </c>
      <c r="C702">
        <v>0.25000000000269701</v>
      </c>
      <c r="E702" s="4">
        <f t="shared" si="60"/>
        <v>8.7336175917354986</v>
      </c>
      <c r="G702">
        <v>-6.3765607774257703E-3</v>
      </c>
      <c r="H702">
        <v>6.7479019165039098</v>
      </c>
      <c r="I702">
        <v>0.25640711188316401</v>
      </c>
      <c r="K702" s="4">
        <f t="shared" si="61"/>
        <v>6.3760180669065625E-3</v>
      </c>
      <c r="L702" s="4">
        <f t="shared" si="62"/>
        <v>1.428432476842989E-2</v>
      </c>
      <c r="M702" s="4">
        <f t="shared" si="63"/>
        <v>6.407111880466998E-3</v>
      </c>
      <c r="N702" s="2">
        <f t="shared" si="65"/>
        <v>1.6904041621112979E-2</v>
      </c>
      <c r="P702" s="6">
        <f t="shared" si="64"/>
        <v>1.9355142864405971E-3</v>
      </c>
    </row>
    <row r="703" spans="1:16" ht="15.6">
      <c r="A703" s="5">
        <v>-5.4271295139281797E-7</v>
      </c>
      <c r="B703">
        <v>6.7381930917355</v>
      </c>
      <c r="C703">
        <v>0.250000000002704</v>
      </c>
      <c r="E703" s="4">
        <f t="shared" si="60"/>
        <v>8.7381930917355177</v>
      </c>
      <c r="G703">
        <v>-6.3871690072119201E-3</v>
      </c>
      <c r="H703">
        <v>6.7627744674682599</v>
      </c>
      <c r="I703">
        <v>0.256394315045329</v>
      </c>
      <c r="K703" s="4">
        <f t="shared" si="61"/>
        <v>6.3866262942605277E-3</v>
      </c>
      <c r="L703" s="4">
        <f t="shared" si="62"/>
        <v>2.458137573275998E-2</v>
      </c>
      <c r="M703" s="4">
        <f t="shared" si="63"/>
        <v>6.3943150426249984E-3</v>
      </c>
      <c r="N703" s="2">
        <f t="shared" si="65"/>
        <v>2.6190080053371381E-2</v>
      </c>
      <c r="P703" s="6">
        <f t="shared" si="64"/>
        <v>2.9971963057375851E-3</v>
      </c>
    </row>
    <row r="704" spans="1:16" ht="15.6">
      <c r="A704" s="5">
        <v>-5.4271538359947699E-7</v>
      </c>
      <c r="B704">
        <v>6.74276859173552</v>
      </c>
      <c r="C704">
        <v>0.250000000002711</v>
      </c>
      <c r="E704" s="4">
        <f t="shared" si="60"/>
        <v>8.7427685917355369</v>
      </c>
      <c r="G704">
        <v>-6.4012240618467296E-3</v>
      </c>
      <c r="H704">
        <v>6.7750444412231401</v>
      </c>
      <c r="I704">
        <v>0.25639337860048</v>
      </c>
      <c r="K704" s="4">
        <f t="shared" si="61"/>
        <v>6.40068134646313E-3</v>
      </c>
      <c r="L704" s="4">
        <f t="shared" si="62"/>
        <v>3.2275849487620079E-2</v>
      </c>
      <c r="M704" s="4">
        <f t="shared" si="63"/>
        <v>6.3933785977690061E-3</v>
      </c>
      <c r="N704" s="2">
        <f t="shared" si="65"/>
        <v>3.3519762405793942E-2</v>
      </c>
      <c r="P704" s="6">
        <f t="shared" si="64"/>
        <v>3.8339985845536255E-3</v>
      </c>
    </row>
    <row r="705" spans="1:16" ht="15.6">
      <c r="A705" s="5">
        <v>-5.4271946975454702E-7</v>
      </c>
      <c r="B705">
        <v>6.7504554317355598</v>
      </c>
      <c r="C705">
        <v>0.25000000000272099</v>
      </c>
      <c r="E705" s="4">
        <f t="shared" si="60"/>
        <v>8.7504554317355776</v>
      </c>
      <c r="G705">
        <v>-6.4124232158064799E-3</v>
      </c>
      <c r="H705">
        <v>6.7895069122314498</v>
      </c>
      <c r="I705">
        <v>0.25641271797940302</v>
      </c>
      <c r="K705" s="4">
        <f t="shared" si="61"/>
        <v>6.4118804963367252E-3</v>
      </c>
      <c r="L705" s="4">
        <f t="shared" si="62"/>
        <v>3.9051480495889912E-2</v>
      </c>
      <c r="M705" s="4">
        <f t="shared" si="63"/>
        <v>6.4127179766820253E-3</v>
      </c>
      <c r="N705" s="2">
        <f t="shared" si="65"/>
        <v>4.0090563631216693E-2</v>
      </c>
      <c r="P705" s="6">
        <f t="shared" si="64"/>
        <v>4.5815402345595483E-3</v>
      </c>
    </row>
    <row r="706" spans="1:16" ht="15.6">
      <c r="A706" s="5">
        <v>-5.4272268034706499E-7</v>
      </c>
      <c r="B706">
        <v>6.7564950917355899</v>
      </c>
      <c r="C706">
        <v>0.25000000000272998</v>
      </c>
      <c r="E706" s="4">
        <f t="shared" ref="E706:E769" si="66">SQRT((A706-$T$4)^2+(B706-$U$4)^2+(C706-$V$4)^2)</f>
        <v>8.7564950917356086</v>
      </c>
      <c r="G706">
        <v>-6.4245117828249897E-3</v>
      </c>
      <c r="H706">
        <v>6.8020925521850604</v>
      </c>
      <c r="I706">
        <v>0.25641477433964799</v>
      </c>
      <c r="K706" s="4">
        <f t="shared" ref="K706:K769" si="67">ABS(A706-G706)</f>
        <v>6.4239690601446426E-3</v>
      </c>
      <c r="L706" s="4">
        <f t="shared" ref="L706:L769" si="68">ABS(B706-H706)</f>
        <v>4.5597460449470439E-2</v>
      </c>
      <c r="M706" s="4">
        <f t="shared" ref="M706:M769" si="69">ABS(C706-I706)</f>
        <v>6.4147743369180055E-3</v>
      </c>
      <c r="N706" s="2">
        <f t="shared" si="65"/>
        <v>4.6492419895293666E-2</v>
      </c>
      <c r="P706" s="6">
        <f t="shared" ref="P706:P769" si="70">SQRT(K706*K706+L706*L706+M706*M706)/SQRT((A706-$T$4)^2+(B706-$U$4)^2+(C706-$V$4)^2)</f>
        <v>5.3094782111136303E-3</v>
      </c>
    </row>
    <row r="707" spans="1:16" ht="15.6">
      <c r="A707" s="5">
        <v>-5.4272673260687496E-7</v>
      </c>
      <c r="B707">
        <v>6.7641361767356196</v>
      </c>
      <c r="C707">
        <v>0.25000000000274097</v>
      </c>
      <c r="E707" s="4">
        <f t="shared" si="66"/>
        <v>8.7641361767356365</v>
      </c>
      <c r="G707">
        <v>-6.4296503551304297E-3</v>
      </c>
      <c r="H707">
        <v>6.8157501220703098</v>
      </c>
      <c r="I707">
        <v>0.25641903467476501</v>
      </c>
      <c r="K707" s="4">
        <f t="shared" si="67"/>
        <v>6.4291076283978232E-3</v>
      </c>
      <c r="L707" s="4">
        <f t="shared" si="68"/>
        <v>5.1613945334690214E-2</v>
      </c>
      <c r="M707" s="4">
        <f t="shared" si="69"/>
        <v>6.4190346720240377E-3</v>
      </c>
      <c r="N707" s="2">
        <f t="shared" ref="N707:N770" si="71">SQRT(K707*K707+L707*L707+M707*M707)</f>
        <v>5.2407411537210652E-2</v>
      </c>
      <c r="P707" s="6">
        <f t="shared" si="70"/>
        <v>5.9797577856361833E-3</v>
      </c>
    </row>
    <row r="708" spans="1:16" ht="15.6">
      <c r="A708" s="5">
        <v>-5.4273077028175802E-7</v>
      </c>
      <c r="B708">
        <v>6.7717315067356596</v>
      </c>
      <c r="C708">
        <v>0.25000000000275202</v>
      </c>
      <c r="E708" s="4">
        <f t="shared" si="66"/>
        <v>8.7717315067356765</v>
      </c>
      <c r="G708">
        <v>-6.4401254057884199E-3</v>
      </c>
      <c r="H708">
        <v>6.8273000717163104</v>
      </c>
      <c r="I708">
        <v>0.25643679406493902</v>
      </c>
      <c r="K708" s="4">
        <f t="shared" si="67"/>
        <v>6.4395826750181379E-3</v>
      </c>
      <c r="L708" s="4">
        <f t="shared" si="68"/>
        <v>5.556856498065077E-2</v>
      </c>
      <c r="M708" s="4">
        <f t="shared" si="69"/>
        <v>6.4367940621870012E-3</v>
      </c>
      <c r="N708" s="2">
        <f t="shared" si="71"/>
        <v>5.6309554756153124E-2</v>
      </c>
      <c r="P708" s="6">
        <f t="shared" si="70"/>
        <v>6.4194343742639513E-3</v>
      </c>
    </row>
    <row r="709" spans="1:16" ht="15.6">
      <c r="A709" s="5">
        <v>-5.4273563502814796E-7</v>
      </c>
      <c r="B709">
        <v>6.7808825067356997</v>
      </c>
      <c r="C709">
        <v>0.25000000000276501</v>
      </c>
      <c r="E709" s="4">
        <f t="shared" si="66"/>
        <v>8.7808825067357184</v>
      </c>
      <c r="G709">
        <v>-6.4505110494792496E-3</v>
      </c>
      <c r="H709">
        <v>6.8384742736816397</v>
      </c>
      <c r="I709">
        <v>0.25644335569813898</v>
      </c>
      <c r="K709" s="4">
        <f t="shared" si="67"/>
        <v>6.4499683138442218E-3</v>
      </c>
      <c r="L709" s="4">
        <f t="shared" si="68"/>
        <v>5.7591766945940037E-2</v>
      </c>
      <c r="M709" s="4">
        <f t="shared" si="69"/>
        <v>6.4433556953739646E-3</v>
      </c>
      <c r="N709" s="2">
        <f t="shared" si="71"/>
        <v>5.8308923363599968E-2</v>
      </c>
      <c r="P709" s="6">
        <f t="shared" si="70"/>
        <v>6.6404399920932588E-3</v>
      </c>
    </row>
    <row r="710" spans="1:16" ht="15.6">
      <c r="A710" s="5">
        <v>-5.4274049985961802E-7</v>
      </c>
      <c r="B710">
        <v>6.7900335067357398</v>
      </c>
      <c r="C710">
        <v>0.250000000002778</v>
      </c>
      <c r="E710" s="4">
        <f t="shared" si="66"/>
        <v>8.7900335067357567</v>
      </c>
      <c r="G710">
        <v>-6.4605055376887304E-3</v>
      </c>
      <c r="H710">
        <v>6.8498630523681596</v>
      </c>
      <c r="I710">
        <v>0.25643853610381601</v>
      </c>
      <c r="K710" s="4">
        <f t="shared" si="67"/>
        <v>6.459962797188871E-3</v>
      </c>
      <c r="L710" s="4">
        <f t="shared" si="68"/>
        <v>5.9829545632419823E-2</v>
      </c>
      <c r="M710" s="4">
        <f t="shared" si="69"/>
        <v>6.438536101038006E-3</v>
      </c>
      <c r="N710" s="2">
        <f t="shared" si="71"/>
        <v>6.0520743526887036E-2</v>
      </c>
      <c r="P710" s="6">
        <f t="shared" si="70"/>
        <v>6.8851550429825216E-3</v>
      </c>
    </row>
    <row r="711" spans="1:16" ht="15.6">
      <c r="A711" s="5">
        <v>-5.4274622582460603E-7</v>
      </c>
      <c r="B711">
        <v>6.8007859317357902</v>
      </c>
      <c r="C711">
        <v>0.25000000000279299</v>
      </c>
      <c r="E711" s="4">
        <f t="shared" si="66"/>
        <v>8.8007859317358079</v>
      </c>
      <c r="G711">
        <v>-6.4670485444366897E-3</v>
      </c>
      <c r="H711">
        <v>6.8610095977783203</v>
      </c>
      <c r="I711">
        <v>0.25646545877680399</v>
      </c>
      <c r="K711" s="4">
        <f t="shared" si="67"/>
        <v>6.4665057982108655E-3</v>
      </c>
      <c r="L711" s="4">
        <f t="shared" si="68"/>
        <v>6.0223666042530155E-2</v>
      </c>
      <c r="M711" s="4">
        <f t="shared" si="69"/>
        <v>6.4654587740110014E-3</v>
      </c>
      <c r="N711" s="2">
        <f t="shared" si="71"/>
        <v>6.0913937699010476E-2</v>
      </c>
      <c r="P711" s="6">
        <f t="shared" si="70"/>
        <v>6.9214202199094077E-3</v>
      </c>
    </row>
    <row r="712" spans="1:16" ht="15.6">
      <c r="A712" s="5">
        <v>-5.4275269631525396E-7</v>
      </c>
      <c r="B712">
        <v>6.8129567617358502</v>
      </c>
      <c r="C712">
        <v>0.25000000000281097</v>
      </c>
      <c r="E712" s="4">
        <f t="shared" si="66"/>
        <v>8.8129567617358671</v>
      </c>
      <c r="G712">
        <v>-6.4739966765046102E-3</v>
      </c>
      <c r="H712">
        <v>6.8720064163207999</v>
      </c>
      <c r="I712">
        <v>0.25646257121116001</v>
      </c>
      <c r="K712" s="4">
        <f t="shared" si="67"/>
        <v>6.4734539238082952E-3</v>
      </c>
      <c r="L712" s="4">
        <f t="shared" si="68"/>
        <v>5.9049654584949707E-2</v>
      </c>
      <c r="M712" s="4">
        <f t="shared" si="69"/>
        <v>6.4625712083490328E-3</v>
      </c>
      <c r="N712" s="2">
        <f t="shared" si="71"/>
        <v>5.9753929903634984E-2</v>
      </c>
      <c r="P712" s="6">
        <f t="shared" si="70"/>
        <v>6.7802363632458573E-3</v>
      </c>
    </row>
    <row r="713" spans="1:16" ht="15.6">
      <c r="A713" s="5">
        <v>-5.4275835452023497E-7</v>
      </c>
      <c r="B713">
        <v>6.82361767673589</v>
      </c>
      <c r="C713">
        <v>0.25000000000282602</v>
      </c>
      <c r="E713" s="4">
        <f t="shared" si="66"/>
        <v>8.8236176767359069</v>
      </c>
      <c r="G713">
        <v>-6.4839124679565404E-3</v>
      </c>
      <c r="H713">
        <v>6.8832483291626003</v>
      </c>
      <c r="I713">
        <v>0.256482846103609</v>
      </c>
      <c r="K713" s="4">
        <f t="shared" si="67"/>
        <v>6.4833697096020205E-3</v>
      </c>
      <c r="L713" s="4">
        <f t="shared" si="68"/>
        <v>5.9630652426710284E-2</v>
      </c>
      <c r="M713" s="4">
        <f t="shared" si="69"/>
        <v>6.4828461007829796E-3</v>
      </c>
      <c r="N713" s="2">
        <f t="shared" si="71"/>
        <v>6.0331385573289723E-2</v>
      </c>
      <c r="P713" s="6">
        <f t="shared" si="70"/>
        <v>6.8374886337559358E-3</v>
      </c>
    </row>
    <row r="714" spans="1:16" ht="15.6">
      <c r="A714" s="5">
        <v>-5.4276565239536696E-7</v>
      </c>
      <c r="B714">
        <v>6.83734417673596</v>
      </c>
      <c r="C714">
        <v>0.250000000002846</v>
      </c>
      <c r="E714" s="4">
        <f t="shared" si="66"/>
        <v>8.8373441767359768</v>
      </c>
      <c r="G714">
        <v>-6.4921625889837698E-3</v>
      </c>
      <c r="H714">
        <v>6.8946447372436497</v>
      </c>
      <c r="I714">
        <v>0.25648505287244999</v>
      </c>
      <c r="K714" s="4">
        <f t="shared" si="67"/>
        <v>6.4916198233313741E-3</v>
      </c>
      <c r="L714" s="4">
        <f t="shared" si="68"/>
        <v>5.7300560507689724E-2</v>
      </c>
      <c r="M714" s="4">
        <f t="shared" si="69"/>
        <v>6.4850528696039911E-3</v>
      </c>
      <c r="N714" s="2">
        <f t="shared" si="71"/>
        <v>5.8030606348267975E-2</v>
      </c>
      <c r="P714" s="6">
        <f t="shared" si="70"/>
        <v>6.5665210257434209E-3</v>
      </c>
    </row>
    <row r="715" spans="1:16" ht="15.6">
      <c r="A715" s="5">
        <v>-5.4279888447408296E-7</v>
      </c>
      <c r="B715">
        <v>6.8998455067362299</v>
      </c>
      <c r="C715">
        <v>0.25000000000293598</v>
      </c>
      <c r="E715" s="4">
        <f t="shared" si="66"/>
        <v>8.8998455067362467</v>
      </c>
      <c r="G715">
        <v>-6.5012057311832896E-3</v>
      </c>
      <c r="H715">
        <v>6.9046974182128897</v>
      </c>
      <c r="I715">
        <v>0.25650149723515098</v>
      </c>
      <c r="K715" s="4">
        <f t="shared" si="67"/>
        <v>6.5006629322988153E-3</v>
      </c>
      <c r="L715" s="4">
        <f t="shared" si="68"/>
        <v>4.8519114766598648E-3</v>
      </c>
      <c r="M715" s="4">
        <f t="shared" si="69"/>
        <v>6.5014972322149922E-3</v>
      </c>
      <c r="N715" s="2">
        <f t="shared" si="71"/>
        <v>1.039563032226554E-2</v>
      </c>
      <c r="P715" s="6">
        <f t="shared" si="70"/>
        <v>1.1680686270786546E-3</v>
      </c>
    </row>
    <row r="716" spans="1:16" ht="15.6">
      <c r="A716" s="5">
        <v>-5.4280865044409805E-7</v>
      </c>
      <c r="B716">
        <v>6.9181932617363104</v>
      </c>
      <c r="C716">
        <v>0.25000000000296302</v>
      </c>
      <c r="E716" s="4">
        <f t="shared" si="66"/>
        <v>8.9181932617363255</v>
      </c>
      <c r="G716">
        <v>-6.5071843564510302E-3</v>
      </c>
      <c r="H716">
        <v>6.9150638580322301</v>
      </c>
      <c r="I716">
        <v>0.25650679506361701</v>
      </c>
      <c r="K716" s="4">
        <f t="shared" si="67"/>
        <v>6.5066415478005858E-3</v>
      </c>
      <c r="L716" s="4">
        <f t="shared" si="68"/>
        <v>3.1294037040803246E-3</v>
      </c>
      <c r="M716" s="4">
        <f t="shared" si="69"/>
        <v>6.5067950606539915E-3</v>
      </c>
      <c r="N716" s="2">
        <f t="shared" si="71"/>
        <v>9.7194615970241701E-3</v>
      </c>
      <c r="P716" s="6">
        <f t="shared" si="70"/>
        <v>1.0898464870374251E-3</v>
      </c>
    </row>
    <row r="717" spans="1:16" ht="15.6">
      <c r="A717" s="5">
        <v>-5.4281677689254497E-7</v>
      </c>
      <c r="B717">
        <v>6.9334754317363698</v>
      </c>
      <c r="C717">
        <v>0.250000000002985</v>
      </c>
      <c r="E717" s="4">
        <f t="shared" si="66"/>
        <v>8.9334754317363849</v>
      </c>
      <c r="G717">
        <v>-6.5132663585245601E-3</v>
      </c>
      <c r="H717">
        <v>6.9251470565795898</v>
      </c>
      <c r="I717">
        <v>0.25651266425848201</v>
      </c>
      <c r="K717" s="4">
        <f t="shared" si="67"/>
        <v>6.5127235417476673E-3</v>
      </c>
      <c r="L717" s="4">
        <f t="shared" si="68"/>
        <v>8.3283751567799769E-3</v>
      </c>
      <c r="M717" s="4">
        <f t="shared" si="69"/>
        <v>6.5126642554970138E-3</v>
      </c>
      <c r="N717" s="2">
        <f t="shared" si="71"/>
        <v>1.2417415044530511E-2</v>
      </c>
      <c r="P717" s="6">
        <f t="shared" si="70"/>
        <v>1.389987036894661E-3</v>
      </c>
    </row>
    <row r="718" spans="1:16" ht="15.6">
      <c r="A718" s="5">
        <v>-5.4282485491484298E-7</v>
      </c>
      <c r="B718">
        <v>6.94866609173644</v>
      </c>
      <c r="C718">
        <v>0.25000000000300698</v>
      </c>
      <c r="E718" s="4">
        <f t="shared" si="66"/>
        <v>8.948666091736456</v>
      </c>
      <c r="G718">
        <v>-6.5296199172735197E-3</v>
      </c>
      <c r="H718">
        <v>6.9353733062744096</v>
      </c>
      <c r="I718">
        <v>0.25650972686708101</v>
      </c>
      <c r="K718" s="4">
        <f t="shared" si="67"/>
        <v>6.5290770924186052E-3</v>
      </c>
      <c r="L718" s="4">
        <f t="shared" si="68"/>
        <v>1.3292785462030388E-2</v>
      </c>
      <c r="M718" s="4">
        <f t="shared" si="69"/>
        <v>6.509726864074028E-3</v>
      </c>
      <c r="N718" s="2">
        <f t="shared" si="71"/>
        <v>1.617725368729683E-2</v>
      </c>
      <c r="P718" s="6">
        <f t="shared" si="70"/>
        <v>1.807783810621287E-3</v>
      </c>
    </row>
    <row r="719" spans="1:16" ht="15.6">
      <c r="A719" s="5">
        <v>-5.4283294782482596E-7</v>
      </c>
      <c r="B719">
        <v>6.9639025067364999</v>
      </c>
      <c r="C719">
        <v>0.25000000000302902</v>
      </c>
      <c r="E719" s="4">
        <f t="shared" si="66"/>
        <v>8.9639025067365168</v>
      </c>
      <c r="G719">
        <v>-6.5273582004010703E-3</v>
      </c>
      <c r="H719">
        <v>6.94651126861572</v>
      </c>
      <c r="I719">
        <v>0.25652725342661198</v>
      </c>
      <c r="K719" s="4">
        <f t="shared" si="67"/>
        <v>6.5268153674532458E-3</v>
      </c>
      <c r="L719" s="4">
        <f t="shared" si="68"/>
        <v>1.7391238120779917E-2</v>
      </c>
      <c r="M719" s="4">
        <f t="shared" si="69"/>
        <v>6.5272534235829571E-3</v>
      </c>
      <c r="N719" s="2">
        <f t="shared" si="71"/>
        <v>1.9689071066715358E-2</v>
      </c>
      <c r="P719" s="6">
        <f t="shared" si="70"/>
        <v>2.1964842937457992E-3</v>
      </c>
    </row>
    <row r="720" spans="1:16" ht="15.6">
      <c r="A720" s="5">
        <v>-5.4284024765683297E-7</v>
      </c>
      <c r="B720">
        <v>6.9776290067365503</v>
      </c>
      <c r="C720">
        <v>0.25000000000304901</v>
      </c>
      <c r="E720" s="4">
        <f t="shared" si="66"/>
        <v>8.9776290067365672</v>
      </c>
      <c r="G720">
        <v>-6.5357610583305402E-3</v>
      </c>
      <c r="H720">
        <v>6.95796871185303</v>
      </c>
      <c r="I720">
        <v>0.25653566140681699</v>
      </c>
      <c r="K720" s="4">
        <f t="shared" si="67"/>
        <v>6.5352182180828831E-3</v>
      </c>
      <c r="L720" s="4">
        <f t="shared" si="68"/>
        <v>1.966029488352028E-2</v>
      </c>
      <c r="M720" s="4">
        <f t="shared" si="69"/>
        <v>6.5356614037679894E-3</v>
      </c>
      <c r="N720" s="2">
        <f t="shared" si="71"/>
        <v>2.1724436518576005E-2</v>
      </c>
      <c r="P720" s="6">
        <f t="shared" si="70"/>
        <v>2.4198411966316032E-3</v>
      </c>
    </row>
    <row r="721" spans="1:16" ht="15.6">
      <c r="A721" s="5">
        <v>-5.4284594165874198E-7</v>
      </c>
      <c r="B721">
        <v>6.9883356767366003</v>
      </c>
      <c r="C721">
        <v>0.25000000000306499</v>
      </c>
      <c r="E721" s="4">
        <f t="shared" si="66"/>
        <v>8.9883356767366163</v>
      </c>
      <c r="G721">
        <v>-6.5475893206894398E-3</v>
      </c>
      <c r="H721">
        <v>6.9696950912475604</v>
      </c>
      <c r="I721">
        <v>0.25654729129746701</v>
      </c>
      <c r="K721" s="4">
        <f t="shared" si="67"/>
        <v>6.547046474747781E-3</v>
      </c>
      <c r="L721" s="4">
        <f t="shared" si="68"/>
        <v>1.8640585489039907E-2</v>
      </c>
      <c r="M721" s="4">
        <f t="shared" si="69"/>
        <v>6.5472912944020134E-3</v>
      </c>
      <c r="N721" s="2">
        <f t="shared" si="71"/>
        <v>2.0813511674161688E-2</v>
      </c>
      <c r="P721" s="6">
        <f t="shared" si="70"/>
        <v>2.31561352654315E-3</v>
      </c>
    </row>
    <row r="722" spans="1:16" ht="15.6">
      <c r="A722" s="5">
        <v>-5.4284998106407196E-7</v>
      </c>
      <c r="B722">
        <v>6.9959310067366296</v>
      </c>
      <c r="C722">
        <v>0.25000000000307598</v>
      </c>
      <c r="E722" s="4">
        <f t="shared" si="66"/>
        <v>8.9959310067366456</v>
      </c>
      <c r="G722">
        <v>-6.5535320900380603E-3</v>
      </c>
      <c r="H722">
        <v>6.9830083847045898</v>
      </c>
      <c r="I722">
        <v>0.25655393209308602</v>
      </c>
      <c r="K722" s="4">
        <f t="shared" si="67"/>
        <v>6.5529892400569964E-3</v>
      </c>
      <c r="L722" s="4">
        <f t="shared" si="68"/>
        <v>1.2922622032039754E-2</v>
      </c>
      <c r="M722" s="4">
        <f t="shared" si="69"/>
        <v>6.5539320900100395E-3</v>
      </c>
      <c r="N722" s="2">
        <f t="shared" si="71"/>
        <v>1.5902510933928814E-2</v>
      </c>
      <c r="P722" s="6">
        <f t="shared" si="70"/>
        <v>1.7677448751018815E-3</v>
      </c>
    </row>
    <row r="723" spans="1:16" ht="15.6">
      <c r="A723" s="5">
        <v>-5.42854069196634E-7</v>
      </c>
      <c r="B723">
        <v>7.0036178467366597</v>
      </c>
      <c r="C723">
        <v>0.25000000000308797</v>
      </c>
      <c r="E723" s="4">
        <f t="shared" si="66"/>
        <v>9.0036178467366756</v>
      </c>
      <c r="G723">
        <v>-6.5619908273220097E-3</v>
      </c>
      <c r="H723">
        <v>6.9962749481201199</v>
      </c>
      <c r="I723">
        <v>0.25656349817291102</v>
      </c>
      <c r="K723" s="4">
        <f t="shared" si="67"/>
        <v>6.5614479732528132E-3</v>
      </c>
      <c r="L723" s="4">
        <f t="shared" si="68"/>
        <v>7.3428986165398058E-3</v>
      </c>
      <c r="M723" s="4">
        <f t="shared" si="69"/>
        <v>6.5634981698230455E-3</v>
      </c>
      <c r="N723" s="2">
        <f t="shared" si="71"/>
        <v>1.1834283578812707E-2</v>
      </c>
      <c r="P723" s="6">
        <f t="shared" si="70"/>
        <v>1.3143920344311365E-3</v>
      </c>
    </row>
    <row r="724" spans="1:16" ht="15.6">
      <c r="A724" s="5">
        <v>-5.42857281342924E-7</v>
      </c>
      <c r="B724">
        <v>7.00965750673668</v>
      </c>
      <c r="C724">
        <v>0.25000000000309602</v>
      </c>
      <c r="E724" s="4">
        <f t="shared" si="66"/>
        <v>9.009657506736696</v>
      </c>
      <c r="G724">
        <v>-6.5724854357540599E-3</v>
      </c>
      <c r="H724">
        <v>7.0067977905273402</v>
      </c>
      <c r="I724">
        <v>0.25657606637105501</v>
      </c>
      <c r="K724" s="4">
        <f t="shared" si="67"/>
        <v>6.5719425784727167E-3</v>
      </c>
      <c r="L724" s="4">
        <f t="shared" si="68"/>
        <v>2.8597162093397799E-3</v>
      </c>
      <c r="M724" s="4">
        <f t="shared" si="69"/>
        <v>6.5760663679589881E-3</v>
      </c>
      <c r="N724" s="2">
        <f t="shared" si="71"/>
        <v>9.7269242275502803E-3</v>
      </c>
      <c r="P724" s="6">
        <f t="shared" si="70"/>
        <v>1.0796108753609412E-3</v>
      </c>
    </row>
    <row r="725" spans="1:16" ht="15.6">
      <c r="A725" s="5">
        <v>-5.4285974882584496E-7</v>
      </c>
      <c r="B725">
        <v>7.0142787617367004</v>
      </c>
      <c r="C725">
        <v>0.25000000000310302</v>
      </c>
      <c r="E725" s="4">
        <f t="shared" si="66"/>
        <v>9.014278761736719</v>
      </c>
      <c r="G725">
        <v>-6.5764617174863798E-3</v>
      </c>
      <c r="H725">
        <v>7.0171403884887704</v>
      </c>
      <c r="I725">
        <v>0.25658489530906298</v>
      </c>
      <c r="K725" s="4">
        <f t="shared" si="67"/>
        <v>6.5759188577375538E-3</v>
      </c>
      <c r="L725" s="4">
        <f t="shared" si="68"/>
        <v>2.8616267520700234E-3</v>
      </c>
      <c r="M725" s="4">
        <f t="shared" si="69"/>
        <v>6.5848953059599591E-3</v>
      </c>
      <c r="N725" s="2">
        <f t="shared" si="71"/>
        <v>9.7361420841195982E-3</v>
      </c>
      <c r="P725" s="6">
        <f t="shared" si="70"/>
        <v>1.0800799865927158E-3</v>
      </c>
    </row>
    <row r="726" spans="1:16" ht="15.6">
      <c r="A726" s="5">
        <v>-5.42862182316182E-7</v>
      </c>
      <c r="B726">
        <v>7.0188542617367196</v>
      </c>
      <c r="C726">
        <v>0.25000000000311001</v>
      </c>
      <c r="E726" s="4">
        <f t="shared" si="66"/>
        <v>9.0188542617367382</v>
      </c>
      <c r="G726">
        <v>-6.5724058076739303E-3</v>
      </c>
      <c r="H726">
        <v>7.0273904800415004</v>
      </c>
      <c r="I726">
        <v>0.25658895401284298</v>
      </c>
      <c r="K726" s="4">
        <f t="shared" si="67"/>
        <v>6.5718629454916142E-3</v>
      </c>
      <c r="L726" s="4">
        <f t="shared" si="68"/>
        <v>8.536218304780796E-3</v>
      </c>
      <c r="M726" s="4">
        <f t="shared" si="69"/>
        <v>6.5889540097329724E-3</v>
      </c>
      <c r="N726" s="2">
        <f t="shared" si="71"/>
        <v>1.2628171699164399E-2</v>
      </c>
      <c r="P726" s="6">
        <f t="shared" si="70"/>
        <v>1.4001968911661539E-3</v>
      </c>
    </row>
    <row r="727" spans="1:16" ht="15.6">
      <c r="A727" s="5">
        <v>-5.42864581813292E-7</v>
      </c>
      <c r="B727">
        <v>7.0233840067367401</v>
      </c>
      <c r="C727">
        <v>0.25000000000311601</v>
      </c>
      <c r="E727" s="4">
        <f t="shared" si="66"/>
        <v>9.023384006736757</v>
      </c>
      <c r="G727">
        <v>-6.5734027884900596E-3</v>
      </c>
      <c r="H727">
        <v>7.0374345779418901</v>
      </c>
      <c r="I727">
        <v>0.25653410842642399</v>
      </c>
      <c r="K727" s="4">
        <f t="shared" si="67"/>
        <v>6.5728599239082463E-3</v>
      </c>
      <c r="L727" s="4">
        <f t="shared" si="68"/>
        <v>1.4050571205149964E-2</v>
      </c>
      <c r="M727" s="4">
        <f t="shared" si="69"/>
        <v>6.5341084233079827E-3</v>
      </c>
      <c r="N727" s="2">
        <f t="shared" si="71"/>
        <v>1.6831981810168782E-2</v>
      </c>
      <c r="P727" s="6">
        <f t="shared" si="70"/>
        <v>1.8653735447368984E-3</v>
      </c>
    </row>
    <row r="728" spans="1:16" ht="15.6">
      <c r="A728" s="5">
        <v>-5.4286701534597496E-7</v>
      </c>
      <c r="B728">
        <v>7.0279595067367602</v>
      </c>
      <c r="C728">
        <v>0.250000000003123</v>
      </c>
      <c r="E728" s="4">
        <f t="shared" si="66"/>
        <v>9.0279595067367762</v>
      </c>
      <c r="G728">
        <v>-6.5896725282073004E-3</v>
      </c>
      <c r="H728">
        <v>7.0512056350707999</v>
      </c>
      <c r="I728">
        <v>0.25653576664626798</v>
      </c>
      <c r="K728" s="4">
        <f t="shared" si="67"/>
        <v>6.5891296611919545E-3</v>
      </c>
      <c r="L728" s="4">
        <f t="shared" si="68"/>
        <v>2.3246128334039717E-2</v>
      </c>
      <c r="M728" s="4">
        <f t="shared" si="69"/>
        <v>6.5357666431449801E-3</v>
      </c>
      <c r="N728" s="2">
        <f t="shared" si="71"/>
        <v>2.5030288808327611E-2</v>
      </c>
      <c r="P728" s="6">
        <f t="shared" si="70"/>
        <v>2.7725300262644837E-3</v>
      </c>
    </row>
    <row r="729" spans="1:16" ht="15.6">
      <c r="A729" s="5">
        <v>-5.42869482914874E-7</v>
      </c>
      <c r="B729">
        <v>7.0325807617367797</v>
      </c>
      <c r="C729">
        <v>0.25000000000313</v>
      </c>
      <c r="E729" s="4">
        <f t="shared" si="66"/>
        <v>9.0325807617367957</v>
      </c>
      <c r="G729">
        <v>-6.6054761409759504E-3</v>
      </c>
      <c r="H729">
        <v>7.0617485046386701</v>
      </c>
      <c r="I729">
        <v>0.25656497385353</v>
      </c>
      <c r="K729" s="4">
        <f t="shared" si="67"/>
        <v>6.6049332714930358E-3</v>
      </c>
      <c r="L729" s="4">
        <f t="shared" si="68"/>
        <v>2.9167742901890392E-2</v>
      </c>
      <c r="M729" s="4">
        <f t="shared" si="69"/>
        <v>6.5649738504000021E-3</v>
      </c>
      <c r="N729" s="2">
        <f t="shared" si="71"/>
        <v>3.0618315616115936E-2</v>
      </c>
      <c r="P729" s="6">
        <f t="shared" si="70"/>
        <v>3.3897638364684388E-3</v>
      </c>
    </row>
    <row r="730" spans="1:16" ht="15.6">
      <c r="A730" s="5">
        <v>-5.4287274391083003E-7</v>
      </c>
      <c r="B730">
        <v>7.0387119317367999</v>
      </c>
      <c r="C730">
        <v>0.25000000000313899</v>
      </c>
      <c r="E730" s="4">
        <f t="shared" si="66"/>
        <v>9.038711931736815</v>
      </c>
      <c r="G730">
        <v>-6.6202557645738099E-3</v>
      </c>
      <c r="H730">
        <v>7.0766143798828098</v>
      </c>
      <c r="I730">
        <v>0.256622683722528</v>
      </c>
      <c r="K730" s="4">
        <f t="shared" si="67"/>
        <v>6.6197128918298988E-3</v>
      </c>
      <c r="L730" s="4">
        <f t="shared" si="68"/>
        <v>3.7902448146009959E-2</v>
      </c>
      <c r="M730" s="4">
        <f t="shared" si="69"/>
        <v>6.6226837193890109E-3</v>
      </c>
      <c r="N730" s="2">
        <f t="shared" si="71"/>
        <v>3.9041978867346019E-2</v>
      </c>
      <c r="P730" s="6">
        <f t="shared" si="70"/>
        <v>4.3194184262318877E-3</v>
      </c>
    </row>
    <row r="731" spans="1:16" ht="15.6">
      <c r="A731" s="5">
        <v>-5.4287674968951199E-7</v>
      </c>
      <c r="B731">
        <v>7.0462615067368297</v>
      </c>
      <c r="C731">
        <v>0.25000000000314998</v>
      </c>
      <c r="E731" s="4">
        <f t="shared" si="66"/>
        <v>9.0462615067368457</v>
      </c>
      <c r="G731">
        <v>-6.6334721632301799E-3</v>
      </c>
      <c r="H731">
        <v>7.0914268493652299</v>
      </c>
      <c r="I731">
        <v>0.25662196334451598</v>
      </c>
      <c r="K731" s="4">
        <f t="shared" si="67"/>
        <v>6.6329292864804905E-3</v>
      </c>
      <c r="L731" s="4">
        <f t="shared" si="68"/>
        <v>4.5165342628400218E-2</v>
      </c>
      <c r="M731" s="4">
        <f t="shared" si="69"/>
        <v>6.6219633413659995E-3</v>
      </c>
      <c r="N731" s="2">
        <f t="shared" si="71"/>
        <v>4.6127587452137922E-2</v>
      </c>
      <c r="P731" s="6">
        <f t="shared" si="70"/>
        <v>5.0990773832689032E-3</v>
      </c>
    </row>
    <row r="732" spans="1:16" ht="15.6">
      <c r="A732" s="5">
        <v>-5.4288001077073099E-7</v>
      </c>
      <c r="B732">
        <v>7.0523926767368499</v>
      </c>
      <c r="C732">
        <v>0.25000000000315897</v>
      </c>
      <c r="E732" s="4">
        <f t="shared" si="66"/>
        <v>9.0523926767368668</v>
      </c>
      <c r="G732">
        <v>-6.6399173811078098E-3</v>
      </c>
      <c r="H732">
        <v>7.1042556762695304</v>
      </c>
      <c r="I732">
        <v>0.25662781577557497</v>
      </c>
      <c r="K732" s="4">
        <f t="shared" si="67"/>
        <v>6.6393745010970388E-3</v>
      </c>
      <c r="L732" s="4">
        <f t="shared" si="68"/>
        <v>5.1862999532680476E-2</v>
      </c>
      <c r="M732" s="4">
        <f t="shared" si="69"/>
        <v>6.6278157724160014E-3</v>
      </c>
      <c r="N732" s="2">
        <f t="shared" si="71"/>
        <v>5.2704648335850979E-2</v>
      </c>
      <c r="P732" s="6">
        <f t="shared" si="70"/>
        <v>5.8221787562633132E-3</v>
      </c>
    </row>
    <row r="733" spans="1:16" ht="15.6">
      <c r="A733" s="5">
        <v>-5.4288405067060602E-7</v>
      </c>
      <c r="B733">
        <v>7.0599880067368801</v>
      </c>
      <c r="C733">
        <v>0.25000000000317002</v>
      </c>
      <c r="E733" s="4">
        <f t="shared" si="66"/>
        <v>9.0599880067368961</v>
      </c>
      <c r="G733">
        <v>-6.6516292281448798E-3</v>
      </c>
      <c r="H733">
        <v>7.1169176101684597</v>
      </c>
      <c r="I733">
        <v>0.25665153097361598</v>
      </c>
      <c r="K733" s="4">
        <f t="shared" si="67"/>
        <v>6.6510863440942094E-3</v>
      </c>
      <c r="L733" s="4">
        <f t="shared" si="68"/>
        <v>5.6929603431579601E-2</v>
      </c>
      <c r="M733" s="4">
        <f t="shared" si="69"/>
        <v>6.6515309704459624E-3</v>
      </c>
      <c r="N733" s="2">
        <f t="shared" si="71"/>
        <v>5.7701469311312328E-2</v>
      </c>
      <c r="P733" s="6">
        <f t="shared" si="70"/>
        <v>6.3688240280678323E-3</v>
      </c>
    </row>
    <row r="734" spans="1:16" ht="15.6">
      <c r="A734" s="5">
        <v>-5.4288812464568701E-7</v>
      </c>
      <c r="B734">
        <v>7.0676290917369098</v>
      </c>
      <c r="C734">
        <v>0.25000000000318201</v>
      </c>
      <c r="E734" s="4">
        <f t="shared" si="66"/>
        <v>9.0676290917369258</v>
      </c>
      <c r="G734">
        <v>-6.6598923876881599E-3</v>
      </c>
      <c r="H734">
        <v>7.1278257369995099</v>
      </c>
      <c r="I734">
        <v>0.25665958784520698</v>
      </c>
      <c r="K734" s="4">
        <f t="shared" si="67"/>
        <v>6.659349499563514E-3</v>
      </c>
      <c r="L734" s="4">
        <f t="shared" si="68"/>
        <v>6.0196645262600157E-2</v>
      </c>
      <c r="M734" s="4">
        <f t="shared" si="69"/>
        <v>6.6595878420249721E-3</v>
      </c>
      <c r="N734" s="2">
        <f t="shared" si="71"/>
        <v>6.0928918805886467E-2</v>
      </c>
      <c r="P734" s="6">
        <f t="shared" si="70"/>
        <v>6.7193880770232729E-3</v>
      </c>
    </row>
    <row r="735" spans="1:16" ht="15.6">
      <c r="A735" s="5">
        <v>-5.4289299214391303E-7</v>
      </c>
      <c r="B735">
        <v>7.0767800917369499</v>
      </c>
      <c r="C735">
        <v>0.250000000003195</v>
      </c>
      <c r="E735" s="4">
        <f t="shared" si="66"/>
        <v>9.0767800917369659</v>
      </c>
      <c r="G735">
        <v>-6.6674035042524303E-3</v>
      </c>
      <c r="H735">
        <v>7.14066410064697</v>
      </c>
      <c r="I735">
        <v>0.25665762834250999</v>
      </c>
      <c r="K735" s="4">
        <f t="shared" si="67"/>
        <v>6.6668606112602865E-3</v>
      </c>
      <c r="L735" s="4">
        <f t="shared" si="68"/>
        <v>6.3884008910020107E-2</v>
      </c>
      <c r="M735" s="4">
        <f t="shared" si="69"/>
        <v>6.6576283393149915E-3</v>
      </c>
      <c r="N735" s="2">
        <f t="shared" si="71"/>
        <v>6.4575054316120803E-2</v>
      </c>
      <c r="P735" s="6">
        <f t="shared" si="70"/>
        <v>7.1143129681974573E-3</v>
      </c>
    </row>
    <row r="736" spans="1:16" ht="15.6">
      <c r="A736" s="5">
        <v>-5.4289865320741297E-7</v>
      </c>
      <c r="B736">
        <v>7.0874410067369897</v>
      </c>
      <c r="C736">
        <v>0.25000000000321099</v>
      </c>
      <c r="E736" s="4">
        <f t="shared" si="66"/>
        <v>9.0874410067370057</v>
      </c>
      <c r="G736">
        <v>-6.6787186078727202E-3</v>
      </c>
      <c r="H736">
        <v>7.1524314880371103</v>
      </c>
      <c r="I736">
        <v>0.256677483674141</v>
      </c>
      <c r="K736" s="4">
        <f t="shared" si="67"/>
        <v>6.6781757092195127E-3</v>
      </c>
      <c r="L736" s="4">
        <f t="shared" si="68"/>
        <v>6.4990481300120528E-2</v>
      </c>
      <c r="M736" s="4">
        <f t="shared" si="69"/>
        <v>6.6774836709300178E-3</v>
      </c>
      <c r="N736" s="2">
        <f t="shared" si="71"/>
        <v>6.567304986522296E-2</v>
      </c>
      <c r="P736" s="6">
        <f t="shared" si="70"/>
        <v>7.2267924288626486E-3</v>
      </c>
    </row>
    <row r="737" spans="1:16" ht="15.6">
      <c r="A737" s="5">
        <v>-5.4290352088993896E-7</v>
      </c>
      <c r="B737">
        <v>7.0965920067370201</v>
      </c>
      <c r="C737">
        <v>0.25000000000322398</v>
      </c>
      <c r="E737" s="4">
        <f t="shared" si="66"/>
        <v>9.0965920067370352</v>
      </c>
      <c r="G737">
        <v>-6.6855014301836499E-3</v>
      </c>
      <c r="H737">
        <v>7.1633396148681596</v>
      </c>
      <c r="I737">
        <v>0.256676441058518</v>
      </c>
      <c r="K737" s="4">
        <f t="shared" si="67"/>
        <v>6.6849585266627598E-3</v>
      </c>
      <c r="L737" s="4">
        <f t="shared" si="68"/>
        <v>6.6747608131139557E-2</v>
      </c>
      <c r="M737" s="4">
        <f t="shared" si="69"/>
        <v>6.6764410552940245E-3</v>
      </c>
      <c r="N737" s="2">
        <f t="shared" si="71"/>
        <v>6.7412956669294546E-2</v>
      </c>
      <c r="P737" s="6">
        <f t="shared" si="70"/>
        <v>7.4107925934644289E-3</v>
      </c>
    </row>
    <row r="738" spans="1:16" ht="15.6">
      <c r="A738" s="5">
        <v>-5.4290921618655996E-7</v>
      </c>
      <c r="B738">
        <v>7.1072986767370701</v>
      </c>
      <c r="C738">
        <v>0.25000000000324002</v>
      </c>
      <c r="E738" s="4">
        <f t="shared" si="66"/>
        <v>9.107298676737086</v>
      </c>
      <c r="G738">
        <v>-6.6955392248928599E-3</v>
      </c>
      <c r="H738">
        <v>7.17368888854981</v>
      </c>
      <c r="I738">
        <v>0.256704501807691</v>
      </c>
      <c r="K738" s="4">
        <f t="shared" si="67"/>
        <v>6.6949963156766731E-3</v>
      </c>
      <c r="L738" s="4">
        <f t="shared" si="68"/>
        <v>6.6390211812739963E-2</v>
      </c>
      <c r="M738" s="4">
        <f t="shared" si="69"/>
        <v>6.7045018044509797E-3</v>
      </c>
      <c r="N738" s="2">
        <f t="shared" si="71"/>
        <v>6.7062907368032346E-2</v>
      </c>
      <c r="P738" s="6">
        <f t="shared" si="70"/>
        <v>7.3636442317777679E-3</v>
      </c>
    </row>
    <row r="739" spans="1:16" ht="15.6">
      <c r="A739" s="5">
        <v>-5.4291569046870703E-7</v>
      </c>
      <c r="B739">
        <v>7.1194695067371097</v>
      </c>
      <c r="C739">
        <v>0.250000000003258</v>
      </c>
      <c r="E739" s="4">
        <f t="shared" si="66"/>
        <v>9.1194695067371256</v>
      </c>
      <c r="G739">
        <v>-6.7039621062576797E-3</v>
      </c>
      <c r="H739">
        <v>7.1858386993408203</v>
      </c>
      <c r="I739">
        <v>0.256696501746775</v>
      </c>
      <c r="K739" s="4">
        <f t="shared" si="67"/>
        <v>6.7034191905672108E-3</v>
      </c>
      <c r="L739" s="4">
        <f t="shared" si="68"/>
        <v>6.6369192603710658E-2</v>
      </c>
      <c r="M739" s="4">
        <f t="shared" si="69"/>
        <v>6.6965017435169916E-3</v>
      </c>
      <c r="N739" s="2">
        <f t="shared" si="71"/>
        <v>6.7042141159973645E-2</v>
      </c>
      <c r="P739" s="6">
        <f t="shared" si="70"/>
        <v>7.3515395945395069E-3</v>
      </c>
    </row>
    <row r="740" spans="1:16" ht="15.6">
      <c r="A740" s="5">
        <v>-5.4292299247137595E-7</v>
      </c>
      <c r="B740">
        <v>7.13319600673716</v>
      </c>
      <c r="C740">
        <v>0.25000000000327899</v>
      </c>
      <c r="E740" s="4">
        <f t="shared" si="66"/>
        <v>9.133196006737176</v>
      </c>
      <c r="G740">
        <v>-6.7137111909687502E-3</v>
      </c>
      <c r="H740">
        <v>7.1971683502197301</v>
      </c>
      <c r="I740">
        <v>0.25669997697696301</v>
      </c>
      <c r="K740" s="4">
        <f t="shared" si="67"/>
        <v>6.7131682679762786E-3</v>
      </c>
      <c r="L740" s="4">
        <f t="shared" si="68"/>
        <v>6.3972343482570082E-2</v>
      </c>
      <c r="M740" s="4">
        <f t="shared" si="69"/>
        <v>6.6999769736840187E-3</v>
      </c>
      <c r="N740" s="2">
        <f t="shared" si="71"/>
        <v>6.4671609306510891E-2</v>
      </c>
      <c r="P740" s="6">
        <f t="shared" si="70"/>
        <v>7.0809396030486324E-3</v>
      </c>
    </row>
    <row r="741" spans="1:16" ht="15.6">
      <c r="A741" s="5">
        <v>-5.4293029466560104E-7</v>
      </c>
      <c r="B741">
        <v>7.1469225067372104</v>
      </c>
      <c r="C741">
        <v>0.25000000000329903</v>
      </c>
      <c r="E741" s="4">
        <f t="shared" si="66"/>
        <v>9.1469225067372264</v>
      </c>
      <c r="G741">
        <v>-6.7214444279670698E-3</v>
      </c>
      <c r="H741">
        <v>7.2075557708740199</v>
      </c>
      <c r="I741">
        <v>0.25671802088618501</v>
      </c>
      <c r="K741" s="4">
        <f t="shared" si="67"/>
        <v>6.7209014976724038E-3</v>
      </c>
      <c r="L741" s="4">
        <f t="shared" si="68"/>
        <v>6.0633264136809473E-2</v>
      </c>
      <c r="M741" s="4">
        <f t="shared" si="69"/>
        <v>6.7180208828859778E-3</v>
      </c>
      <c r="N741" s="2">
        <f t="shared" si="71"/>
        <v>6.1373406630302121E-2</v>
      </c>
      <c r="P741" s="6">
        <f t="shared" si="70"/>
        <v>6.7097328730069735E-3</v>
      </c>
    </row>
    <row r="742" spans="1:16" ht="15.6">
      <c r="A742" s="5">
        <v>-5.4297007064682696E-7</v>
      </c>
      <c r="B742">
        <v>7.2216861767374798</v>
      </c>
      <c r="C742">
        <v>0.25000000000341099</v>
      </c>
      <c r="E742" s="4">
        <f t="shared" si="66"/>
        <v>9.2216861767374958</v>
      </c>
      <c r="G742">
        <v>-6.7302626557648199E-3</v>
      </c>
      <c r="H742">
        <v>7.2192716598510698</v>
      </c>
      <c r="I742">
        <v>0.25672952877357802</v>
      </c>
      <c r="K742" s="4">
        <f t="shared" si="67"/>
        <v>6.7297196856941728E-3</v>
      </c>
      <c r="L742" s="4">
        <f t="shared" si="68"/>
        <v>2.4145168864100341E-3</v>
      </c>
      <c r="M742" s="4">
        <f t="shared" si="69"/>
        <v>6.7295287701670259E-3</v>
      </c>
      <c r="N742" s="2">
        <f t="shared" si="71"/>
        <v>9.8186341367465461E-3</v>
      </c>
      <c r="P742" s="6">
        <f t="shared" si="70"/>
        <v>1.0647330595043348E-3</v>
      </c>
    </row>
    <row r="743" spans="1:16" ht="15.6">
      <c r="A743" s="5">
        <v>-5.4297898085625101E-7</v>
      </c>
      <c r="B743">
        <v>7.2384325067375404</v>
      </c>
      <c r="C743">
        <v>0.25000000000343597</v>
      </c>
      <c r="E743" s="4">
        <f t="shared" si="66"/>
        <v>9.2384325067375563</v>
      </c>
      <c r="G743">
        <v>-6.7364433780312599E-3</v>
      </c>
      <c r="H743">
        <v>7.2298383712768599</v>
      </c>
      <c r="I743">
        <v>0.25673538958654102</v>
      </c>
      <c r="K743" s="4">
        <f t="shared" si="67"/>
        <v>6.7359003990504034E-3</v>
      </c>
      <c r="L743" s="4">
        <f t="shared" si="68"/>
        <v>8.594135460680441E-3</v>
      </c>
      <c r="M743" s="4">
        <f t="shared" si="69"/>
        <v>6.7353895831050448E-3</v>
      </c>
      <c r="N743" s="2">
        <f t="shared" si="71"/>
        <v>1.2829535897243219E-2</v>
      </c>
      <c r="P743" s="6">
        <f t="shared" si="70"/>
        <v>1.3887134952695365E-3</v>
      </c>
    </row>
    <row r="744" spans="1:16" ht="15.6">
      <c r="A744" s="5">
        <v>-5.4298714630505499E-7</v>
      </c>
      <c r="B744">
        <v>7.2537604317375903</v>
      </c>
      <c r="C744">
        <v>0.25000000000345901</v>
      </c>
      <c r="E744" s="4">
        <f t="shared" si="66"/>
        <v>9.2537604317376054</v>
      </c>
      <c r="G744">
        <v>-6.7433649674058004E-3</v>
      </c>
      <c r="H744">
        <v>7.2408189773559597</v>
      </c>
      <c r="I744">
        <v>0.25674254680052599</v>
      </c>
      <c r="K744" s="4">
        <f t="shared" si="67"/>
        <v>6.7428219802594955E-3</v>
      </c>
      <c r="L744" s="4">
        <f t="shared" si="68"/>
        <v>1.2941454381630635E-2</v>
      </c>
      <c r="M744" s="4">
        <f t="shared" si="69"/>
        <v>6.7425467970669839E-3</v>
      </c>
      <c r="N744" s="2">
        <f t="shared" si="71"/>
        <v>1.60750995978232E-2</v>
      </c>
      <c r="P744" s="6">
        <f t="shared" si="70"/>
        <v>1.7371423991797389E-3</v>
      </c>
    </row>
    <row r="745" spans="1:16" ht="15.6">
      <c r="A745" s="5">
        <v>-5.42994416156179E-7</v>
      </c>
      <c r="B745">
        <v>7.2674411767376403</v>
      </c>
      <c r="C745">
        <v>0.25000000000347999</v>
      </c>
      <c r="E745" s="4">
        <f t="shared" si="66"/>
        <v>9.2674411767376572</v>
      </c>
      <c r="G745">
        <v>-6.7512216046452496E-3</v>
      </c>
      <c r="H745">
        <v>7.25238037109375</v>
      </c>
      <c r="I745">
        <v>0.25673957541585102</v>
      </c>
      <c r="K745" s="4">
        <f t="shared" si="67"/>
        <v>6.7506786102290934E-3</v>
      </c>
      <c r="L745" s="4">
        <f t="shared" si="68"/>
        <v>1.506080564389034E-2</v>
      </c>
      <c r="M745" s="4">
        <f t="shared" si="69"/>
        <v>6.7395754123710239E-3</v>
      </c>
      <c r="N745" s="2">
        <f t="shared" si="71"/>
        <v>1.7827546243964137E-2</v>
      </c>
      <c r="P745" s="6">
        <f t="shared" si="70"/>
        <v>1.9236751444091523E-3</v>
      </c>
    </row>
    <row r="746" spans="1:16" ht="15.6">
      <c r="A746" s="5">
        <v>-5.4300172022412198E-7</v>
      </c>
      <c r="B746">
        <v>7.2811676767376801</v>
      </c>
      <c r="C746">
        <v>0.25000000000349998</v>
      </c>
      <c r="E746" s="4">
        <f t="shared" si="66"/>
        <v>9.2811676767376969</v>
      </c>
      <c r="G746">
        <v>-6.7624673247337298E-3</v>
      </c>
      <c r="H746">
        <v>7.2635297775268599</v>
      </c>
      <c r="I746">
        <v>0.256737856194378</v>
      </c>
      <c r="K746" s="4">
        <f t="shared" si="67"/>
        <v>6.7619243230135056E-3</v>
      </c>
      <c r="L746" s="4">
        <f t="shared" si="68"/>
        <v>1.7637899210820152E-2</v>
      </c>
      <c r="M746" s="4">
        <f t="shared" si="69"/>
        <v>6.7378561908780221E-3</v>
      </c>
      <c r="N746" s="2">
        <f t="shared" si="71"/>
        <v>2.0055368736828675E-2</v>
      </c>
      <c r="P746" s="6">
        <f t="shared" si="70"/>
        <v>2.1608669765869459E-3</v>
      </c>
    </row>
    <row r="747" spans="1:16" ht="15.6">
      <c r="A747" s="5">
        <v>-5.4300740286171699E-7</v>
      </c>
      <c r="B747">
        <v>7.2918285917377199</v>
      </c>
      <c r="C747">
        <v>0.25000000000351702</v>
      </c>
      <c r="E747" s="4">
        <f t="shared" si="66"/>
        <v>9.291828591737735</v>
      </c>
      <c r="G747">
        <v>-6.7798290401697202E-3</v>
      </c>
      <c r="H747">
        <v>7.27423095703125</v>
      </c>
      <c r="I747">
        <v>0.256752775516363</v>
      </c>
      <c r="K747" s="4">
        <f t="shared" si="67"/>
        <v>6.7792860327668585E-3</v>
      </c>
      <c r="L747" s="4">
        <f t="shared" si="68"/>
        <v>1.7597634706469911E-2</v>
      </c>
      <c r="M747" s="4">
        <f t="shared" si="69"/>
        <v>6.7527755128459765E-3</v>
      </c>
      <c r="N747" s="2">
        <f t="shared" si="71"/>
        <v>2.0030862275581509E-2</v>
      </c>
      <c r="P747" s="6">
        <f t="shared" si="70"/>
        <v>2.1557503001500577E-3</v>
      </c>
    </row>
    <row r="748" spans="1:16" ht="15.6">
      <c r="A748" s="5">
        <v>-5.4301310028381397E-7</v>
      </c>
      <c r="B748">
        <v>7.3025352617377504</v>
      </c>
      <c r="C748">
        <v>0.25000000000353301</v>
      </c>
      <c r="E748" s="4">
        <f t="shared" si="66"/>
        <v>9.3025352617377663</v>
      </c>
      <c r="G748">
        <v>-6.7747482098639003E-3</v>
      </c>
      <c r="H748">
        <v>7.28566551208496</v>
      </c>
      <c r="I748">
        <v>0.25677474820986601</v>
      </c>
      <c r="K748" s="4">
        <f t="shared" si="67"/>
        <v>6.7742051967636168E-3</v>
      </c>
      <c r="L748" s="4">
        <f t="shared" si="68"/>
        <v>1.6869749652790311E-2</v>
      </c>
      <c r="M748" s="4">
        <f t="shared" si="69"/>
        <v>6.7747482063330033E-3</v>
      </c>
      <c r="N748" s="2">
        <f t="shared" si="71"/>
        <v>1.940040006429997E-2</v>
      </c>
      <c r="P748" s="6">
        <f t="shared" si="70"/>
        <v>2.0854959985043761E-3</v>
      </c>
    </row>
    <row r="749" spans="1:16" ht="15.6">
      <c r="A749" s="5">
        <v>-5.43016328934866E-7</v>
      </c>
      <c r="B749">
        <v>7.3086206767377702</v>
      </c>
      <c r="C749">
        <v>0.250000000003542</v>
      </c>
      <c r="E749" s="4">
        <f t="shared" si="66"/>
        <v>9.308620676737787</v>
      </c>
      <c r="G749">
        <v>-6.8159713409841104E-3</v>
      </c>
      <c r="H749">
        <v>7.2963552474975604</v>
      </c>
      <c r="I749">
        <v>0.25674870610237299</v>
      </c>
      <c r="K749" s="4">
        <f t="shared" si="67"/>
        <v>6.8154283246551753E-3</v>
      </c>
      <c r="L749" s="4">
        <f t="shared" si="68"/>
        <v>1.2265429240209791E-2</v>
      </c>
      <c r="M749" s="4">
        <f t="shared" si="69"/>
        <v>6.7487060988309922E-3</v>
      </c>
      <c r="N749" s="2">
        <f t="shared" si="71"/>
        <v>1.5570351688497727E-2</v>
      </c>
      <c r="P749" s="6">
        <f t="shared" si="70"/>
        <v>1.6726808653196048E-3</v>
      </c>
    </row>
    <row r="750" spans="1:16" ht="15.6">
      <c r="A750" s="5">
        <v>-5.43019591651637E-7</v>
      </c>
      <c r="B750">
        <v>7.3147518467377903</v>
      </c>
      <c r="C750">
        <v>0.25000000000355099</v>
      </c>
      <c r="E750" s="4">
        <f t="shared" si="66"/>
        <v>9.3147518467378063</v>
      </c>
      <c r="G750">
        <v>-6.7883520387113103E-3</v>
      </c>
      <c r="H750">
        <v>7.3068733215331996</v>
      </c>
      <c r="I750">
        <v>0.25676426989957901</v>
      </c>
      <c r="K750" s="4">
        <f t="shared" si="67"/>
        <v>6.7878090191196587E-3</v>
      </c>
      <c r="L750" s="4">
        <f t="shared" si="68"/>
        <v>7.8785252045907583E-3</v>
      </c>
      <c r="M750" s="4">
        <f t="shared" si="69"/>
        <v>6.764269896028019E-3</v>
      </c>
      <c r="N750" s="2">
        <f t="shared" si="71"/>
        <v>1.2405678454067917E-2</v>
      </c>
      <c r="P750" s="6">
        <f t="shared" si="70"/>
        <v>1.3318313421750048E-3</v>
      </c>
    </row>
    <row r="751" spans="1:16" ht="15.6">
      <c r="A751" s="5">
        <v>-5.4302280570852502E-7</v>
      </c>
      <c r="B751">
        <v>7.3207915067378098</v>
      </c>
      <c r="C751">
        <v>0.25000000000355999</v>
      </c>
      <c r="E751" s="4">
        <f t="shared" si="66"/>
        <v>9.3207915067378249</v>
      </c>
      <c r="G751">
        <v>-6.79449317976833E-3</v>
      </c>
      <c r="H751">
        <v>7.3193988800048801</v>
      </c>
      <c r="I751">
        <v>0.25680130068212897</v>
      </c>
      <c r="K751" s="4">
        <f t="shared" si="67"/>
        <v>6.7939501569626217E-3</v>
      </c>
      <c r="L751" s="4">
        <f t="shared" si="68"/>
        <v>1.3926267329296138E-3</v>
      </c>
      <c r="M751" s="4">
        <f t="shared" si="69"/>
        <v>6.8013006785689889E-3</v>
      </c>
      <c r="N751" s="2">
        <f t="shared" si="71"/>
        <v>9.7136429249208879E-3</v>
      </c>
      <c r="P751" s="6">
        <f t="shared" si="70"/>
        <v>1.0421478602862298E-3</v>
      </c>
    </row>
    <row r="752" spans="1:16" ht="15.6">
      <c r="A752" s="5">
        <v>-5.4302606850118997E-7</v>
      </c>
      <c r="B752">
        <v>7.3269226767378299</v>
      </c>
      <c r="C752">
        <v>0.25000000000356998</v>
      </c>
      <c r="E752" s="4">
        <f t="shared" si="66"/>
        <v>9.3269226767378459</v>
      </c>
      <c r="G752">
        <v>-6.79985946044326E-3</v>
      </c>
      <c r="H752">
        <v>7.3303279876709002</v>
      </c>
      <c r="I752">
        <v>0.25680998619646001</v>
      </c>
      <c r="K752" s="4">
        <f t="shared" si="67"/>
        <v>6.7993164343747589E-3</v>
      </c>
      <c r="L752" s="4">
        <f t="shared" si="68"/>
        <v>3.4053109330702824E-3</v>
      </c>
      <c r="M752" s="4">
        <f t="shared" si="69"/>
        <v>6.8099861928900274E-3</v>
      </c>
      <c r="N752" s="2">
        <f t="shared" si="71"/>
        <v>1.0207975238655288E-2</v>
      </c>
      <c r="P752" s="6">
        <f t="shared" si="70"/>
        <v>1.094463371516402E-3</v>
      </c>
    </row>
    <row r="753" spans="1:16" ht="15.6">
      <c r="A753" s="5">
        <v>-5.4302933133209104E-7</v>
      </c>
      <c r="B753">
        <v>7.3330538467378501</v>
      </c>
      <c r="C753">
        <v>0.25000000000357903</v>
      </c>
      <c r="E753" s="4">
        <f t="shared" si="66"/>
        <v>9.333053846737867</v>
      </c>
      <c r="G753">
        <v>-6.81299855932593E-3</v>
      </c>
      <c r="H753">
        <v>7.3431634902954102</v>
      </c>
      <c r="I753">
        <v>0.25681406306103</v>
      </c>
      <c r="K753" s="4">
        <f t="shared" si="67"/>
        <v>6.8124555299945979E-3</v>
      </c>
      <c r="L753" s="4">
        <f t="shared" si="68"/>
        <v>1.0109643557560055E-2</v>
      </c>
      <c r="M753" s="4">
        <f t="shared" si="69"/>
        <v>6.8140630574509697E-3</v>
      </c>
      <c r="N753" s="2">
        <f t="shared" si="71"/>
        <v>1.3965883379148903E-2</v>
      </c>
      <c r="P753" s="6">
        <f t="shared" si="70"/>
        <v>1.4963894571368326E-3</v>
      </c>
    </row>
    <row r="754" spans="1:16" ht="15.6">
      <c r="A754" s="5">
        <v>-5.4303175163488E-7</v>
      </c>
      <c r="B754">
        <v>7.3375835917378698</v>
      </c>
      <c r="C754">
        <v>0.25000000000358602</v>
      </c>
      <c r="E754" s="4">
        <f t="shared" si="66"/>
        <v>9.3375835917378858</v>
      </c>
      <c r="G754">
        <v>-6.8244552239775701E-3</v>
      </c>
      <c r="H754">
        <v>7.35455226898193</v>
      </c>
      <c r="I754">
        <v>0.25682046590373098</v>
      </c>
      <c r="K754" s="4">
        <f t="shared" si="67"/>
        <v>6.8239121922259354E-3</v>
      </c>
      <c r="L754" s="4">
        <f t="shared" si="68"/>
        <v>1.696867724406026E-2</v>
      </c>
      <c r="M754" s="4">
        <f t="shared" si="69"/>
        <v>6.8204659001449564E-3</v>
      </c>
      <c r="N754" s="2">
        <f t="shared" si="71"/>
        <v>1.9519747439845078E-2</v>
      </c>
      <c r="P754" s="6">
        <f t="shared" si="70"/>
        <v>2.0904495523998961E-3</v>
      </c>
    </row>
    <row r="755" spans="1:16" ht="15.6">
      <c r="A755" s="5">
        <v>-5.4303418662929895E-7</v>
      </c>
      <c r="B755">
        <v>7.3421590917378801</v>
      </c>
      <c r="C755">
        <v>0.25000000000359301</v>
      </c>
      <c r="E755" s="4">
        <f t="shared" si="66"/>
        <v>9.342159091737896</v>
      </c>
      <c r="G755">
        <v>-6.8242447450757001E-3</v>
      </c>
      <c r="H755">
        <v>7.3657817840576199</v>
      </c>
      <c r="I755">
        <v>0.25683382619172401</v>
      </c>
      <c r="K755" s="4">
        <f t="shared" si="67"/>
        <v>6.8237017108890704E-3</v>
      </c>
      <c r="L755" s="4">
        <f t="shared" si="68"/>
        <v>2.3622692319739791E-2</v>
      </c>
      <c r="M755" s="4">
        <f t="shared" si="69"/>
        <v>6.8338261881309981E-3</v>
      </c>
      <c r="N755" s="2">
        <f t="shared" si="71"/>
        <v>2.5520495250716996E-2</v>
      </c>
      <c r="P755" s="6">
        <f t="shared" si="70"/>
        <v>2.7317555824206683E-3</v>
      </c>
    </row>
    <row r="756" spans="1:16" ht="15.6">
      <c r="A756" s="5">
        <v>-5.4303741552558904E-7</v>
      </c>
      <c r="B756">
        <v>7.3482445067378999</v>
      </c>
      <c r="C756">
        <v>0.25000000000360201</v>
      </c>
      <c r="E756" s="4">
        <f t="shared" si="66"/>
        <v>9.348244506737915</v>
      </c>
      <c r="G756">
        <v>-6.8392148241400701E-3</v>
      </c>
      <c r="H756">
        <v>7.3801784515380904</v>
      </c>
      <c r="I756">
        <v>0.25684496434405601</v>
      </c>
      <c r="K756" s="4">
        <f t="shared" si="67"/>
        <v>6.8386717867245442E-3</v>
      </c>
      <c r="L756" s="4">
        <f t="shared" si="68"/>
        <v>3.1933944800190517E-2</v>
      </c>
      <c r="M756" s="4">
        <f t="shared" si="69"/>
        <v>6.8449643404540073E-3</v>
      </c>
      <c r="N756" s="2">
        <f t="shared" si="71"/>
        <v>3.3367616024077056E-2</v>
      </c>
      <c r="P756" s="6">
        <f t="shared" si="70"/>
        <v>3.5693991529668215E-3</v>
      </c>
    </row>
    <row r="757" spans="1:16" ht="15.6">
      <c r="A757" s="5">
        <v>-5.4303985056963004E-7</v>
      </c>
      <c r="B757">
        <v>7.3528200067379101</v>
      </c>
      <c r="C757">
        <v>0.250000000003609</v>
      </c>
      <c r="E757" s="4">
        <f t="shared" si="66"/>
        <v>9.352820006737927</v>
      </c>
      <c r="G757">
        <v>-6.8552126176655301E-3</v>
      </c>
      <c r="H757">
        <v>7.3935222625732404</v>
      </c>
      <c r="I757">
        <v>0.25685805967077802</v>
      </c>
      <c r="K757" s="4">
        <f t="shared" si="67"/>
        <v>6.8546695778149607E-3</v>
      </c>
      <c r="L757" s="4">
        <f t="shared" si="68"/>
        <v>4.070225583533027E-2</v>
      </c>
      <c r="M757" s="4">
        <f t="shared" si="69"/>
        <v>6.8580596671690142E-3</v>
      </c>
      <c r="N757" s="2">
        <f t="shared" si="71"/>
        <v>4.1841284725784286E-2</v>
      </c>
      <c r="P757" s="6">
        <f t="shared" si="70"/>
        <v>4.4736544374467946E-3</v>
      </c>
    </row>
    <row r="758" spans="1:16" ht="15.6">
      <c r="A758" s="5">
        <v>-5.4304311356202895E-7</v>
      </c>
      <c r="B758">
        <v>7.3589511767379303</v>
      </c>
      <c r="C758">
        <v>0.25000000000361799</v>
      </c>
      <c r="E758" s="4">
        <f t="shared" si="66"/>
        <v>9.3589511767379463</v>
      </c>
      <c r="G758">
        <v>-6.8621924147009902E-3</v>
      </c>
      <c r="H758">
        <v>7.4063768386840803</v>
      </c>
      <c r="I758">
        <v>0.25686271069571598</v>
      </c>
      <c r="K758" s="4">
        <f t="shared" si="67"/>
        <v>6.8616493715874284E-3</v>
      </c>
      <c r="L758" s="4">
        <f t="shared" si="68"/>
        <v>4.7425661946149944E-2</v>
      </c>
      <c r="M758" s="4">
        <f t="shared" si="69"/>
        <v>6.8627106920979841E-3</v>
      </c>
      <c r="N758" s="2">
        <f t="shared" si="71"/>
        <v>4.8408392259736713E-2</v>
      </c>
      <c r="P758" s="6">
        <f t="shared" si="70"/>
        <v>5.1724163686266188E-3</v>
      </c>
    </row>
    <row r="759" spans="1:16" ht="15.6">
      <c r="A759" s="5">
        <v>-5.4304636192082303E-7</v>
      </c>
      <c r="B759">
        <v>7.3650365917379501</v>
      </c>
      <c r="C759">
        <v>0.25000000000362799</v>
      </c>
      <c r="E759" s="4">
        <f t="shared" si="66"/>
        <v>9.365036591737967</v>
      </c>
      <c r="G759">
        <v>-6.8763759918510897E-3</v>
      </c>
      <c r="H759">
        <v>7.4179162979126003</v>
      </c>
      <c r="I759">
        <v>0.25686493562534601</v>
      </c>
      <c r="K759" s="4">
        <f t="shared" si="67"/>
        <v>6.8758329454891689E-3</v>
      </c>
      <c r="L759" s="4">
        <f t="shared" si="68"/>
        <v>5.287970617465021E-2</v>
      </c>
      <c r="M759" s="4">
        <f t="shared" si="69"/>
        <v>6.8649356217180268E-3</v>
      </c>
      <c r="N759" s="2">
        <f t="shared" si="71"/>
        <v>5.3764930437060432E-2</v>
      </c>
      <c r="P759" s="6">
        <f t="shared" si="70"/>
        <v>5.7410272677944464E-3</v>
      </c>
    </row>
    <row r="760" spans="1:16" ht="15.6">
      <c r="A760" s="5">
        <v>-5.4305045293825404E-7</v>
      </c>
      <c r="B760">
        <v>7.3727234317379802</v>
      </c>
      <c r="C760">
        <v>0.25000000000363898</v>
      </c>
      <c r="E760" s="4">
        <f t="shared" si="66"/>
        <v>9.372723431737997</v>
      </c>
      <c r="G760">
        <v>-6.8854349665343796E-3</v>
      </c>
      <c r="H760">
        <v>7.4312839508056596</v>
      </c>
      <c r="I760">
        <v>0.25687493151053897</v>
      </c>
      <c r="K760" s="4">
        <f t="shared" si="67"/>
        <v>6.8848919160814414E-3</v>
      </c>
      <c r="L760" s="4">
        <f t="shared" si="68"/>
        <v>5.8560519067679451E-2</v>
      </c>
      <c r="M760" s="4">
        <f t="shared" si="69"/>
        <v>6.874931506899995E-3</v>
      </c>
      <c r="N760" s="2">
        <f t="shared" si="71"/>
        <v>5.9363295169631028E-2</v>
      </c>
      <c r="P760" s="6">
        <f t="shared" si="70"/>
        <v>6.3336228367322275E-3</v>
      </c>
    </row>
    <row r="761" spans="1:16" ht="15.6">
      <c r="A761" s="5">
        <v>-5.4305366735125503E-7</v>
      </c>
      <c r="B761">
        <v>7.3787630917379898</v>
      </c>
      <c r="C761">
        <v>0.25000000000364803</v>
      </c>
      <c r="E761" s="4">
        <f t="shared" si="66"/>
        <v>9.3787630917380067</v>
      </c>
      <c r="G761">
        <v>-6.88847340643406E-3</v>
      </c>
      <c r="H761">
        <v>7.4414978027343803</v>
      </c>
      <c r="I761">
        <v>0.25688836676999999</v>
      </c>
      <c r="K761" s="4">
        <f t="shared" si="67"/>
        <v>6.8879303527667086E-3</v>
      </c>
      <c r="L761" s="4">
        <f t="shared" si="68"/>
        <v>6.2734710996390497E-2</v>
      </c>
      <c r="M761" s="4">
        <f t="shared" si="69"/>
        <v>6.888366766351961E-3</v>
      </c>
      <c r="N761" s="2">
        <f t="shared" si="71"/>
        <v>6.3486511520581962E-2</v>
      </c>
      <c r="P761" s="6">
        <f t="shared" si="70"/>
        <v>6.7691774383883156E-3</v>
      </c>
    </row>
    <row r="762" spans="1:16" ht="15.6">
      <c r="A762" s="5">
        <v>-5.4305775847601305E-7</v>
      </c>
      <c r="B762">
        <v>7.3864499317380199</v>
      </c>
      <c r="C762">
        <v>0.25000000000366002</v>
      </c>
      <c r="E762" s="4">
        <f t="shared" si="66"/>
        <v>9.3864499317380368</v>
      </c>
      <c r="G762">
        <v>-6.8922173231840099E-3</v>
      </c>
      <c r="H762">
        <v>7.4543638229370099</v>
      </c>
      <c r="I762">
        <v>0.25686539476737402</v>
      </c>
      <c r="K762" s="4">
        <f t="shared" si="67"/>
        <v>6.8916742654255335E-3</v>
      </c>
      <c r="L762" s="4">
        <f t="shared" si="68"/>
        <v>6.7913891198990051E-2</v>
      </c>
      <c r="M762" s="4">
        <f t="shared" si="69"/>
        <v>6.8653947637140056E-3</v>
      </c>
      <c r="N762" s="2">
        <f t="shared" si="71"/>
        <v>6.8607036353646844E-2</v>
      </c>
      <c r="P762" s="6">
        <f t="shared" si="70"/>
        <v>7.3091570138427465E-3</v>
      </c>
    </row>
    <row r="763" spans="1:16" ht="15.6">
      <c r="A763" s="5">
        <v>-5.4306340822329098E-7</v>
      </c>
      <c r="B763">
        <v>7.3970650917380496</v>
      </c>
      <c r="C763">
        <v>0.250000000003676</v>
      </c>
      <c r="E763" s="4">
        <f t="shared" si="66"/>
        <v>9.3970650917380656</v>
      </c>
      <c r="G763">
        <v>-6.9069964811205899E-3</v>
      </c>
      <c r="H763">
        <v>7.4659957885742196</v>
      </c>
      <c r="I763">
        <v>0.25690626865252902</v>
      </c>
      <c r="K763" s="4">
        <f t="shared" si="67"/>
        <v>6.9064534177123663E-3</v>
      </c>
      <c r="L763" s="4">
        <f t="shared" si="68"/>
        <v>6.8930696836170036E-2</v>
      </c>
      <c r="M763" s="4">
        <f t="shared" si="69"/>
        <v>6.9062686488530201E-3</v>
      </c>
      <c r="N763" s="2">
        <f t="shared" si="71"/>
        <v>6.9619225877491211E-2</v>
      </c>
      <c r="P763" s="6">
        <f t="shared" si="70"/>
        <v>7.408613774390122E-3</v>
      </c>
    </row>
    <row r="764" spans="1:16" ht="15.6">
      <c r="A764" s="5">
        <v>-5.4306827878708605E-7</v>
      </c>
      <c r="B764">
        <v>7.4062160917380799</v>
      </c>
      <c r="C764">
        <v>0.25000000000368999</v>
      </c>
      <c r="E764" s="4">
        <f t="shared" si="66"/>
        <v>9.4062160917380968</v>
      </c>
      <c r="G764">
        <v>-6.91630877554417E-3</v>
      </c>
      <c r="H764">
        <v>7.4778976440429696</v>
      </c>
      <c r="I764">
        <v>0.25691515859216602</v>
      </c>
      <c r="K764" s="4">
        <f t="shared" si="67"/>
        <v>6.9157657072653833E-3</v>
      </c>
      <c r="L764" s="4">
        <f t="shared" si="68"/>
        <v>7.1681552304889706E-2</v>
      </c>
      <c r="M764" s="4">
        <f t="shared" si="69"/>
        <v>6.9151585884760225E-3</v>
      </c>
      <c r="N764" s="2">
        <f t="shared" si="71"/>
        <v>7.2345643783576913E-2</v>
      </c>
      <c r="P764" s="6">
        <f t="shared" si="70"/>
        <v>7.691258958756152E-3</v>
      </c>
    </row>
    <row r="765" spans="1:16" ht="15.6">
      <c r="A765" s="5">
        <v>-5.4307394342203805E-7</v>
      </c>
      <c r="B765">
        <v>7.41687700673811</v>
      </c>
      <c r="C765">
        <v>0.25000000000370698</v>
      </c>
      <c r="E765" s="4">
        <f t="shared" si="66"/>
        <v>9.416877006738126</v>
      </c>
      <c r="G765">
        <v>-6.9237244315445397E-3</v>
      </c>
      <c r="H765">
        <v>7.4895753860473597</v>
      </c>
      <c r="I765">
        <v>0.25691441167146101</v>
      </c>
      <c r="K765" s="4">
        <f t="shared" si="67"/>
        <v>6.9231813576011176E-3</v>
      </c>
      <c r="L765" s="4">
        <f t="shared" si="68"/>
        <v>7.2698379309249717E-2</v>
      </c>
      <c r="M765" s="4">
        <f t="shared" si="69"/>
        <v>6.9144116677540279E-3</v>
      </c>
      <c r="N765" s="2">
        <f t="shared" si="71"/>
        <v>7.3353894804658842E-2</v>
      </c>
      <c r="P765" s="6">
        <f t="shared" si="70"/>
        <v>7.7896201418125562E-3</v>
      </c>
    </row>
    <row r="766" spans="1:16" ht="15.6">
      <c r="A766" s="5">
        <v>-5.43079642205912E-7</v>
      </c>
      <c r="B766">
        <v>7.4275836767381396</v>
      </c>
      <c r="C766">
        <v>0.25000000000372302</v>
      </c>
      <c r="E766" s="4">
        <f t="shared" si="66"/>
        <v>9.4275836767381556</v>
      </c>
      <c r="G766">
        <v>-6.93191913887859E-3</v>
      </c>
      <c r="H766">
        <v>7.5001668930053702</v>
      </c>
      <c r="I766">
        <v>0.256919216364623</v>
      </c>
      <c r="K766" s="4">
        <f t="shared" si="67"/>
        <v>6.9313760592363844E-3</v>
      </c>
      <c r="L766" s="4">
        <f t="shared" si="68"/>
        <v>7.2583216267230632E-2</v>
      </c>
      <c r="M766" s="4">
        <f t="shared" si="69"/>
        <v>6.9192163608999824E-3</v>
      </c>
      <c r="N766" s="2">
        <f t="shared" si="71"/>
        <v>7.3240991342410675E-2</v>
      </c>
      <c r="P766" s="6">
        <f t="shared" si="70"/>
        <v>7.7687978016177401E-3</v>
      </c>
    </row>
    <row r="767" spans="1:16" ht="15.6">
      <c r="A767" s="5">
        <v>-5.4308534110639805E-7</v>
      </c>
      <c r="B767">
        <v>7.43829034673817</v>
      </c>
      <c r="C767">
        <v>0.25000000000374001</v>
      </c>
      <c r="E767" s="4">
        <f t="shared" si="66"/>
        <v>9.4382903467381869</v>
      </c>
      <c r="G767">
        <v>-6.9423434324562602E-3</v>
      </c>
      <c r="H767">
        <v>7.5110635757446298</v>
      </c>
      <c r="I767">
        <v>0.256935074925424</v>
      </c>
      <c r="K767" s="4">
        <f t="shared" si="67"/>
        <v>6.941800347115154E-3</v>
      </c>
      <c r="L767" s="4">
        <f t="shared" si="68"/>
        <v>7.2773229006459772E-2</v>
      </c>
      <c r="M767" s="4">
        <f t="shared" si="69"/>
        <v>6.9350749216839924E-3</v>
      </c>
      <c r="N767" s="2">
        <f t="shared" si="71"/>
        <v>7.3431782739187379E-2</v>
      </c>
      <c r="P767" s="6">
        <f t="shared" si="70"/>
        <v>7.7801995956359761E-3</v>
      </c>
    </row>
    <row r="768" spans="1:16" ht="15.6">
      <c r="A768" s="5">
        <v>-5.4309185351971096E-7</v>
      </c>
      <c r="B768">
        <v>7.45050693173821</v>
      </c>
      <c r="C768">
        <v>0.25000000000375799</v>
      </c>
      <c r="E768" s="4">
        <f t="shared" si="66"/>
        <v>9.4505069317382269</v>
      </c>
      <c r="G768">
        <v>-6.9527793675661096E-3</v>
      </c>
      <c r="H768">
        <v>7.5211153030395499</v>
      </c>
      <c r="I768">
        <v>0.25694830389693601</v>
      </c>
      <c r="K768" s="4">
        <f t="shared" si="67"/>
        <v>6.9522362757125896E-3</v>
      </c>
      <c r="L768" s="4">
        <f t="shared" si="68"/>
        <v>7.0608371301339901E-2</v>
      </c>
      <c r="M768" s="4">
        <f t="shared" si="69"/>
        <v>6.9483038931780206E-3</v>
      </c>
      <c r="N768" s="2">
        <f t="shared" si="71"/>
        <v>7.1289232104527311E-2</v>
      </c>
      <c r="P768" s="6">
        <f t="shared" si="70"/>
        <v>7.5434294286491907E-3</v>
      </c>
    </row>
    <row r="769" spans="1:16" ht="15.6">
      <c r="A769" s="5">
        <v>-5.4309829801495395E-7</v>
      </c>
      <c r="B769">
        <v>7.4626320067382403</v>
      </c>
      <c r="C769">
        <v>0.25000000000377698</v>
      </c>
      <c r="E769" s="4">
        <f t="shared" si="66"/>
        <v>9.4626320067382554</v>
      </c>
      <c r="G769">
        <v>-6.9576138630509403E-3</v>
      </c>
      <c r="H769">
        <v>7.53135108947754</v>
      </c>
      <c r="I769">
        <v>0.256954997312279</v>
      </c>
      <c r="K769" s="4">
        <f t="shared" si="67"/>
        <v>6.9570707647529251E-3</v>
      </c>
      <c r="L769" s="4">
        <f t="shared" si="68"/>
        <v>6.8719082739299608E-2</v>
      </c>
      <c r="M769" s="4">
        <f t="shared" si="69"/>
        <v>6.95499730850202E-3</v>
      </c>
      <c r="N769" s="2">
        <f t="shared" si="71"/>
        <v>6.9419630895862269E-2</v>
      </c>
      <c r="P769" s="6">
        <f t="shared" si="70"/>
        <v>7.3361862583717907E-3</v>
      </c>
    </row>
    <row r="770" spans="1:16" ht="15.6">
      <c r="A770" s="5">
        <v>-5.4314300391220702E-7</v>
      </c>
      <c r="B770">
        <v>7.5465924317384703</v>
      </c>
      <c r="C770">
        <v>0.25000000000390699</v>
      </c>
      <c r="E770" s="4">
        <f t="shared" ref="E770:E833" si="72">SQRT((A770-$T$4)^2+(B770-$U$4)^2+(C770-$V$4)^2)</f>
        <v>9.5465924317384872</v>
      </c>
      <c r="G770">
        <v>-6.9657410494983196E-3</v>
      </c>
      <c r="H770">
        <v>7.5416755676269496</v>
      </c>
      <c r="I770">
        <v>0.25696514314040703</v>
      </c>
      <c r="K770" s="4">
        <f t="shared" ref="K770:K833" si="73">ABS(A770-G770)</f>
        <v>6.9651979064944075E-3</v>
      </c>
      <c r="L770" s="4">
        <f t="shared" ref="L770:L833" si="74">ABS(B770-H770)</f>
        <v>4.9168641115207024E-3</v>
      </c>
      <c r="M770" s="4">
        <f t="shared" ref="M770:M833" si="75">ABS(C770-I770)</f>
        <v>6.9651431365000405E-3</v>
      </c>
      <c r="N770" s="2">
        <f t="shared" si="71"/>
        <v>1.1009212209769052E-2</v>
      </c>
      <c r="P770" s="6">
        <f t="shared" ref="P770:P833" si="76">SQRT(K770*K770+L770*L770+M770*M770)/SQRT((A770-$T$4)^2+(B770-$U$4)^2+(C770-$V$4)^2)</f>
        <v>1.1532085703342646E-3</v>
      </c>
    </row>
    <row r="771" spans="1:16" ht="15.6">
      <c r="A771" s="5">
        <v>-5.4315027783844497E-7</v>
      </c>
      <c r="B771">
        <v>7.5602731767385096</v>
      </c>
      <c r="C771">
        <v>0.25000000000392802</v>
      </c>
      <c r="E771" s="4">
        <f t="shared" si="72"/>
        <v>9.5602731767385247</v>
      </c>
      <c r="G771">
        <v>-6.9796470925211898E-3</v>
      </c>
      <c r="H771">
        <v>7.5519762039184597</v>
      </c>
      <c r="I771">
        <v>0.25696313753724298</v>
      </c>
      <c r="K771" s="4">
        <f t="shared" si="73"/>
        <v>6.9791039422433514E-3</v>
      </c>
      <c r="L771" s="4">
        <f t="shared" si="74"/>
        <v>8.2969728200499304E-3</v>
      </c>
      <c r="M771" s="4">
        <f t="shared" si="75"/>
        <v>6.9631375333149559E-3</v>
      </c>
      <c r="N771" s="2">
        <f t="shared" ref="N771:N834" si="77">SQRT(K771*K771+L771*L771+M771*M771)</f>
        <v>1.2885376755110558E-2</v>
      </c>
      <c r="P771" s="6">
        <f t="shared" si="76"/>
        <v>1.3478042433413382E-3</v>
      </c>
    </row>
    <row r="772" spans="1:16" ht="15.6">
      <c r="A772" s="5">
        <v>-5.4315762003538104E-7</v>
      </c>
      <c r="B772">
        <v>7.5740454317385399</v>
      </c>
      <c r="C772">
        <v>0.25000000000395001</v>
      </c>
      <c r="E772" s="4">
        <f t="shared" si="72"/>
        <v>9.5740454317385559</v>
      </c>
      <c r="G772">
        <v>-6.9786780513822998E-3</v>
      </c>
      <c r="H772">
        <v>7.5627403259277299</v>
      </c>
      <c r="I772">
        <v>0.25697744358331098</v>
      </c>
      <c r="K772" s="4">
        <f t="shared" si="73"/>
        <v>6.9781348937622643E-3</v>
      </c>
      <c r="L772" s="4">
        <f t="shared" si="74"/>
        <v>1.1305105810810012E-2</v>
      </c>
      <c r="M772" s="4">
        <f t="shared" si="75"/>
        <v>6.9774435793609757E-3</v>
      </c>
      <c r="N772" s="2">
        <f t="shared" si="77"/>
        <v>1.5006148836137755E-2</v>
      </c>
      <c r="P772" s="6">
        <f t="shared" si="76"/>
        <v>1.5673780684590695E-3</v>
      </c>
    </row>
    <row r="773" spans="1:16" ht="15.6">
      <c r="A773" s="5">
        <v>-5.4316492838455601E-7</v>
      </c>
      <c r="B773">
        <v>7.5877719317385797</v>
      </c>
      <c r="C773">
        <v>0.25000000000397099</v>
      </c>
      <c r="E773" s="4">
        <f t="shared" si="72"/>
        <v>9.5877719317385957</v>
      </c>
      <c r="G773">
        <v>-6.9859465584158897E-3</v>
      </c>
      <c r="H773">
        <v>7.5739088058471697</v>
      </c>
      <c r="I773">
        <v>0.25698532210663</v>
      </c>
      <c r="K773" s="4">
        <f t="shared" si="73"/>
        <v>6.985403393487505E-3</v>
      </c>
      <c r="L773" s="4">
        <f t="shared" si="74"/>
        <v>1.3863125891409922E-2</v>
      </c>
      <c r="M773" s="4">
        <f t="shared" si="75"/>
        <v>6.9853221026590084E-3</v>
      </c>
      <c r="N773" s="2">
        <f t="shared" si="77"/>
        <v>1.702283304649151E-2</v>
      </c>
      <c r="P773" s="6">
        <f t="shared" si="76"/>
        <v>1.7754732974133939E-3</v>
      </c>
    </row>
    <row r="774" spans="1:16" ht="15.6">
      <c r="A774" s="5">
        <v>-5.4317220288404501E-7</v>
      </c>
      <c r="B774">
        <v>7.6014526767386101</v>
      </c>
      <c r="C774">
        <v>0.25000000000399197</v>
      </c>
      <c r="E774" s="4">
        <f t="shared" si="72"/>
        <v>9.6014526767386261</v>
      </c>
      <c r="G774">
        <v>-6.9943559356033802E-3</v>
      </c>
      <c r="H774">
        <v>7.5862836837768599</v>
      </c>
      <c r="I774">
        <v>0.25699432427063801</v>
      </c>
      <c r="K774" s="4">
        <f t="shared" si="73"/>
        <v>6.9938127634004959E-3</v>
      </c>
      <c r="L774" s="4">
        <f t="shared" si="74"/>
        <v>1.5168992961750227E-2</v>
      </c>
      <c r="M774" s="4">
        <f t="shared" si="75"/>
        <v>6.9943242666460348E-3</v>
      </c>
      <c r="N774" s="2">
        <f t="shared" si="77"/>
        <v>1.8108902130999693E-2</v>
      </c>
      <c r="P774" s="6">
        <f t="shared" si="76"/>
        <v>1.8860585726649475E-3</v>
      </c>
    </row>
    <row r="775" spans="1:16" ht="15.6">
      <c r="A775" s="5">
        <v>-5.4317868328343905E-7</v>
      </c>
      <c r="B775">
        <v>7.61362350673864</v>
      </c>
      <c r="C775">
        <v>0.25000000000401101</v>
      </c>
      <c r="E775" s="4">
        <f t="shared" si="72"/>
        <v>9.6136235067386568</v>
      </c>
      <c r="G775">
        <v>-7.00143910944462E-3</v>
      </c>
      <c r="H775">
        <v>7.5967903137206996</v>
      </c>
      <c r="I775">
        <v>0.25698915962129898</v>
      </c>
      <c r="K775" s="4">
        <f t="shared" si="73"/>
        <v>7.0008959307613361E-3</v>
      </c>
      <c r="L775" s="4">
        <f t="shared" si="74"/>
        <v>1.6833193017940395E-2</v>
      </c>
      <c r="M775" s="4">
        <f t="shared" si="75"/>
        <v>6.9891596172879655E-3</v>
      </c>
      <c r="N775" s="2">
        <f t="shared" si="77"/>
        <v>1.9524786379587274E-2</v>
      </c>
      <c r="P775" s="6">
        <f t="shared" si="76"/>
        <v>2.0309497626884807E-3</v>
      </c>
    </row>
    <row r="776" spans="1:16" ht="15.6">
      <c r="A776" s="5">
        <v>-5.4318438421054099E-7</v>
      </c>
      <c r="B776">
        <v>7.6243301767386704</v>
      </c>
      <c r="C776">
        <v>0.250000000004028</v>
      </c>
      <c r="E776" s="4">
        <f t="shared" si="72"/>
        <v>9.6243301767386864</v>
      </c>
      <c r="G776">
        <v>-7.0126014761626703E-3</v>
      </c>
      <c r="H776">
        <v>7.6083526611328098</v>
      </c>
      <c r="I776">
        <v>0.256988066714259</v>
      </c>
      <c r="K776" s="4">
        <f t="shared" si="73"/>
        <v>7.0120582917784597E-3</v>
      </c>
      <c r="L776" s="4">
        <f t="shared" si="74"/>
        <v>1.5977515605860582E-2</v>
      </c>
      <c r="M776" s="4">
        <f t="shared" si="75"/>
        <v>6.9880667102310001E-3</v>
      </c>
      <c r="N776" s="2">
        <f t="shared" si="77"/>
        <v>1.879582514202173E-2</v>
      </c>
      <c r="P776" s="6">
        <f t="shared" si="76"/>
        <v>1.952948911442158E-3</v>
      </c>
    </row>
    <row r="777" spans="1:16" ht="15.6">
      <c r="A777" s="5">
        <v>-5.4319007056990899E-7</v>
      </c>
      <c r="B777">
        <v>7.6349910917386898</v>
      </c>
      <c r="C777">
        <v>0.25000000000404499</v>
      </c>
      <c r="E777" s="4">
        <f t="shared" si="72"/>
        <v>9.6349910917387067</v>
      </c>
      <c r="G777">
        <v>-7.0196213200688397E-3</v>
      </c>
      <c r="H777">
        <v>7.6212959289550799</v>
      </c>
      <c r="I777">
        <v>0.257019621320071</v>
      </c>
      <c r="K777" s="4">
        <f t="shared" si="73"/>
        <v>7.0190781299982697E-3</v>
      </c>
      <c r="L777" s="4">
        <f t="shared" si="74"/>
        <v>1.3695162783609938E-2</v>
      </c>
      <c r="M777" s="4">
        <f t="shared" si="75"/>
        <v>7.0196213160260146E-3</v>
      </c>
      <c r="N777" s="2">
        <f t="shared" si="77"/>
        <v>1.6914491564484033E-2</v>
      </c>
      <c r="P777" s="6">
        <f t="shared" si="76"/>
        <v>1.755527473085778E-3</v>
      </c>
    </row>
    <row r="778" spans="1:16" ht="15.6">
      <c r="A778" s="5">
        <v>-5.4319412965522999E-7</v>
      </c>
      <c r="B778">
        <v>7.6426321767387098</v>
      </c>
      <c r="C778">
        <v>0.25000000000405698</v>
      </c>
      <c r="E778" s="4">
        <f t="shared" si="72"/>
        <v>9.6426321767387257</v>
      </c>
      <c r="G778">
        <v>-7.0273070596158496E-3</v>
      </c>
      <c r="H778">
        <v>7.6323413848876998</v>
      </c>
      <c r="I778">
        <v>0.25702773360535802</v>
      </c>
      <c r="K778" s="4">
        <f t="shared" si="73"/>
        <v>7.0267638654861941E-3</v>
      </c>
      <c r="L778" s="4">
        <f t="shared" si="74"/>
        <v>1.0290791851010006E-2</v>
      </c>
      <c r="M778" s="4">
        <f t="shared" si="75"/>
        <v>7.027733601301045E-3</v>
      </c>
      <c r="N778" s="2">
        <f t="shared" si="77"/>
        <v>1.4306112222157779E-2</v>
      </c>
      <c r="P778" s="6">
        <f t="shared" si="76"/>
        <v>1.4836314358924669E-3</v>
      </c>
    </row>
    <row r="779" spans="1:16" ht="15.6">
      <c r="A779" s="5">
        <v>-5.4319820815853704E-7</v>
      </c>
      <c r="B779">
        <v>7.6502732617387297</v>
      </c>
      <c r="C779">
        <v>0.25000000000406902</v>
      </c>
      <c r="E779" s="4">
        <f t="shared" si="72"/>
        <v>9.6502732617387448</v>
      </c>
      <c r="G779">
        <v>-7.0370817556977298E-3</v>
      </c>
      <c r="H779">
        <v>7.6450977325439498</v>
      </c>
      <c r="I779">
        <v>0.25703966617584301</v>
      </c>
      <c r="K779" s="4">
        <f t="shared" si="73"/>
        <v>7.0365385574895712E-3</v>
      </c>
      <c r="L779" s="4">
        <f t="shared" si="74"/>
        <v>5.1755291947799265E-3</v>
      </c>
      <c r="M779" s="4">
        <f t="shared" si="75"/>
        <v>7.0396661717739839E-3</v>
      </c>
      <c r="N779" s="2">
        <f t="shared" si="77"/>
        <v>1.1218550580492818E-2</v>
      </c>
      <c r="P779" s="6">
        <f t="shared" si="76"/>
        <v>1.1625111824524136E-3</v>
      </c>
    </row>
    <row r="780" spans="1:16" ht="15.6">
      <c r="A780" s="5">
        <v>-5.4320147300640398E-7</v>
      </c>
      <c r="B780">
        <v>7.6564044317387498</v>
      </c>
      <c r="C780">
        <v>0.25000000000407802</v>
      </c>
      <c r="E780" s="4">
        <f t="shared" si="72"/>
        <v>9.6564044317387658</v>
      </c>
      <c r="G780">
        <v>-7.0419725961983204E-3</v>
      </c>
      <c r="H780">
        <v>7.6570682525634801</v>
      </c>
      <c r="I780">
        <v>0.25704729463905301</v>
      </c>
      <c r="K780" s="4">
        <f t="shared" si="73"/>
        <v>7.0414293947253142E-3</v>
      </c>
      <c r="L780" s="4">
        <f t="shared" si="74"/>
        <v>6.6382082473026571E-4</v>
      </c>
      <c r="M780" s="4">
        <f t="shared" si="75"/>
        <v>7.0472946349749988E-3</v>
      </c>
      <c r="N780" s="2">
        <f t="shared" si="77"/>
        <v>9.9843250988934998E-3</v>
      </c>
      <c r="P780" s="6">
        <f t="shared" si="76"/>
        <v>1.0339588787392667E-3</v>
      </c>
    </row>
    <row r="781" spans="1:16" ht="15.6">
      <c r="A781" s="5">
        <v>-5.4320470384827899E-7</v>
      </c>
      <c r="B781">
        <v>7.6624898467387599</v>
      </c>
      <c r="C781">
        <v>0.25000000000408801</v>
      </c>
      <c r="E781" s="4">
        <f t="shared" si="72"/>
        <v>9.6624898467387759</v>
      </c>
      <c r="G781">
        <v>-7.0431595668196704E-3</v>
      </c>
      <c r="H781">
        <v>7.6690425872802699</v>
      </c>
      <c r="I781">
        <v>0.25699617294594701</v>
      </c>
      <c r="K781" s="4">
        <f t="shared" si="73"/>
        <v>7.0426163621158224E-3</v>
      </c>
      <c r="L781" s="4">
        <f t="shared" si="74"/>
        <v>6.5527405415100048E-3</v>
      </c>
      <c r="M781" s="4">
        <f t="shared" si="75"/>
        <v>6.9961729418590024E-3</v>
      </c>
      <c r="N781" s="2">
        <f t="shared" si="77"/>
        <v>1.1894674844681144E-2</v>
      </c>
      <c r="P781" s="6">
        <f t="shared" si="76"/>
        <v>1.2310155077364206E-3</v>
      </c>
    </row>
    <row r="782" spans="1:16" ht="15.6">
      <c r="A782" s="5">
        <v>-5.4320795408641599E-7</v>
      </c>
      <c r="B782">
        <v>7.6685752617387699</v>
      </c>
      <c r="C782">
        <v>0.250000000004098</v>
      </c>
      <c r="E782" s="4">
        <f t="shared" si="72"/>
        <v>9.6685752617387859</v>
      </c>
      <c r="G782">
        <v>-7.04872468486428E-3</v>
      </c>
      <c r="H782">
        <v>7.6795320510864302</v>
      </c>
      <c r="I782">
        <v>0.257066966500135</v>
      </c>
      <c r="K782" s="4">
        <f t="shared" si="73"/>
        <v>7.0481814769101933E-3</v>
      </c>
      <c r="L782" s="4">
        <f t="shared" si="74"/>
        <v>1.0956789347660312E-2</v>
      </c>
      <c r="M782" s="4">
        <f t="shared" si="75"/>
        <v>7.0669664960369971E-3</v>
      </c>
      <c r="N782" s="2">
        <f t="shared" si="77"/>
        <v>1.4821272225978843E-2</v>
      </c>
      <c r="P782" s="6">
        <f t="shared" si="76"/>
        <v>1.5329323943550088E-3</v>
      </c>
    </row>
    <row r="783" spans="1:16" ht="15.6">
      <c r="A783" s="5">
        <v>-5.4321039062165097E-7</v>
      </c>
      <c r="B783">
        <v>7.6731507617387802</v>
      </c>
      <c r="C783">
        <v>0.25000000000410499</v>
      </c>
      <c r="E783" s="4">
        <f t="shared" si="72"/>
        <v>9.6731507617387962</v>
      </c>
      <c r="G783">
        <v>-7.04927975311875E-3</v>
      </c>
      <c r="H783">
        <v>7.6923351287841797</v>
      </c>
      <c r="I783">
        <v>0.257013222668321</v>
      </c>
      <c r="K783" s="4">
        <f t="shared" si="73"/>
        <v>7.048736542728128E-3</v>
      </c>
      <c r="L783" s="4">
        <f t="shared" si="74"/>
        <v>1.9184367045399497E-2</v>
      </c>
      <c r="M783" s="4">
        <f t="shared" si="75"/>
        <v>7.0132226642160012E-3</v>
      </c>
      <c r="N783" s="2">
        <f t="shared" si="77"/>
        <v>2.1608098433672365E-2</v>
      </c>
      <c r="P783" s="6">
        <f t="shared" si="76"/>
        <v>2.2338221501872059E-3</v>
      </c>
    </row>
    <row r="784" spans="1:16" ht="15.6">
      <c r="A784" s="5">
        <v>-5.43212793133239E-7</v>
      </c>
      <c r="B784">
        <v>7.6776805067387901</v>
      </c>
      <c r="C784">
        <v>0.25000000000411199</v>
      </c>
      <c r="E784" s="4">
        <f t="shared" si="72"/>
        <v>9.6776805067388061</v>
      </c>
      <c r="G784">
        <v>-7.0639429613947903E-3</v>
      </c>
      <c r="H784">
        <v>7.7055215835571298</v>
      </c>
      <c r="I784">
        <v>0.25705152470618697</v>
      </c>
      <c r="K784" s="4">
        <f t="shared" si="73"/>
        <v>7.0633997486016569E-3</v>
      </c>
      <c r="L784" s="4">
        <f t="shared" si="74"/>
        <v>2.7841076818339694E-2</v>
      </c>
      <c r="M784" s="4">
        <f t="shared" si="75"/>
        <v>7.0515247020749849E-3</v>
      </c>
      <c r="N784" s="2">
        <f t="shared" si="77"/>
        <v>2.9576023651552815E-2</v>
      </c>
      <c r="P784" s="6">
        <f t="shared" si="76"/>
        <v>3.0561066394946914E-3</v>
      </c>
    </row>
    <row r="785" spans="1:16" ht="15.6">
      <c r="A785" s="5">
        <v>-5.4321526375605095E-7</v>
      </c>
      <c r="B785">
        <v>7.6823017617387999</v>
      </c>
      <c r="C785">
        <v>0.25000000000411898</v>
      </c>
      <c r="E785" s="4">
        <f t="shared" si="72"/>
        <v>9.682301761738815</v>
      </c>
      <c r="G785">
        <v>-7.0826360024511797E-3</v>
      </c>
      <c r="H785">
        <v>7.7174596786498997</v>
      </c>
      <c r="I785">
        <v>0.25709254946559801</v>
      </c>
      <c r="K785" s="4">
        <f t="shared" si="73"/>
        <v>7.0820927871874237E-3</v>
      </c>
      <c r="L785" s="4">
        <f t="shared" si="74"/>
        <v>3.5157916911099818E-2</v>
      </c>
      <c r="M785" s="4">
        <f t="shared" si="75"/>
        <v>7.0925494614790252E-3</v>
      </c>
      <c r="N785" s="2">
        <f t="shared" si="77"/>
        <v>3.6558711925307998E-2</v>
      </c>
      <c r="P785" s="6">
        <f t="shared" si="76"/>
        <v>3.7758286020144172E-3</v>
      </c>
    </row>
    <row r="786" spans="1:16" ht="15.6">
      <c r="A786" s="5">
        <v>-5.4321852880377299E-7</v>
      </c>
      <c r="B786">
        <v>7.68843293173882</v>
      </c>
      <c r="C786">
        <v>0.25000000000412897</v>
      </c>
      <c r="E786" s="4">
        <f t="shared" si="72"/>
        <v>9.688432931738836</v>
      </c>
      <c r="G786">
        <v>-7.0906877517700204E-3</v>
      </c>
      <c r="H786">
        <v>7.7318277359008798</v>
      </c>
      <c r="I786">
        <v>0.257070064079018</v>
      </c>
      <c r="K786" s="4">
        <f t="shared" si="73"/>
        <v>7.0901445332412164E-3</v>
      </c>
      <c r="L786" s="4">
        <f t="shared" si="74"/>
        <v>4.3394804162059764E-2</v>
      </c>
      <c r="M786" s="4">
        <f t="shared" si="75"/>
        <v>7.0700640748890264E-3</v>
      </c>
      <c r="N786" s="2">
        <f t="shared" si="77"/>
        <v>4.4534986064764928E-2</v>
      </c>
      <c r="P786" s="6">
        <f t="shared" si="76"/>
        <v>4.5967171758882156E-3</v>
      </c>
    </row>
    <row r="787" spans="1:16" ht="15.6">
      <c r="A787" s="5">
        <v>-5.4322096543148099E-7</v>
      </c>
      <c r="B787">
        <v>7.6930084317388303</v>
      </c>
      <c r="C787">
        <v>0.25000000000413602</v>
      </c>
      <c r="E787" s="4">
        <f t="shared" si="72"/>
        <v>9.6930084317388463</v>
      </c>
      <c r="G787">
        <v>-7.1062133647501503E-3</v>
      </c>
      <c r="H787">
        <v>7.7420578002929696</v>
      </c>
      <c r="I787">
        <v>0.25710815656930402</v>
      </c>
      <c r="K787" s="4">
        <f t="shared" si="73"/>
        <v>7.1056701437847191E-3</v>
      </c>
      <c r="L787" s="4">
        <f t="shared" si="74"/>
        <v>4.9049368554139328E-2</v>
      </c>
      <c r="M787" s="4">
        <f t="shared" si="75"/>
        <v>7.1081565651680001E-3</v>
      </c>
      <c r="N787" s="2">
        <f t="shared" si="77"/>
        <v>5.00685229810807E-2</v>
      </c>
      <c r="P787" s="6">
        <f t="shared" si="76"/>
        <v>5.1654265374551844E-3</v>
      </c>
    </row>
    <row r="788" spans="1:16" ht="15.6">
      <c r="A788" s="5">
        <v>-5.4322418181268099E-7</v>
      </c>
      <c r="B788">
        <v>7.69904809173884</v>
      </c>
      <c r="C788">
        <v>0.25000000000414602</v>
      </c>
      <c r="E788" s="4">
        <f t="shared" si="72"/>
        <v>9.699048091738856</v>
      </c>
      <c r="G788">
        <v>-7.1163475513458304E-3</v>
      </c>
      <c r="H788">
        <v>7.75462150573731</v>
      </c>
      <c r="I788">
        <v>0.25711678666994198</v>
      </c>
      <c r="K788" s="4">
        <f t="shared" si="73"/>
        <v>7.115804327164018E-3</v>
      </c>
      <c r="L788" s="4">
        <f t="shared" si="74"/>
        <v>5.5573413998470045E-2</v>
      </c>
      <c r="M788" s="4">
        <f t="shared" si="75"/>
        <v>7.11678666579596E-3</v>
      </c>
      <c r="N788" s="2">
        <f t="shared" si="77"/>
        <v>5.6477319935654559E-2</v>
      </c>
      <c r="P788" s="6">
        <f t="shared" si="76"/>
        <v>5.8229755540400918E-3</v>
      </c>
    </row>
    <row r="789" spans="1:16" ht="15.6">
      <c r="A789" s="5">
        <v>-5.4322746165256596E-7</v>
      </c>
      <c r="B789">
        <v>7.7052250167388596</v>
      </c>
      <c r="C789">
        <v>0.25000000000415501</v>
      </c>
      <c r="E789" s="4">
        <f t="shared" si="72"/>
        <v>9.7052250167388756</v>
      </c>
      <c r="G789">
        <v>-7.1382122114300702E-3</v>
      </c>
      <c r="H789">
        <v>7.7651824951171902</v>
      </c>
      <c r="I789">
        <v>0.25708560319617602</v>
      </c>
      <c r="K789" s="4">
        <f t="shared" si="73"/>
        <v>7.1376689839684178E-3</v>
      </c>
      <c r="L789" s="4">
        <f t="shared" si="74"/>
        <v>5.9957478378330542E-2</v>
      </c>
      <c r="M789" s="4">
        <f t="shared" si="75"/>
        <v>7.0856031920210061E-3</v>
      </c>
      <c r="N789" s="2">
        <f t="shared" si="77"/>
        <v>6.0795158562236336E-2</v>
      </c>
      <c r="P789" s="6">
        <f t="shared" si="76"/>
        <v>6.2641678536439092E-3</v>
      </c>
    </row>
    <row r="790" spans="1:16" ht="15.6">
      <c r="A790" s="5">
        <v>-5.4323067810886496E-7</v>
      </c>
      <c r="B790">
        <v>7.7112646767388702</v>
      </c>
      <c r="C790">
        <v>0.250000000004165</v>
      </c>
      <c r="E790" s="4">
        <f t="shared" si="72"/>
        <v>9.7112646767388853</v>
      </c>
      <c r="G790">
        <v>-7.1287271566688997E-3</v>
      </c>
      <c r="H790">
        <v>7.7767801284790004</v>
      </c>
      <c r="I790">
        <v>0.25710993679240501</v>
      </c>
      <c r="K790" s="4">
        <f t="shared" si="73"/>
        <v>7.1281839259907907E-3</v>
      </c>
      <c r="L790" s="4">
        <f t="shared" si="74"/>
        <v>6.5515451740130182E-2</v>
      </c>
      <c r="M790" s="4">
        <f t="shared" si="75"/>
        <v>7.1099367882400122E-3</v>
      </c>
      <c r="N790" s="2">
        <f t="shared" si="77"/>
        <v>6.6284512700395176E-2</v>
      </c>
      <c r="P790" s="6">
        <f t="shared" si="76"/>
        <v>6.8255283844919374E-3</v>
      </c>
    </row>
    <row r="791" spans="1:16" ht="15.6">
      <c r="A791" s="5">
        <v>-5.4323392864908504E-7</v>
      </c>
      <c r="B791">
        <v>7.7173500917388802</v>
      </c>
      <c r="C791">
        <v>0.25000000000417499</v>
      </c>
      <c r="E791" s="4">
        <f t="shared" si="72"/>
        <v>9.7173500917388953</v>
      </c>
      <c r="G791">
        <v>-7.1368776261806497E-3</v>
      </c>
      <c r="H791">
        <v>7.7870454788207999</v>
      </c>
      <c r="I791">
        <v>0.25712581537664098</v>
      </c>
      <c r="K791" s="4">
        <f t="shared" si="73"/>
        <v>7.1363343922520002E-3</v>
      </c>
      <c r="L791" s="4">
        <f t="shared" si="74"/>
        <v>6.9695387081919691E-2</v>
      </c>
      <c r="M791" s="4">
        <f t="shared" si="75"/>
        <v>7.1258153724659823E-3</v>
      </c>
      <c r="N791" s="2">
        <f t="shared" si="77"/>
        <v>7.0421243199613626E-2</v>
      </c>
      <c r="P791" s="6">
        <f t="shared" si="76"/>
        <v>7.2469595656002471E-3</v>
      </c>
    </row>
    <row r="792" spans="1:16" ht="15.6">
      <c r="A792" s="5">
        <v>-5.4323798837488301E-7</v>
      </c>
      <c r="B792">
        <v>7.7249911767389001</v>
      </c>
      <c r="C792">
        <v>0.25000000000418698</v>
      </c>
      <c r="E792" s="4">
        <f t="shared" si="72"/>
        <v>9.7249911767389161</v>
      </c>
      <c r="G792">
        <v>-7.14974338188767E-3</v>
      </c>
      <c r="H792">
        <v>7.7990474700927699</v>
      </c>
      <c r="I792">
        <v>0.25714930705726202</v>
      </c>
      <c r="K792" s="4">
        <f t="shared" si="73"/>
        <v>7.1492001438992949E-3</v>
      </c>
      <c r="L792" s="4">
        <f t="shared" si="74"/>
        <v>7.4056293353869762E-2</v>
      </c>
      <c r="M792" s="4">
        <f t="shared" si="75"/>
        <v>7.149307053075038E-3</v>
      </c>
      <c r="N792" s="2">
        <f t="shared" si="77"/>
        <v>7.4743282235603573E-2</v>
      </c>
      <c r="P792" s="6">
        <f t="shared" si="76"/>
        <v>7.6856915216932109E-3</v>
      </c>
    </row>
    <row r="793" spans="1:16" ht="15.6">
      <c r="A793" s="5">
        <v>-5.4324286199210596E-7</v>
      </c>
      <c r="B793">
        <v>7.7341421767389198</v>
      </c>
      <c r="C793">
        <v>0.25000000000420097</v>
      </c>
      <c r="E793" s="4">
        <f t="shared" si="72"/>
        <v>9.7341421767389367</v>
      </c>
      <c r="G793">
        <v>-7.1554938331246402E-3</v>
      </c>
      <c r="H793">
        <v>7.8097171783447301</v>
      </c>
      <c r="I793">
        <v>0.257153092883529</v>
      </c>
      <c r="K793" s="4">
        <f t="shared" si="73"/>
        <v>7.154950590262648E-3</v>
      </c>
      <c r="L793" s="4">
        <f t="shared" si="74"/>
        <v>7.5575001605810321E-2</v>
      </c>
      <c r="M793" s="4">
        <f t="shared" si="75"/>
        <v>7.1530928793280268E-3</v>
      </c>
      <c r="N793" s="2">
        <f t="shared" si="77"/>
        <v>7.6249202772275759E-2</v>
      </c>
      <c r="P793" s="6">
        <f t="shared" si="76"/>
        <v>7.8331712633583316E-3</v>
      </c>
    </row>
    <row r="794" spans="1:16" ht="15.6">
      <c r="A794" s="5">
        <v>-5.4324773569456499E-7</v>
      </c>
      <c r="B794">
        <v>7.7432931767389404</v>
      </c>
      <c r="C794">
        <v>0.25000000000421602</v>
      </c>
      <c r="E794" s="4">
        <f t="shared" si="72"/>
        <v>9.7432931767389572</v>
      </c>
      <c r="G794">
        <v>-7.1639339439570904E-3</v>
      </c>
      <c r="H794">
        <v>7.82190036773682</v>
      </c>
      <c r="I794">
        <v>0.25714843301102602</v>
      </c>
      <c r="K794" s="4">
        <f t="shared" si="73"/>
        <v>7.163390696221396E-3</v>
      </c>
      <c r="L794" s="4">
        <f t="shared" si="74"/>
        <v>7.8607190997879606E-2</v>
      </c>
      <c r="M794" s="4">
        <f t="shared" si="75"/>
        <v>7.1484330068100066E-3</v>
      </c>
      <c r="N794" s="2">
        <f t="shared" si="77"/>
        <v>7.9255944491859326E-2</v>
      </c>
      <c r="P794" s="6">
        <f t="shared" si="76"/>
        <v>8.1344103122211481E-3</v>
      </c>
    </row>
    <row r="795" spans="1:16" ht="15.6">
      <c r="A795" s="5">
        <v>-5.4325264353070098E-7</v>
      </c>
      <c r="B795">
        <v>7.7524899317389604</v>
      </c>
      <c r="C795">
        <v>0.25000000000423001</v>
      </c>
      <c r="E795" s="4">
        <f t="shared" si="72"/>
        <v>9.7524899317389764</v>
      </c>
      <c r="G795">
        <v>-7.1730008348822602E-3</v>
      </c>
      <c r="H795">
        <v>7.8322372436523402</v>
      </c>
      <c r="I795">
        <v>0.25715802051127101</v>
      </c>
      <c r="K795" s="4">
        <f t="shared" si="73"/>
        <v>7.1724575822387296E-3</v>
      </c>
      <c r="L795" s="4">
        <f t="shared" si="74"/>
        <v>7.9747311913379804E-2</v>
      </c>
      <c r="M795" s="4">
        <f t="shared" si="75"/>
        <v>7.1580205070410075E-3</v>
      </c>
      <c r="N795" s="2">
        <f t="shared" si="77"/>
        <v>8.0388526312889452E-2</v>
      </c>
      <c r="P795" s="6">
        <f t="shared" si="76"/>
        <v>8.2428720127430358E-3</v>
      </c>
    </row>
    <row r="796" spans="1:16" ht="15.6">
      <c r="A796" s="5">
        <v>-5.43258311922073E-7</v>
      </c>
      <c r="B796">
        <v>7.7631508467389798</v>
      </c>
      <c r="C796">
        <v>0.25000000000424699</v>
      </c>
      <c r="E796" s="4">
        <f t="shared" si="72"/>
        <v>9.7631508467389967</v>
      </c>
      <c r="G796">
        <v>-7.1862470358610197E-3</v>
      </c>
      <c r="H796">
        <v>7.84318351745606</v>
      </c>
      <c r="I796">
        <v>0.257177344989033</v>
      </c>
      <c r="K796" s="4">
        <f t="shared" si="73"/>
        <v>7.1857037775490979E-3</v>
      </c>
      <c r="L796" s="4">
        <f t="shared" si="74"/>
        <v>8.0032670717080201E-2</v>
      </c>
      <c r="M796" s="4">
        <f t="shared" si="75"/>
        <v>7.1773449847860049E-3</v>
      </c>
      <c r="N796" s="2">
        <f t="shared" si="77"/>
        <v>8.067451271571402E-2</v>
      </c>
      <c r="P796" s="6">
        <f t="shared" si="76"/>
        <v>8.2631636018058886E-3</v>
      </c>
    </row>
    <row r="797" spans="1:16" ht="15.6">
      <c r="A797" s="5">
        <v>-5.4326396573827497E-7</v>
      </c>
      <c r="B797">
        <v>7.7737660067389998</v>
      </c>
      <c r="C797">
        <v>0.25000000000426398</v>
      </c>
      <c r="E797" s="4">
        <f t="shared" si="72"/>
        <v>9.7737660067390131</v>
      </c>
      <c r="G797">
        <v>-7.1917539462447201E-3</v>
      </c>
      <c r="H797">
        <v>7.8544015884399396</v>
      </c>
      <c r="I797">
        <v>0.25718324724585001</v>
      </c>
      <c r="K797" s="4">
        <f t="shared" si="73"/>
        <v>7.1912106822789815E-3</v>
      </c>
      <c r="L797" s="4">
        <f t="shared" si="74"/>
        <v>8.0635581700939873E-2</v>
      </c>
      <c r="M797" s="4">
        <f t="shared" si="75"/>
        <v>7.1832472415860327E-3</v>
      </c>
      <c r="N797" s="2">
        <f t="shared" si="77"/>
        <v>8.1273670941207188E-2</v>
      </c>
      <c r="P797" s="6">
        <f t="shared" si="76"/>
        <v>8.3154917853741316E-3</v>
      </c>
    </row>
    <row r="798" spans="1:16" ht="15.6">
      <c r="A798" s="5">
        <v>-5.43269668410465E-7</v>
      </c>
      <c r="B798">
        <v>7.784472676739</v>
      </c>
      <c r="C798">
        <v>0.25000000000428102</v>
      </c>
      <c r="E798" s="4">
        <f t="shared" si="72"/>
        <v>9.784472676739016</v>
      </c>
      <c r="G798">
        <v>-7.20024900510907E-3</v>
      </c>
      <c r="H798">
        <v>7.8645267486572301</v>
      </c>
      <c r="I798">
        <v>0.25720242690295197</v>
      </c>
      <c r="K798" s="4">
        <f t="shared" si="73"/>
        <v>7.1997057354406596E-3</v>
      </c>
      <c r="L798" s="4">
        <f t="shared" si="74"/>
        <v>8.0054071918230107E-2</v>
      </c>
      <c r="M798" s="4">
        <f t="shared" si="75"/>
        <v>7.202426898670955E-3</v>
      </c>
      <c r="N798" s="2">
        <f t="shared" si="77"/>
        <v>8.069922643121677E-2</v>
      </c>
      <c r="P798" s="6">
        <f t="shared" si="76"/>
        <v>8.247682741561126E-3</v>
      </c>
    </row>
    <row r="799" spans="1:16" ht="15.6">
      <c r="A799" s="5">
        <v>-5.4327615107697596E-7</v>
      </c>
      <c r="B799">
        <v>7.7966435067389304</v>
      </c>
      <c r="C799">
        <v>0.2500000000043</v>
      </c>
      <c r="E799" s="4">
        <f t="shared" si="72"/>
        <v>9.7966435067389455</v>
      </c>
      <c r="G799">
        <v>-7.2087584994733299E-3</v>
      </c>
      <c r="H799">
        <v>7.8748817443847701</v>
      </c>
      <c r="I799">
        <v>0.25720907049253799</v>
      </c>
      <c r="K799" s="4">
        <f t="shared" si="73"/>
        <v>7.2082152233222526E-3</v>
      </c>
      <c r="L799" s="4">
        <f t="shared" si="74"/>
        <v>7.8238237645839703E-2</v>
      </c>
      <c r="M799" s="4">
        <f t="shared" si="75"/>
        <v>7.2090704882379897E-3</v>
      </c>
      <c r="N799" s="2">
        <f t="shared" si="77"/>
        <v>7.8899625435974077E-2</v>
      </c>
      <c r="P799" s="6">
        <f t="shared" si="76"/>
        <v>8.0537405879575353E-3</v>
      </c>
    </row>
    <row r="800" spans="1:16" ht="15.6">
      <c r="A800" s="5">
        <v>-5.4328346253593298E-7</v>
      </c>
      <c r="B800">
        <v>7.8103700067388404</v>
      </c>
      <c r="C800">
        <v>0.25000000000432199</v>
      </c>
      <c r="E800" s="4">
        <f t="shared" si="72"/>
        <v>9.8103700067388555</v>
      </c>
      <c r="G800">
        <v>-7.2185159660875797E-3</v>
      </c>
      <c r="H800">
        <v>7.8853797912597701</v>
      </c>
      <c r="I800">
        <v>0.25719888461753898</v>
      </c>
      <c r="K800" s="4">
        <f t="shared" si="73"/>
        <v>7.2179726826250437E-3</v>
      </c>
      <c r="L800" s="4">
        <f t="shared" si="74"/>
        <v>7.5009784520929657E-2</v>
      </c>
      <c r="M800" s="4">
        <f t="shared" si="75"/>
        <v>7.1988846132169937E-3</v>
      </c>
      <c r="N800" s="2">
        <f t="shared" si="77"/>
        <v>7.5699345064523721E-2</v>
      </c>
      <c r="P800" s="6">
        <f t="shared" si="76"/>
        <v>7.7162578998065286E-3</v>
      </c>
    </row>
    <row r="801" spans="1:16" ht="15.6">
      <c r="A801" s="5">
        <v>-5.4333464811952403E-7</v>
      </c>
      <c r="B801">
        <v>7.9064555067382303</v>
      </c>
      <c r="C801">
        <v>0.25000000000447697</v>
      </c>
      <c r="E801" s="4">
        <f t="shared" si="72"/>
        <v>9.9064555067382436</v>
      </c>
      <c r="G801">
        <v>-7.2253593243658499E-3</v>
      </c>
      <c r="H801">
        <v>7.8963317871093803</v>
      </c>
      <c r="I801">
        <v>0.257224199362101</v>
      </c>
      <c r="K801" s="4">
        <f t="shared" si="73"/>
        <v>7.2248159897177304E-3</v>
      </c>
      <c r="L801" s="4">
        <f t="shared" si="74"/>
        <v>1.0123719628849948E-2</v>
      </c>
      <c r="M801" s="4">
        <f t="shared" si="75"/>
        <v>7.2241993576240282E-3</v>
      </c>
      <c r="N801" s="2">
        <f t="shared" si="77"/>
        <v>1.4383209710198143E-2</v>
      </c>
      <c r="P801" s="6">
        <f t="shared" si="76"/>
        <v>1.4519027214541941E-3</v>
      </c>
    </row>
    <row r="802" spans="1:16" ht="15.6">
      <c r="A802" s="5">
        <v>-5.4334196111309003E-7</v>
      </c>
      <c r="B802">
        <v>7.9201820067381501</v>
      </c>
      <c r="C802">
        <v>0.25000000000449901</v>
      </c>
      <c r="E802" s="4">
        <f t="shared" si="72"/>
        <v>9.9201820067381643</v>
      </c>
      <c r="G802">
        <v>-7.2318525053560699E-3</v>
      </c>
      <c r="H802">
        <v>7.9069318771362296</v>
      </c>
      <c r="I802">
        <v>0.25721407309174699</v>
      </c>
      <c r="K802" s="4">
        <f t="shared" si="73"/>
        <v>7.2313091633949564E-3</v>
      </c>
      <c r="L802" s="4">
        <f t="shared" si="74"/>
        <v>1.3250129601920513E-2</v>
      </c>
      <c r="M802" s="4">
        <f t="shared" si="75"/>
        <v>7.2140730872479741E-3</v>
      </c>
      <c r="N802" s="2">
        <f t="shared" si="77"/>
        <v>1.6730230637754091E-2</v>
      </c>
      <c r="P802" s="6">
        <f t="shared" si="76"/>
        <v>1.6864842425663444E-3</v>
      </c>
    </row>
    <row r="803" spans="1:16" ht="15.6">
      <c r="A803" s="5">
        <v>-5.4335013719524197E-7</v>
      </c>
      <c r="B803">
        <v>7.9355099317380402</v>
      </c>
      <c r="C803">
        <v>0.25000000000452399</v>
      </c>
      <c r="E803" s="4">
        <f t="shared" si="72"/>
        <v>9.9355099317380553</v>
      </c>
      <c r="G803">
        <v>-7.2401189245283604E-3</v>
      </c>
      <c r="H803">
        <v>7.9208288192748997</v>
      </c>
      <c r="I803">
        <v>0.25723883975297401</v>
      </c>
      <c r="K803" s="4">
        <f t="shared" si="73"/>
        <v>7.2395755743911655E-3</v>
      </c>
      <c r="L803" s="4">
        <f t="shared" si="74"/>
        <v>1.4681112463140522E-2</v>
      </c>
      <c r="M803" s="4">
        <f t="shared" si="75"/>
        <v>7.2388397484500211E-3</v>
      </c>
      <c r="N803" s="2">
        <f t="shared" si="77"/>
        <v>1.7898249036049339E-2</v>
      </c>
      <c r="P803" s="6">
        <f t="shared" si="76"/>
        <v>1.8014424180559732E-3</v>
      </c>
    </row>
    <row r="804" spans="1:16" ht="15.6">
      <c r="A804" s="5">
        <v>-5.4335741653727899E-7</v>
      </c>
      <c r="B804">
        <v>7.9491906767379499</v>
      </c>
      <c r="C804">
        <v>0.25000000000454597</v>
      </c>
      <c r="E804" s="4">
        <f t="shared" si="72"/>
        <v>9.949190676737965</v>
      </c>
      <c r="G804">
        <v>-7.2471955791115804E-3</v>
      </c>
      <c r="H804">
        <v>7.9320163726806596</v>
      </c>
      <c r="I804">
        <v>0.25724654924124701</v>
      </c>
      <c r="K804" s="4">
        <f t="shared" si="73"/>
        <v>7.2466522216950435E-3</v>
      </c>
      <c r="L804" s="4">
        <f t="shared" si="74"/>
        <v>1.7174304057290257E-2</v>
      </c>
      <c r="M804" s="4">
        <f t="shared" si="75"/>
        <v>7.2465492367010387E-3</v>
      </c>
      <c r="N804" s="2">
        <f t="shared" si="77"/>
        <v>1.9999579098430715E-2</v>
      </c>
      <c r="P804" s="6">
        <f t="shared" si="76"/>
        <v>2.0101714549698394E-3</v>
      </c>
    </row>
    <row r="805" spans="1:16" ht="15.6">
      <c r="A805" s="5">
        <v>-5.43363106422167E-7</v>
      </c>
      <c r="B805">
        <v>7.9598515917378796</v>
      </c>
      <c r="C805">
        <v>0.25000000000456302</v>
      </c>
      <c r="E805" s="4">
        <f t="shared" si="72"/>
        <v>9.9598515917378947</v>
      </c>
      <c r="G805">
        <v>-7.2552580386400197E-3</v>
      </c>
      <c r="H805">
        <v>7.9429216384887704</v>
      </c>
      <c r="I805">
        <v>0.25723472703248501</v>
      </c>
      <c r="K805" s="4">
        <f t="shared" si="73"/>
        <v>7.2547146755335976E-3</v>
      </c>
      <c r="L805" s="4">
        <f t="shared" si="74"/>
        <v>1.6929953249109175E-2</v>
      </c>
      <c r="M805" s="4">
        <f t="shared" si="75"/>
        <v>7.2347270279219944E-3</v>
      </c>
      <c r="N805" s="2">
        <f t="shared" si="77"/>
        <v>1.9788771493171826E-2</v>
      </c>
      <c r="P805" s="6">
        <f t="shared" si="76"/>
        <v>1.9868540520812002E-3</v>
      </c>
    </row>
    <row r="806" spans="1:16" ht="15.6">
      <c r="A806" s="5">
        <v>-5.4336798222743805E-7</v>
      </c>
      <c r="B806">
        <v>7.9690025917378202</v>
      </c>
      <c r="C806">
        <v>0.250000000004578</v>
      </c>
      <c r="E806" s="4">
        <f t="shared" si="72"/>
        <v>9.9690025917378353</v>
      </c>
      <c r="G806">
        <v>-7.2619030252099002E-3</v>
      </c>
      <c r="H806">
        <v>7.9530706405639702</v>
      </c>
      <c r="I806">
        <v>0.25726168183609999</v>
      </c>
      <c r="K806" s="4">
        <f t="shared" si="73"/>
        <v>7.2613596572276727E-3</v>
      </c>
      <c r="L806" s="4">
        <f t="shared" si="74"/>
        <v>1.5931951173850045E-2</v>
      </c>
      <c r="M806" s="4">
        <f t="shared" si="75"/>
        <v>7.2616818315219822E-3</v>
      </c>
      <c r="N806" s="2">
        <f t="shared" si="77"/>
        <v>1.8954852552837541E-2</v>
      </c>
      <c r="P806" s="6">
        <f t="shared" si="76"/>
        <v>1.9013790375124436E-3</v>
      </c>
    </row>
    <row r="807" spans="1:16" ht="15.6">
      <c r="A807" s="5">
        <v>-5.4337365296882801E-7</v>
      </c>
      <c r="B807">
        <v>7.9796635067377499</v>
      </c>
      <c r="C807">
        <v>0.25000000000459499</v>
      </c>
      <c r="E807" s="4">
        <f t="shared" si="72"/>
        <v>9.9796635067377668</v>
      </c>
      <c r="G807">
        <v>-7.2660413570702102E-3</v>
      </c>
      <c r="H807">
        <v>7.9641389846801802</v>
      </c>
      <c r="I807">
        <v>0.25726072862744498</v>
      </c>
      <c r="K807" s="4">
        <f t="shared" si="73"/>
        <v>7.265497983417241E-3</v>
      </c>
      <c r="L807" s="4">
        <f t="shared" si="74"/>
        <v>1.5524522057569712E-2</v>
      </c>
      <c r="M807" s="4">
        <f t="shared" si="75"/>
        <v>7.2607286228499879E-3</v>
      </c>
      <c r="N807" s="2">
        <f t="shared" si="77"/>
        <v>1.8614951684000729E-2</v>
      </c>
      <c r="P807" s="6">
        <f t="shared" si="76"/>
        <v>1.8652885111239321E-3</v>
      </c>
    </row>
    <row r="808" spans="1:16" ht="15.6">
      <c r="A808" s="5">
        <v>-5.4337773409379299E-7</v>
      </c>
      <c r="B808">
        <v>7.9873045917376997</v>
      </c>
      <c r="C808">
        <v>0.25000000000460798</v>
      </c>
      <c r="E808" s="4">
        <f t="shared" si="72"/>
        <v>9.9873045917377166</v>
      </c>
      <c r="G808">
        <v>-7.2779185138642797E-3</v>
      </c>
      <c r="H808">
        <v>7.9753255844116202</v>
      </c>
      <c r="I808">
        <v>0.257277918513866</v>
      </c>
      <c r="K808" s="4">
        <f t="shared" si="73"/>
        <v>7.2773751361301861E-3</v>
      </c>
      <c r="L808" s="4">
        <f t="shared" si="74"/>
        <v>1.1979007326079483E-2</v>
      </c>
      <c r="M808" s="4">
        <f t="shared" si="75"/>
        <v>7.277918509258019E-3</v>
      </c>
      <c r="N808" s="2">
        <f t="shared" si="77"/>
        <v>1.5793191672921349E-2</v>
      </c>
      <c r="P808" s="6">
        <f t="shared" si="76"/>
        <v>1.5813267261305635E-3</v>
      </c>
    </row>
    <row r="809" spans="1:16" ht="15.6">
      <c r="A809" s="5">
        <v>-5.4338261015488895E-7</v>
      </c>
      <c r="B809">
        <v>7.9964555917376403</v>
      </c>
      <c r="C809">
        <v>0.25000000000462302</v>
      </c>
      <c r="E809" s="4">
        <f t="shared" si="72"/>
        <v>9.9964555917376554</v>
      </c>
      <c r="G809">
        <v>-7.2852331213653096E-3</v>
      </c>
      <c r="H809">
        <v>7.9853515625</v>
      </c>
      <c r="I809">
        <v>0.25728523312136597</v>
      </c>
      <c r="K809" s="4">
        <f t="shared" si="73"/>
        <v>7.2846897387551547E-3</v>
      </c>
      <c r="L809" s="4">
        <f t="shared" si="74"/>
        <v>1.1104029237640312E-2</v>
      </c>
      <c r="M809" s="4">
        <f t="shared" si="75"/>
        <v>7.2852331167429507E-3</v>
      </c>
      <c r="N809" s="2">
        <f t="shared" si="77"/>
        <v>1.5147303108658774E-2</v>
      </c>
      <c r="P809" s="6">
        <f t="shared" si="76"/>
        <v>1.5152673834892473E-3</v>
      </c>
    </row>
    <row r="810" spans="1:16" ht="15.6">
      <c r="A810" s="5">
        <v>-5.4338750100291701E-7</v>
      </c>
      <c r="B810">
        <v>8.0056523467376604</v>
      </c>
      <c r="C810">
        <v>0.25000000000463801</v>
      </c>
      <c r="E810" s="4">
        <f t="shared" si="72"/>
        <v>10.005652346737675</v>
      </c>
      <c r="G810">
        <v>-7.2949081659316999E-3</v>
      </c>
      <c r="H810">
        <v>7.99951171875</v>
      </c>
      <c r="I810">
        <v>0.25729643972590699</v>
      </c>
      <c r="K810" s="4">
        <f t="shared" si="73"/>
        <v>7.2943647784306969E-3</v>
      </c>
      <c r="L810" s="4">
        <f t="shared" si="74"/>
        <v>6.140627987660352E-3</v>
      </c>
      <c r="M810" s="4">
        <f t="shared" si="75"/>
        <v>7.2964397212689769E-3</v>
      </c>
      <c r="N810" s="2">
        <f t="shared" si="77"/>
        <v>1.2006377564018202E-2</v>
      </c>
      <c r="P810" s="6">
        <f t="shared" si="76"/>
        <v>1.1999594976866111E-3</v>
      </c>
    </row>
    <row r="811" spans="1:16" ht="15.6">
      <c r="A811" s="5">
        <v>-5.4339075336704095E-7</v>
      </c>
      <c r="B811">
        <v>8.0117377617377095</v>
      </c>
      <c r="C811">
        <v>0.250000000004648</v>
      </c>
      <c r="E811" s="4">
        <f t="shared" si="72"/>
        <v>10.011737761737725</v>
      </c>
      <c r="G811">
        <v>-7.3017869144678098E-3</v>
      </c>
      <c r="H811">
        <v>8.0105915069580096</v>
      </c>
      <c r="I811">
        <v>0.25730616785586102</v>
      </c>
      <c r="K811" s="4">
        <f t="shared" si="73"/>
        <v>7.3012435237144431E-3</v>
      </c>
      <c r="L811" s="4">
        <f t="shared" si="74"/>
        <v>1.1462547796998734E-3</v>
      </c>
      <c r="M811" s="4">
        <f t="shared" si="75"/>
        <v>7.306167851213019E-3</v>
      </c>
      <c r="N811" s="2">
        <f t="shared" si="77"/>
        <v>1.0392408079105899E-2</v>
      </c>
      <c r="P811" s="6">
        <f t="shared" si="76"/>
        <v>1.0380224019473419E-3</v>
      </c>
    </row>
    <row r="812" spans="1:16" ht="15.6">
      <c r="A812" s="5">
        <v>-5.4339398641029699E-7</v>
      </c>
      <c r="B812">
        <v>8.0178231767377603</v>
      </c>
      <c r="C812">
        <v>0.250000000004658</v>
      </c>
      <c r="E812" s="4">
        <f t="shared" si="72"/>
        <v>10.017823176737775</v>
      </c>
      <c r="G812">
        <v>-7.3075243271887302E-3</v>
      </c>
      <c r="H812">
        <v>8.0215911865234393</v>
      </c>
      <c r="I812">
        <v>0.25726935546845398</v>
      </c>
      <c r="K812" s="4">
        <f t="shared" si="73"/>
        <v>7.3069809332023204E-3</v>
      </c>
      <c r="L812" s="4">
        <f t="shared" si="74"/>
        <v>3.7680097856789274E-3</v>
      </c>
      <c r="M812" s="4">
        <f t="shared" si="75"/>
        <v>7.269355463795979E-3</v>
      </c>
      <c r="N812" s="2">
        <f t="shared" si="77"/>
        <v>1.0974215095494295E-2</v>
      </c>
      <c r="P812" s="6">
        <f t="shared" si="76"/>
        <v>1.0954690357259792E-3</v>
      </c>
    </row>
    <row r="813" spans="1:16" ht="15.6">
      <c r="A813" s="5">
        <v>-5.4339723884984604E-7</v>
      </c>
      <c r="B813">
        <v>8.0239085917378095</v>
      </c>
      <c r="C813">
        <v>0.25000000000466799</v>
      </c>
      <c r="E813" s="4">
        <f t="shared" si="72"/>
        <v>10.023908591737824</v>
      </c>
      <c r="G813">
        <v>-7.3120892047882097E-3</v>
      </c>
      <c r="H813">
        <v>8.03411960601807</v>
      </c>
      <c r="I813">
        <v>0.25732532795518698</v>
      </c>
      <c r="K813" s="4">
        <f t="shared" si="73"/>
        <v>7.3115458075493599E-3</v>
      </c>
      <c r="L813" s="4">
        <f t="shared" si="74"/>
        <v>1.02110142802605E-2</v>
      </c>
      <c r="M813" s="4">
        <f t="shared" si="75"/>
        <v>7.3253279505189894E-3</v>
      </c>
      <c r="N813" s="2">
        <f t="shared" si="77"/>
        <v>1.4539048947927482E-2</v>
      </c>
      <c r="P813" s="6">
        <f t="shared" si="76"/>
        <v>1.4504371039368066E-3</v>
      </c>
    </row>
    <row r="814" spans="1:16" ht="15.6">
      <c r="A814" s="5">
        <v>-5.4339967704029299E-7</v>
      </c>
      <c r="B814">
        <v>8.0284840917378499</v>
      </c>
      <c r="C814">
        <v>0.25000000000467498</v>
      </c>
      <c r="E814" s="4">
        <f t="shared" si="72"/>
        <v>10.028484091737864</v>
      </c>
      <c r="G814">
        <v>-7.3202895000576999E-3</v>
      </c>
      <c r="H814">
        <v>8.0444879531860405</v>
      </c>
      <c r="I814">
        <v>0.25733584351837802</v>
      </c>
      <c r="K814" s="4">
        <f t="shared" si="73"/>
        <v>7.3197461003806598E-3</v>
      </c>
      <c r="L814" s="4">
        <f t="shared" si="74"/>
        <v>1.6003861448190548E-2</v>
      </c>
      <c r="M814" s="4">
        <f t="shared" si="75"/>
        <v>7.3358435137030331E-3</v>
      </c>
      <c r="N814" s="2">
        <f t="shared" si="77"/>
        <v>1.9066118228010034E-2</v>
      </c>
      <c r="P814" s="6">
        <f t="shared" si="76"/>
        <v>1.9011964374274651E-3</v>
      </c>
    </row>
    <row r="815" spans="1:16" ht="15.6">
      <c r="A815" s="5">
        <v>-5.43402910187331E-7</v>
      </c>
      <c r="B815">
        <v>8.0345695067379008</v>
      </c>
      <c r="C815">
        <v>0.25000000000468497</v>
      </c>
      <c r="E815" s="4">
        <f t="shared" si="72"/>
        <v>10.034569506737915</v>
      </c>
      <c r="G815">
        <v>-7.3280041106045298E-3</v>
      </c>
      <c r="H815">
        <v>8.05700588226318</v>
      </c>
      <c r="I815">
        <v>0.25734353018924799</v>
      </c>
      <c r="K815" s="4">
        <f t="shared" si="73"/>
        <v>7.3274607076943424E-3</v>
      </c>
      <c r="L815" s="4">
        <f t="shared" si="74"/>
        <v>2.2436375525279217E-2</v>
      </c>
      <c r="M815" s="4">
        <f t="shared" si="75"/>
        <v>7.3435301845630185E-3</v>
      </c>
      <c r="N815" s="2">
        <f t="shared" si="77"/>
        <v>2.4718617734528381E-2</v>
      </c>
      <c r="P815" s="6">
        <f t="shared" si="76"/>
        <v>2.4633461074668487E-3</v>
      </c>
    </row>
    <row r="816" spans="1:16" ht="15.6">
      <c r="A816" s="5">
        <v>-5.4340534842745696E-7</v>
      </c>
      <c r="B816">
        <v>8.0391450067379306</v>
      </c>
      <c r="C816">
        <v>0.25000000000469202</v>
      </c>
      <c r="E816" s="4">
        <f t="shared" si="72"/>
        <v>10.039145006737947</v>
      </c>
      <c r="G816">
        <v>-7.3368577286601101E-3</v>
      </c>
      <c r="H816">
        <v>8.0687189102172905</v>
      </c>
      <c r="I816">
        <v>0.257349760737272</v>
      </c>
      <c r="K816" s="4">
        <f t="shared" si="73"/>
        <v>7.336314323311683E-3</v>
      </c>
      <c r="L816" s="4">
        <f t="shared" si="74"/>
        <v>2.9573903479359842E-2</v>
      </c>
      <c r="M816" s="4">
        <f t="shared" si="75"/>
        <v>7.3497607325799796E-3</v>
      </c>
      <c r="N816" s="2">
        <f t="shared" si="77"/>
        <v>3.1344158270451207E-2</v>
      </c>
      <c r="P816" s="6">
        <f t="shared" si="76"/>
        <v>3.1221939965419398E-3</v>
      </c>
    </row>
    <row r="817" spans="1:16" ht="15.6">
      <c r="A817" s="5">
        <v>-5.4340778668890305E-7</v>
      </c>
      <c r="B817">
        <v>8.0437205067379693</v>
      </c>
      <c r="C817">
        <v>0.25000000000470002</v>
      </c>
      <c r="E817" s="4">
        <f t="shared" si="72"/>
        <v>10.043720506737985</v>
      </c>
      <c r="G817">
        <v>-7.3458924889564497E-3</v>
      </c>
      <c r="H817">
        <v>8.08087253570557</v>
      </c>
      <c r="I817">
        <v>0.257350987754764</v>
      </c>
      <c r="K817" s="4">
        <f t="shared" si="73"/>
        <v>7.3453490811697612E-3</v>
      </c>
      <c r="L817" s="4">
        <f t="shared" si="74"/>
        <v>3.7152028967600614E-2</v>
      </c>
      <c r="M817" s="4">
        <f t="shared" si="75"/>
        <v>7.3509877500639864E-3</v>
      </c>
      <c r="N817" s="2">
        <f t="shared" si="77"/>
        <v>3.857803041156025E-2</v>
      </c>
      <c r="P817" s="6">
        <f t="shared" si="76"/>
        <v>3.8410099510116378E-3</v>
      </c>
    </row>
    <row r="818" spans="1:16" ht="15.6">
      <c r="A818" s="5">
        <v>-5.4341105399266896E-7</v>
      </c>
      <c r="B818">
        <v>8.0498516767380206</v>
      </c>
      <c r="C818">
        <v>0.25000000000471001</v>
      </c>
      <c r="E818" s="4">
        <f t="shared" si="72"/>
        <v>10.049851676738035</v>
      </c>
      <c r="G818">
        <v>-7.3601529002189602E-3</v>
      </c>
      <c r="H818">
        <v>8.0927991867065394</v>
      </c>
      <c r="I818">
        <v>0.25736439228058</v>
      </c>
      <c r="K818" s="4">
        <f t="shared" si="73"/>
        <v>7.3596094891649677E-3</v>
      </c>
      <c r="L818" s="4">
        <f t="shared" si="74"/>
        <v>4.2947509968518816E-2</v>
      </c>
      <c r="M818" s="4">
        <f t="shared" si="75"/>
        <v>7.3643922758699909E-3</v>
      </c>
      <c r="N818" s="2">
        <f t="shared" si="77"/>
        <v>4.4191478114246459E-2</v>
      </c>
      <c r="P818" s="6">
        <f t="shared" si="76"/>
        <v>4.397226898038167E-3</v>
      </c>
    </row>
    <row r="819" spans="1:16" ht="15.6">
      <c r="A819" s="5">
        <v>-5.4341266327576104E-7</v>
      </c>
      <c r="B819">
        <v>8.0528715067380503</v>
      </c>
      <c r="C819">
        <v>0.25000000000471501</v>
      </c>
      <c r="E819" s="4">
        <f t="shared" si="72"/>
        <v>10.052871506738065</v>
      </c>
      <c r="G819">
        <v>-7.3652216233313101E-3</v>
      </c>
      <c r="H819">
        <v>8.1034145355224592</v>
      </c>
      <c r="I819">
        <v>0.25734289875254202</v>
      </c>
      <c r="K819" s="4">
        <f t="shared" si="73"/>
        <v>7.3646782106680346E-3</v>
      </c>
      <c r="L819" s="4">
        <f t="shared" si="74"/>
        <v>5.0543028784408861E-2</v>
      </c>
      <c r="M819" s="4">
        <f t="shared" si="75"/>
        <v>7.3428987478270091E-3</v>
      </c>
      <c r="N819" s="2">
        <f t="shared" si="77"/>
        <v>5.1601883743416878E-2</v>
      </c>
      <c r="P819" s="6">
        <f t="shared" si="76"/>
        <v>5.1330491699640305E-3</v>
      </c>
    </row>
    <row r="820" spans="1:16" ht="15.6">
      <c r="A820" s="5">
        <v>-5.4341510160117602E-7</v>
      </c>
      <c r="B820">
        <v>8.0574470067380801</v>
      </c>
      <c r="C820">
        <v>0.250000000004723</v>
      </c>
      <c r="E820" s="4">
        <f t="shared" si="72"/>
        <v>10.057447006738094</v>
      </c>
      <c r="G820">
        <v>-7.3785199783742402E-3</v>
      </c>
      <c r="H820">
        <v>8.1142768859863299</v>
      </c>
      <c r="I820">
        <v>0.25738007389009199</v>
      </c>
      <c r="K820" s="4">
        <f t="shared" si="73"/>
        <v>7.3779765632726391E-3</v>
      </c>
      <c r="L820" s="4">
        <f t="shared" si="74"/>
        <v>5.6829879248249782E-2</v>
      </c>
      <c r="M820" s="4">
        <f t="shared" si="75"/>
        <v>7.3800738853689873E-3</v>
      </c>
      <c r="N820" s="2">
        <f t="shared" si="77"/>
        <v>5.7780058879273885E-2</v>
      </c>
      <c r="P820" s="6">
        <f t="shared" si="76"/>
        <v>5.7450025678050815E-3</v>
      </c>
    </row>
    <row r="821" spans="1:16" ht="15.6">
      <c r="A821" s="5">
        <v>-5.4341918333143603E-7</v>
      </c>
      <c r="B821">
        <v>8.06508809173814</v>
      </c>
      <c r="C821">
        <v>0.25000000000473499</v>
      </c>
      <c r="E821" s="4">
        <f t="shared" si="72"/>
        <v>10.065088091738154</v>
      </c>
      <c r="G821">
        <v>-7.3901349678635597E-3</v>
      </c>
      <c r="H821">
        <v>8.1292810440063494</v>
      </c>
      <c r="I821">
        <v>0.25739035569131602</v>
      </c>
      <c r="K821" s="4">
        <f t="shared" si="73"/>
        <v>7.389591548680228E-3</v>
      </c>
      <c r="L821" s="4">
        <f t="shared" si="74"/>
        <v>6.4192952268209424E-2</v>
      </c>
      <c r="M821" s="4">
        <f t="shared" si="75"/>
        <v>7.3903556865810294E-3</v>
      </c>
      <c r="N821" s="2">
        <f t="shared" si="77"/>
        <v>6.5038131441017888E-2</v>
      </c>
      <c r="P821" s="6">
        <f t="shared" si="76"/>
        <v>6.4617548150824339E-3</v>
      </c>
    </row>
    <row r="822" spans="1:16" ht="15.6">
      <c r="A822" s="5">
        <v>-5.4342241670534102E-7</v>
      </c>
      <c r="B822">
        <v>8.0711735067381891</v>
      </c>
      <c r="C822">
        <v>0.25000000000474498</v>
      </c>
      <c r="E822" s="4">
        <f t="shared" si="72"/>
        <v>10.071173506738203</v>
      </c>
      <c r="G822">
        <v>-7.39870266988874E-3</v>
      </c>
      <c r="H822">
        <v>8.1406993865966797</v>
      </c>
      <c r="I822">
        <v>0.25740266917273602</v>
      </c>
      <c r="K822" s="4">
        <f t="shared" si="73"/>
        <v>7.3981592474720347E-3</v>
      </c>
      <c r="L822" s="4">
        <f t="shared" si="74"/>
        <v>6.9525879858490569E-2</v>
      </c>
      <c r="M822" s="4">
        <f t="shared" si="75"/>
        <v>7.4026691679910384E-3</v>
      </c>
      <c r="N822" s="2">
        <f t="shared" si="77"/>
        <v>7.0309176080785823E-2</v>
      </c>
      <c r="P822" s="6">
        <f t="shared" si="76"/>
        <v>6.9812297478287783E-3</v>
      </c>
    </row>
    <row r="823" spans="1:16" ht="15.6">
      <c r="A823" s="5">
        <v>-5.4342649854242999E-7</v>
      </c>
      <c r="B823">
        <v>8.0788145917382508</v>
      </c>
      <c r="C823">
        <v>0.25000000000475803</v>
      </c>
      <c r="E823" s="4">
        <f t="shared" si="72"/>
        <v>10.078814591738265</v>
      </c>
      <c r="G823">
        <v>-7.40473298355937E-3</v>
      </c>
      <c r="H823">
        <v>8.1535911560058594</v>
      </c>
      <c r="I823">
        <v>0.25737632485106798</v>
      </c>
      <c r="K823" s="4">
        <f t="shared" si="73"/>
        <v>7.4041895570608274E-3</v>
      </c>
      <c r="L823" s="4">
        <f t="shared" si="74"/>
        <v>7.4776564267608592E-2</v>
      </c>
      <c r="M823" s="4">
        <f t="shared" si="75"/>
        <v>7.3763248463099562E-3</v>
      </c>
      <c r="N823" s="2">
        <f t="shared" si="77"/>
        <v>7.5503422140343918E-2</v>
      </c>
      <c r="P823" s="6">
        <f t="shared" si="76"/>
        <v>7.4912998401850802E-3</v>
      </c>
    </row>
    <row r="824" spans="1:16" ht="15.6">
      <c r="A824" s="5">
        <v>-5.4343059514440904E-7</v>
      </c>
      <c r="B824">
        <v>8.0865014317383199</v>
      </c>
      <c r="C824">
        <v>0.25000000000477002</v>
      </c>
      <c r="E824" s="4">
        <f t="shared" si="72"/>
        <v>10.086501431738334</v>
      </c>
      <c r="G824">
        <v>-7.4162362143397297E-3</v>
      </c>
      <c r="H824">
        <v>8.1649084091186506</v>
      </c>
      <c r="I824">
        <v>0.25741623621434101</v>
      </c>
      <c r="K824" s="4">
        <f t="shared" si="73"/>
        <v>7.4156927837445855E-3</v>
      </c>
      <c r="L824" s="4">
        <f t="shared" si="74"/>
        <v>7.8406977380330645E-2</v>
      </c>
      <c r="M824" s="4">
        <f t="shared" si="75"/>
        <v>7.4162362095709922E-3</v>
      </c>
      <c r="N824" s="2">
        <f t="shared" si="77"/>
        <v>7.9105291611236195E-2</v>
      </c>
      <c r="P824" s="6">
        <f t="shared" si="76"/>
        <v>7.8426887803061535E-3</v>
      </c>
    </row>
    <row r="825" spans="1:16" ht="15.6">
      <c r="A825" s="5">
        <v>-5.4343381394532795E-7</v>
      </c>
      <c r="B825">
        <v>8.0925410917383704</v>
      </c>
      <c r="C825">
        <v>0.25000000000478001</v>
      </c>
      <c r="E825" s="4">
        <f t="shared" si="72"/>
        <v>10.092541091738385</v>
      </c>
      <c r="G825">
        <v>-7.4199745431542397E-3</v>
      </c>
      <c r="H825">
        <v>8.1755046844482404</v>
      </c>
      <c r="I825">
        <v>0.25738038215786302</v>
      </c>
      <c r="K825" s="4">
        <f t="shared" si="73"/>
        <v>7.4194311093402944E-3</v>
      </c>
      <c r="L825" s="4">
        <f t="shared" si="74"/>
        <v>8.2963592709869971E-2</v>
      </c>
      <c r="M825" s="4">
        <f t="shared" si="75"/>
        <v>7.3803821530830094E-3</v>
      </c>
      <c r="N825" s="2">
        <f t="shared" si="77"/>
        <v>8.3621024354171736E-2</v>
      </c>
      <c r="P825" s="6">
        <f t="shared" si="76"/>
        <v>8.285428178501324E-3</v>
      </c>
    </row>
    <row r="826" spans="1:16" ht="15.6">
      <c r="A826" s="5">
        <v>-5.4343870569335096E-7</v>
      </c>
      <c r="B826">
        <v>8.1017378467384393</v>
      </c>
      <c r="C826">
        <v>0.250000000004795</v>
      </c>
      <c r="E826" s="4">
        <f t="shared" si="72"/>
        <v>10.101737846738454</v>
      </c>
      <c r="G826">
        <v>-7.43212038651109E-3</v>
      </c>
      <c r="H826">
        <v>8.1864242553710902</v>
      </c>
      <c r="I826">
        <v>0.25742134777829201</v>
      </c>
      <c r="K826" s="4">
        <f t="shared" si="73"/>
        <v>7.4315769478053963E-3</v>
      </c>
      <c r="L826" s="4">
        <f t="shared" si="74"/>
        <v>8.4686408632650867E-2</v>
      </c>
      <c r="M826" s="4">
        <f t="shared" si="75"/>
        <v>7.4213477734970112E-3</v>
      </c>
      <c r="N826" s="2">
        <f t="shared" si="77"/>
        <v>8.5335177657298311E-2</v>
      </c>
      <c r="P826" s="6">
        <f t="shared" si="76"/>
        <v>8.447573967171447E-3</v>
      </c>
    </row>
    <row r="827" spans="1:16" ht="15.6">
      <c r="A827" s="5">
        <v>-5.4344358282095997E-7</v>
      </c>
      <c r="B827">
        <v>8.1108888467385096</v>
      </c>
      <c r="C827">
        <v>0.25000000000480999</v>
      </c>
      <c r="E827" s="4">
        <f t="shared" si="72"/>
        <v>10.110888846738524</v>
      </c>
      <c r="G827">
        <v>-7.4389395304024202E-3</v>
      </c>
      <c r="H827">
        <v>8.1978282928466797</v>
      </c>
      <c r="I827">
        <v>0.25741803180426398</v>
      </c>
      <c r="K827" s="4">
        <f t="shared" si="73"/>
        <v>7.4383960868195991E-3</v>
      </c>
      <c r="L827" s="4">
        <f t="shared" si="74"/>
        <v>8.693944610817006E-2</v>
      </c>
      <c r="M827" s="4">
        <f t="shared" si="75"/>
        <v>7.4180317994539946E-3</v>
      </c>
      <c r="N827" s="2">
        <f t="shared" si="77"/>
        <v>8.757182321795938E-2</v>
      </c>
      <c r="P827" s="6">
        <f t="shared" si="76"/>
        <v>8.6611399398587481E-3</v>
      </c>
    </row>
    <row r="828" spans="1:16" ht="15.6">
      <c r="A828" s="5">
        <v>-5.4344924039584397E-7</v>
      </c>
      <c r="B828">
        <v>8.1215040067386006</v>
      </c>
      <c r="C828">
        <v>0.25000000000482803</v>
      </c>
      <c r="E828" s="4">
        <f t="shared" si="72"/>
        <v>10.121504006738615</v>
      </c>
      <c r="G828">
        <v>-7.4494653381407304E-3</v>
      </c>
      <c r="H828">
        <v>8.2084646224975604</v>
      </c>
      <c r="I828">
        <v>0.257447462063284</v>
      </c>
      <c r="K828" s="4">
        <f t="shared" si="73"/>
        <v>7.4489218889003343E-3</v>
      </c>
      <c r="L828" s="4">
        <f t="shared" si="74"/>
        <v>8.6960615758959747E-2</v>
      </c>
      <c r="M828" s="4">
        <f t="shared" si="75"/>
        <v>7.4474620584559781E-3</v>
      </c>
      <c r="N828" s="2">
        <f t="shared" si="77"/>
        <v>8.7596231777380226E-2</v>
      </c>
      <c r="P828" s="6">
        <f t="shared" si="76"/>
        <v>8.6544679248322289E-3</v>
      </c>
    </row>
    <row r="829" spans="1:16" ht="15.6">
      <c r="A829" s="5">
        <v>-5.4345498092532105E-7</v>
      </c>
      <c r="B829">
        <v>8.1322564317386892</v>
      </c>
      <c r="C829">
        <v>0.25000000000484601</v>
      </c>
      <c r="E829" s="4">
        <f t="shared" si="72"/>
        <v>10.132256431738703</v>
      </c>
      <c r="G829">
        <v>-7.4576758779585396E-3</v>
      </c>
      <c r="H829">
        <v>8.2207813262939506</v>
      </c>
      <c r="I829">
        <v>0.257431108970197</v>
      </c>
      <c r="K829" s="4">
        <f t="shared" si="73"/>
        <v>7.4571324229776139E-3</v>
      </c>
      <c r="L829" s="4">
        <f t="shared" si="74"/>
        <v>8.8524894555261469E-2</v>
      </c>
      <c r="M829" s="4">
        <f t="shared" si="75"/>
        <v>7.4311089653509854E-3</v>
      </c>
      <c r="N829" s="2">
        <f t="shared" si="77"/>
        <v>8.9148680082483028E-2</v>
      </c>
      <c r="P829" s="6">
        <f t="shared" si="76"/>
        <v>8.7985021582389078E-3</v>
      </c>
    </row>
    <row r="830" spans="1:16" ht="15.6">
      <c r="A830" s="5">
        <v>-5.4346063873124895E-7</v>
      </c>
      <c r="B830">
        <v>8.1428715917387695</v>
      </c>
      <c r="C830">
        <v>0.250000000004863</v>
      </c>
      <c r="E830" s="4">
        <f t="shared" si="72"/>
        <v>10.142871591738784</v>
      </c>
      <c r="G830">
        <v>-7.4610700830817197E-3</v>
      </c>
      <c r="H830">
        <v>8.2310972213745099</v>
      </c>
      <c r="I830">
        <v>0.25743609992787397</v>
      </c>
      <c r="K830" s="4">
        <f t="shared" si="73"/>
        <v>7.4605266224429881E-3</v>
      </c>
      <c r="L830" s="4">
        <f t="shared" si="74"/>
        <v>8.8225629635740432E-2</v>
      </c>
      <c r="M830" s="4">
        <f t="shared" si="75"/>
        <v>7.4360999230109748E-3</v>
      </c>
      <c r="N830" s="2">
        <f t="shared" si="77"/>
        <v>8.885221867895042E-2</v>
      </c>
      <c r="P830" s="6">
        <f t="shared" si="76"/>
        <v>8.7600654188818884E-3</v>
      </c>
    </row>
    <row r="831" spans="1:16" ht="15.6">
      <c r="A831" s="5">
        <v>-5.4346631136051601E-7</v>
      </c>
      <c r="B831">
        <v>8.1535325067388609</v>
      </c>
      <c r="C831">
        <v>0.25000000000488098</v>
      </c>
      <c r="E831" s="4">
        <f t="shared" si="72"/>
        <v>10.153532506738875</v>
      </c>
      <c r="G831">
        <v>-7.4692200869321797E-3</v>
      </c>
      <c r="H831">
        <v>8.2415142059326207</v>
      </c>
      <c r="I831">
        <v>0.25744632771238901</v>
      </c>
      <c r="K831" s="4">
        <f t="shared" si="73"/>
        <v>7.4686766206208191E-3</v>
      </c>
      <c r="L831" s="4">
        <f t="shared" si="74"/>
        <v>8.7981699193759866E-2</v>
      </c>
      <c r="M831" s="4">
        <f t="shared" si="75"/>
        <v>7.446327707508027E-3</v>
      </c>
      <c r="N831" s="2">
        <f t="shared" si="77"/>
        <v>8.8611558612927327E-2</v>
      </c>
      <c r="P831" s="6">
        <f t="shared" si="76"/>
        <v>8.7271655016730437E-3</v>
      </c>
    </row>
    <row r="832" spans="1:16" ht="15.6">
      <c r="A832" s="5">
        <v>-5.4347283266877199E-7</v>
      </c>
      <c r="B832">
        <v>8.1657490917389595</v>
      </c>
      <c r="C832">
        <v>0.25000000000490102</v>
      </c>
      <c r="E832" s="4">
        <f t="shared" si="72"/>
        <v>10.165749091738974</v>
      </c>
      <c r="G832">
        <v>-7.48013099655509E-3</v>
      </c>
      <c r="H832">
        <v>8.2516193389892596</v>
      </c>
      <c r="I832">
        <v>0.25747011601925102</v>
      </c>
      <c r="K832" s="4">
        <f t="shared" si="73"/>
        <v>7.4795875237224215E-3</v>
      </c>
      <c r="L832" s="4">
        <f t="shared" si="74"/>
        <v>8.5870247250300125E-2</v>
      </c>
      <c r="M832" s="4">
        <f t="shared" si="75"/>
        <v>7.4701160143499923E-3</v>
      </c>
      <c r="N832" s="2">
        <f t="shared" si="77"/>
        <v>8.651847331998265E-2</v>
      </c>
      <c r="P832" s="6">
        <f t="shared" si="76"/>
        <v>8.5107818950883266E-3</v>
      </c>
    </row>
    <row r="833" spans="1:16" ht="15.6">
      <c r="A833" s="5">
        <v>-5.4348014928719505E-7</v>
      </c>
      <c r="B833">
        <v>8.1794755917390702</v>
      </c>
      <c r="C833">
        <v>0.25000000000492401</v>
      </c>
      <c r="E833" s="4">
        <f t="shared" si="72"/>
        <v>10.179475591739084</v>
      </c>
      <c r="G833">
        <v>-7.4889506213367003E-3</v>
      </c>
      <c r="H833">
        <v>8.2631072998046893</v>
      </c>
      <c r="I833">
        <v>0.25747961970046301</v>
      </c>
      <c r="K833" s="4">
        <f t="shared" si="73"/>
        <v>7.4884071411874132E-3</v>
      </c>
      <c r="L833" s="4">
        <f t="shared" si="74"/>
        <v>8.3631708065619037E-2</v>
      </c>
      <c r="M833" s="4">
        <f t="shared" si="75"/>
        <v>7.4796196955390082E-3</v>
      </c>
      <c r="N833" s="2">
        <f t="shared" si="77"/>
        <v>8.4298775473164556E-2</v>
      </c>
      <c r="P833" s="6">
        <f t="shared" si="76"/>
        <v>8.2812493348454266E-3</v>
      </c>
    </row>
    <row r="834" spans="1:16" ht="15.6">
      <c r="A834" s="5">
        <v>-5.4353868914499999E-7</v>
      </c>
      <c r="B834">
        <v>8.2892875917399493</v>
      </c>
      <c r="C834">
        <v>0.25000000000510803</v>
      </c>
      <c r="E834" s="4">
        <f t="shared" ref="E834:E897" si="78">SQRT((A834-$T$4)^2+(B834-$U$4)^2+(C834-$V$4)^2)</f>
        <v>10.289287591739964</v>
      </c>
      <c r="G834">
        <v>-7.5002978555858101E-3</v>
      </c>
      <c r="H834">
        <v>8.2740173339843803</v>
      </c>
      <c r="I834">
        <v>0.25748859718442102</v>
      </c>
      <c r="K834" s="4">
        <f t="shared" ref="K834:K897" si="79">ABS(A834-G834)</f>
        <v>7.4997543168966651E-3</v>
      </c>
      <c r="L834" s="4">
        <f t="shared" ref="L834:L897" si="80">ABS(B834-H834)</f>
        <v>1.5270257755569006E-2</v>
      </c>
      <c r="M834" s="4">
        <f t="shared" ref="M834:M897" si="81">ABS(C834-I834)</f>
        <v>7.4885971793129946E-3</v>
      </c>
      <c r="N834" s="2">
        <f t="shared" si="77"/>
        <v>1.8587796384976357E-2</v>
      </c>
      <c r="P834" s="6">
        <f t="shared" ref="P834:P897" si="82">SQRT(K834*K834+L834*L834+M834*M834)/SQRT((A834-$T$4)^2+(B834-$U$4)^2+(C834-$V$4)^2)</f>
        <v>1.8065192773791523E-3</v>
      </c>
    </row>
    <row r="835" spans="1:16" ht="15.6">
      <c r="A835" s="5">
        <v>-5.4354602220662102E-7</v>
      </c>
      <c r="B835">
        <v>8.3030598467400605</v>
      </c>
      <c r="C835">
        <v>0.25000000000513101</v>
      </c>
      <c r="E835" s="4">
        <f t="shared" si="78"/>
        <v>10.303059846740075</v>
      </c>
      <c r="G835">
        <v>-7.5066648423671696E-3</v>
      </c>
      <c r="H835">
        <v>8.2849903106689506</v>
      </c>
      <c r="I835">
        <v>0.257502771914007</v>
      </c>
      <c r="K835" s="4">
        <f t="shared" si="79"/>
        <v>7.5061212963449626E-3</v>
      </c>
      <c r="L835" s="4">
        <f t="shared" si="80"/>
        <v>1.8069536071109837E-2</v>
      </c>
      <c r="M835" s="4">
        <f t="shared" si="81"/>
        <v>7.5027719088759937E-3</v>
      </c>
      <c r="N835" s="2">
        <f t="shared" ref="N835:N898" si="83">SQRT(K835*K835+L835*L835+M835*M835)</f>
        <v>2.0955705119542069E-2</v>
      </c>
      <c r="P835" s="6">
        <f t="shared" si="82"/>
        <v>2.0339302528823541E-3</v>
      </c>
    </row>
    <row r="836" spans="1:16" ht="15.6">
      <c r="A836" s="5">
        <v>-5.4355168185974398E-7</v>
      </c>
      <c r="B836">
        <v>8.3136750067401497</v>
      </c>
      <c r="C836">
        <v>0.25000000000514899</v>
      </c>
      <c r="E836" s="4">
        <f t="shared" si="78"/>
        <v>10.313675006740164</v>
      </c>
      <c r="G836">
        <v>-7.51315336674452E-3</v>
      </c>
      <c r="H836">
        <v>8.2951965332031303</v>
      </c>
      <c r="I836">
        <v>0.25751007813960503</v>
      </c>
      <c r="K836" s="4">
        <f t="shared" si="79"/>
        <v>7.5126098150626605E-3</v>
      </c>
      <c r="L836" s="4">
        <f t="shared" si="80"/>
        <v>1.8478473537019369E-2</v>
      </c>
      <c r="M836" s="4">
        <f t="shared" si="81"/>
        <v>7.510078134456033E-3</v>
      </c>
      <c r="N836" s="2">
        <f t="shared" si="83"/>
        <v>2.1314186920390266E-2</v>
      </c>
      <c r="P836" s="6">
        <f t="shared" si="82"/>
        <v>2.0665947789183852E-3</v>
      </c>
    </row>
    <row r="837" spans="1:16" ht="15.6">
      <c r="A837" s="5">
        <v>-5.4355900054694697E-7</v>
      </c>
      <c r="B837">
        <v>8.3274015067402605</v>
      </c>
      <c r="C837">
        <v>0.25000000000517197</v>
      </c>
      <c r="E837" s="4">
        <f t="shared" si="78"/>
        <v>10.327401506740275</v>
      </c>
      <c r="G837">
        <v>-7.5187608599662798E-3</v>
      </c>
      <c r="H837">
        <v>8.3075151443481392</v>
      </c>
      <c r="I837">
        <v>0.25751672359183603</v>
      </c>
      <c r="K837" s="4">
        <f t="shared" si="79"/>
        <v>7.518217300965733E-3</v>
      </c>
      <c r="L837" s="4">
        <f t="shared" si="80"/>
        <v>1.9886362392121271E-2</v>
      </c>
      <c r="M837" s="4">
        <f t="shared" si="81"/>
        <v>7.5167235866640536E-3</v>
      </c>
      <c r="N837" s="2">
        <f t="shared" si="83"/>
        <v>2.2549770155228355E-2</v>
      </c>
      <c r="P837" s="6">
        <f t="shared" si="82"/>
        <v>2.1834892485308173E-3</v>
      </c>
    </row>
    <row r="838" spans="1:16" ht="15.6">
      <c r="A838" s="5">
        <v>-5.4356387977841705E-7</v>
      </c>
      <c r="B838">
        <v>8.3365525067403308</v>
      </c>
      <c r="C838">
        <v>0.25000000000518702</v>
      </c>
      <c r="E838" s="4">
        <f t="shared" si="78"/>
        <v>10.336552506740345</v>
      </c>
      <c r="G838">
        <v>-7.5285220518708203E-3</v>
      </c>
      <c r="H838">
        <v>8.3175249099731392</v>
      </c>
      <c r="I838">
        <v>0.25751581648364802</v>
      </c>
      <c r="K838" s="4">
        <f t="shared" si="79"/>
        <v>7.5279784879910419E-3</v>
      </c>
      <c r="L838" s="4">
        <f t="shared" si="80"/>
        <v>1.9027596767191568E-2</v>
      </c>
      <c r="M838" s="4">
        <f t="shared" si="81"/>
        <v>7.5158164784610015E-3</v>
      </c>
      <c r="N838" s="2">
        <f t="shared" si="83"/>
        <v>2.1799252193329954E-2</v>
      </c>
      <c r="P838" s="6">
        <f t="shared" si="82"/>
        <v>2.1089480442454019E-3</v>
      </c>
    </row>
    <row r="839" spans="1:16" ht="15.6">
      <c r="A839" s="5">
        <v>-5.4357041808237398E-7</v>
      </c>
      <c r="B839">
        <v>8.3488148467404297</v>
      </c>
      <c r="C839">
        <v>0.250000000005208</v>
      </c>
      <c r="E839" s="4">
        <f t="shared" si="78"/>
        <v>10.348814846740444</v>
      </c>
      <c r="G839">
        <v>-7.5372341088950599E-3</v>
      </c>
      <c r="H839">
        <v>8.3307514190673793</v>
      </c>
      <c r="I839">
        <v>0.25753723410889801</v>
      </c>
      <c r="K839" s="4">
        <f t="shared" si="79"/>
        <v>7.5366905384769778E-3</v>
      </c>
      <c r="L839" s="4">
        <f t="shared" si="80"/>
        <v>1.8063427673050469E-2</v>
      </c>
      <c r="M839" s="4">
        <f t="shared" si="81"/>
        <v>7.5372341036900048E-3</v>
      </c>
      <c r="N839" s="2">
        <f t="shared" si="83"/>
        <v>2.0973769844882955E-2</v>
      </c>
      <c r="P839" s="6">
        <f t="shared" si="82"/>
        <v>2.0266832633003425E-3</v>
      </c>
    </row>
    <row r="840" spans="1:16" ht="15.6">
      <c r="A840" s="5">
        <v>-5.4357450208079203E-7</v>
      </c>
      <c r="B840">
        <v>8.3564559317405003</v>
      </c>
      <c r="C840">
        <v>0.25000000000522099</v>
      </c>
      <c r="E840" s="4">
        <f t="shared" si="78"/>
        <v>10.356455931740514</v>
      </c>
      <c r="G840">
        <v>-7.54427211359143E-3</v>
      </c>
      <c r="H840">
        <v>8.3408708572387695</v>
      </c>
      <c r="I840">
        <v>0.25754472799599298</v>
      </c>
      <c r="K840" s="4">
        <f t="shared" si="79"/>
        <v>7.5437285390893491E-3</v>
      </c>
      <c r="L840" s="4">
        <f t="shared" si="80"/>
        <v>1.5585074501730745E-2</v>
      </c>
      <c r="M840" s="4">
        <f t="shared" si="81"/>
        <v>7.5447279907719933E-3</v>
      </c>
      <c r="N840" s="2">
        <f t="shared" si="83"/>
        <v>1.8887173106389092E-2</v>
      </c>
      <c r="P840" s="6">
        <f t="shared" si="82"/>
        <v>1.8237100829544975E-3</v>
      </c>
    </row>
    <row r="841" spans="1:16" ht="15.6">
      <c r="A841" s="5">
        <v>-5.4358016231149997E-7</v>
      </c>
      <c r="B841">
        <v>8.3670710917405806</v>
      </c>
      <c r="C841">
        <v>0.25000000000523898</v>
      </c>
      <c r="E841" s="4">
        <f t="shared" si="78"/>
        <v>10.367071091740595</v>
      </c>
      <c r="G841">
        <v>-7.5529632158577399E-3</v>
      </c>
      <c r="H841">
        <v>8.3533058166503906</v>
      </c>
      <c r="I841">
        <v>0.25753986462950801</v>
      </c>
      <c r="K841" s="4">
        <f t="shared" si="79"/>
        <v>7.552419635695428E-3</v>
      </c>
      <c r="L841" s="4">
        <f t="shared" si="80"/>
        <v>1.3765275090189988E-2</v>
      </c>
      <c r="M841" s="4">
        <f t="shared" si="81"/>
        <v>7.5398646242690326E-3</v>
      </c>
      <c r="N841" s="2">
        <f t="shared" si="83"/>
        <v>1.7417560082128219E-2</v>
      </c>
      <c r="P841" s="6">
        <f t="shared" si="82"/>
        <v>1.6800849466542891E-3</v>
      </c>
    </row>
    <row r="842" spans="1:16" ht="15.6">
      <c r="A842" s="5">
        <v>-5.4358505663183298E-7</v>
      </c>
      <c r="B842">
        <v>8.3762678467406602</v>
      </c>
      <c r="C842">
        <v>0.25000000000525502</v>
      </c>
      <c r="E842" s="4">
        <f t="shared" si="78"/>
        <v>10.376267846740674</v>
      </c>
      <c r="G842">
        <v>-7.5627719052135901E-3</v>
      </c>
      <c r="H842">
        <v>8.3659868240356392</v>
      </c>
      <c r="I842">
        <v>0.25756277190521498</v>
      </c>
      <c r="K842" s="4">
        <f t="shared" si="79"/>
        <v>7.5622283201569581E-3</v>
      </c>
      <c r="L842" s="4">
        <f t="shared" si="80"/>
        <v>1.0281022705020959E-2</v>
      </c>
      <c r="M842" s="4">
        <f t="shared" si="81"/>
        <v>7.5627718999599636E-3</v>
      </c>
      <c r="N842" s="2">
        <f t="shared" si="83"/>
        <v>1.4835169154349553E-2</v>
      </c>
      <c r="P842" s="6">
        <f t="shared" si="82"/>
        <v>1.4297211071907208E-3</v>
      </c>
    </row>
    <row r="843" spans="1:16" ht="15.6">
      <c r="A843" s="5">
        <v>-5.4358992159963997E-7</v>
      </c>
      <c r="B843">
        <v>8.3853730917407301</v>
      </c>
      <c r="C843">
        <v>0.25000000000527001</v>
      </c>
      <c r="E843" s="4">
        <f t="shared" si="78"/>
        <v>10.385373091740744</v>
      </c>
      <c r="G843">
        <v>-7.5908070430159603E-3</v>
      </c>
      <c r="H843">
        <v>8.379150390625</v>
      </c>
      <c r="I843">
        <v>0.25755428336560898</v>
      </c>
      <c r="K843" s="4">
        <f t="shared" si="79"/>
        <v>7.5902634530943605E-3</v>
      </c>
      <c r="L843" s="4">
        <f t="shared" si="80"/>
        <v>6.2227011157300893E-3</v>
      </c>
      <c r="M843" s="4">
        <f t="shared" si="81"/>
        <v>7.5542833603389759E-3</v>
      </c>
      <c r="N843" s="2">
        <f t="shared" si="83"/>
        <v>1.2385528069137092E-2</v>
      </c>
      <c r="P843" s="6">
        <f t="shared" si="82"/>
        <v>1.1925934638772897E-3</v>
      </c>
    </row>
    <row r="844" spans="1:16" ht="15.6">
      <c r="A844" s="5">
        <v>-5.4359402060245196E-7</v>
      </c>
      <c r="B844">
        <v>8.3930599317407903</v>
      </c>
      <c r="C844">
        <v>0.250000000005283</v>
      </c>
      <c r="E844" s="4">
        <f t="shared" si="78"/>
        <v>10.393059931740805</v>
      </c>
      <c r="G844">
        <v>-7.5777373276650897E-3</v>
      </c>
      <c r="H844">
        <v>8.3903856277465803</v>
      </c>
      <c r="I844">
        <v>0.25756533769890799</v>
      </c>
      <c r="K844" s="4">
        <f t="shared" si="79"/>
        <v>7.5771937336444875E-3</v>
      </c>
      <c r="L844" s="4">
        <f t="shared" si="80"/>
        <v>2.6743039942100921E-3</v>
      </c>
      <c r="M844" s="4">
        <f t="shared" si="81"/>
        <v>7.5653376936249961E-3</v>
      </c>
      <c r="N844" s="2">
        <f t="shared" si="83"/>
        <v>1.1036308311623616E-2</v>
      </c>
      <c r="P844" s="6">
        <f t="shared" si="82"/>
        <v>1.061892107243441E-3</v>
      </c>
    </row>
    <row r="845" spans="1:16" ht="15.6">
      <c r="A845" s="5">
        <v>-5.4359808558683196E-7</v>
      </c>
      <c r="B845">
        <v>8.4007010167408502</v>
      </c>
      <c r="C845">
        <v>0.25000000000529599</v>
      </c>
      <c r="E845" s="4">
        <f t="shared" si="78"/>
        <v>10.400701016740864</v>
      </c>
      <c r="G845">
        <v>-7.58724519982934E-3</v>
      </c>
      <c r="H845">
        <v>8.4018106460571307</v>
      </c>
      <c r="I845">
        <v>0.25759089412167802</v>
      </c>
      <c r="K845" s="4">
        <f t="shared" si="79"/>
        <v>7.5867016017437533E-3</v>
      </c>
      <c r="L845" s="4">
        <f t="shared" si="80"/>
        <v>1.1096293162804471E-3</v>
      </c>
      <c r="M845" s="4">
        <f t="shared" si="81"/>
        <v>7.5908941163820298E-3</v>
      </c>
      <c r="N845" s="2">
        <f t="shared" si="83"/>
        <v>1.0789392563975674E-2</v>
      </c>
      <c r="P845" s="6">
        <f t="shared" si="82"/>
        <v>1.0373716681797867E-3</v>
      </c>
    </row>
    <row r="846" spans="1:16" ht="15.6">
      <c r="A846" s="5">
        <v>-5.4360130632117599E-7</v>
      </c>
      <c r="B846">
        <v>8.4067406767409008</v>
      </c>
      <c r="C846">
        <v>0.25000000000530698</v>
      </c>
      <c r="E846" s="4">
        <f t="shared" si="78"/>
        <v>10.406740676740915</v>
      </c>
      <c r="G846">
        <v>-7.5930487364530598E-3</v>
      </c>
      <c r="H846">
        <v>8.4140682220459002</v>
      </c>
      <c r="I846">
        <v>0.25760242529213601</v>
      </c>
      <c r="K846" s="4">
        <f t="shared" si="79"/>
        <v>7.5925051351467387E-3</v>
      </c>
      <c r="L846" s="4">
        <f t="shared" si="80"/>
        <v>7.327545304999461E-3</v>
      </c>
      <c r="M846" s="4">
        <f t="shared" si="81"/>
        <v>7.6024252868290287E-3</v>
      </c>
      <c r="N846" s="2">
        <f t="shared" si="83"/>
        <v>1.3005226821008031E-2</v>
      </c>
      <c r="P846" s="6">
        <f t="shared" si="82"/>
        <v>1.2496926006885841E-3</v>
      </c>
    </row>
    <row r="847" spans="1:16" ht="15.6">
      <c r="A847" s="5">
        <v>-5.4360456117190999E-7</v>
      </c>
      <c r="B847">
        <v>8.4128260917409499</v>
      </c>
      <c r="C847">
        <v>0.25000000000531702</v>
      </c>
      <c r="E847" s="4">
        <f t="shared" si="78"/>
        <v>10.412826091740964</v>
      </c>
      <c r="G847">
        <v>-7.5969472527504002E-3</v>
      </c>
      <c r="H847">
        <v>8.4262218475341797</v>
      </c>
      <c r="I847">
        <v>0.25761490827426498</v>
      </c>
      <c r="K847" s="4">
        <f t="shared" si="79"/>
        <v>7.5964036481892287E-3</v>
      </c>
      <c r="L847" s="4">
        <f t="shared" si="80"/>
        <v>1.3395755793229824E-2</v>
      </c>
      <c r="M847" s="4">
        <f t="shared" si="81"/>
        <v>7.6149082689479508E-3</v>
      </c>
      <c r="N847" s="2">
        <f t="shared" si="83"/>
        <v>1.7179593988292181E-2</v>
      </c>
      <c r="P847" s="6">
        <f t="shared" si="82"/>
        <v>1.6498493143872195E-3</v>
      </c>
    </row>
    <row r="848" spans="1:16" ht="15.6">
      <c r="A848" s="5">
        <v>-5.4360779670181305E-7</v>
      </c>
      <c r="B848">
        <v>8.4189115067410007</v>
      </c>
      <c r="C848">
        <v>0.25000000000532702</v>
      </c>
      <c r="E848" s="4">
        <f t="shared" si="78"/>
        <v>10.418911506741015</v>
      </c>
      <c r="G848">
        <v>-7.6021747663617099E-3</v>
      </c>
      <c r="H848">
        <v>8.4406089782714808</v>
      </c>
      <c r="I848">
        <v>0.25763033283874598</v>
      </c>
      <c r="K848" s="4">
        <f t="shared" si="79"/>
        <v>7.6016311585650085E-3</v>
      </c>
      <c r="L848" s="4">
        <f t="shared" si="80"/>
        <v>2.1697471530480072E-2</v>
      </c>
      <c r="M848" s="4">
        <f t="shared" si="81"/>
        <v>7.6303328334189624E-3</v>
      </c>
      <c r="N848" s="2">
        <f t="shared" si="83"/>
        <v>2.422368770925705E-2</v>
      </c>
      <c r="P848" s="6">
        <f t="shared" si="82"/>
        <v>2.3249729776075334E-3</v>
      </c>
    </row>
    <row r="849" spans="1:16" ht="15.6">
      <c r="A849" s="5">
        <v>-5.4361188124609396E-7</v>
      </c>
      <c r="B849">
        <v>8.4265525917410606</v>
      </c>
      <c r="C849">
        <v>0.25000000000534001</v>
      </c>
      <c r="E849" s="4">
        <f t="shared" si="78"/>
        <v>10.426552591741075</v>
      </c>
      <c r="G849">
        <v>-7.60930962860584E-3</v>
      </c>
      <c r="H849">
        <v>8.4561576843261701</v>
      </c>
      <c r="I849">
        <v>0.257642764132471</v>
      </c>
      <c r="K849" s="4">
        <f t="shared" si="79"/>
        <v>7.6087660167245942E-3</v>
      </c>
      <c r="L849" s="4">
        <f t="shared" si="80"/>
        <v>2.960509258510946E-2</v>
      </c>
      <c r="M849" s="4">
        <f t="shared" si="81"/>
        <v>7.6427641271309965E-3</v>
      </c>
      <c r="N849" s="2">
        <f t="shared" si="83"/>
        <v>3.1508200056066783E-2</v>
      </c>
      <c r="P849" s="6">
        <f t="shared" si="82"/>
        <v>3.0219192565167311E-3</v>
      </c>
    </row>
    <row r="850" spans="1:16" ht="15.6">
      <c r="A850" s="5">
        <v>-5.4361433603499304E-7</v>
      </c>
      <c r="B850">
        <v>8.4311738467410997</v>
      </c>
      <c r="C850">
        <v>0.250000000005348</v>
      </c>
      <c r="E850" s="4">
        <f t="shared" si="78"/>
        <v>10.431173846741114</v>
      </c>
      <c r="G850">
        <v>-7.6308408752083796E-3</v>
      </c>
      <c r="H850">
        <v>8.4728803634643608</v>
      </c>
      <c r="I850">
        <v>0.25761600397527401</v>
      </c>
      <c r="K850" s="4">
        <f t="shared" si="79"/>
        <v>7.6302972608723449E-3</v>
      </c>
      <c r="L850" s="4">
        <f t="shared" si="80"/>
        <v>4.1706516723261089E-2</v>
      </c>
      <c r="M850" s="4">
        <f t="shared" si="81"/>
        <v>7.6160039699260107E-3</v>
      </c>
      <c r="N850" s="2">
        <f t="shared" si="83"/>
        <v>4.307735472318213E-2</v>
      </c>
      <c r="P850" s="6">
        <f t="shared" si="82"/>
        <v>4.1296746997117944E-3</v>
      </c>
    </row>
    <row r="851" spans="1:16" ht="15.6">
      <c r="A851" s="5">
        <v>-5.4361759103726801E-7</v>
      </c>
      <c r="B851">
        <v>8.4372592617411506</v>
      </c>
      <c r="C851">
        <v>0.25000000000535899</v>
      </c>
      <c r="E851" s="4">
        <f t="shared" si="78"/>
        <v>10.437259261741165</v>
      </c>
      <c r="G851">
        <v>-7.6435562223196004E-3</v>
      </c>
      <c r="H851">
        <v>8.4853172302246094</v>
      </c>
      <c r="I851">
        <v>0.25761182885617101</v>
      </c>
      <c r="K851" s="4">
        <f t="shared" si="79"/>
        <v>7.6430126047285635E-3</v>
      </c>
      <c r="L851" s="4">
        <f t="shared" si="80"/>
        <v>4.8057968483458779E-2</v>
      </c>
      <c r="M851" s="4">
        <f t="shared" si="81"/>
        <v>7.6118288508120191E-3</v>
      </c>
      <c r="N851" s="2">
        <f t="shared" si="83"/>
        <v>4.9253669050002877E-2</v>
      </c>
      <c r="P851" s="6">
        <f t="shared" si="82"/>
        <v>4.7190232430602934E-3</v>
      </c>
    </row>
    <row r="852" spans="1:16" ht="15.6">
      <c r="A852" s="5">
        <v>-5.4361999707403003E-7</v>
      </c>
      <c r="B852">
        <v>8.44178900674118</v>
      </c>
      <c r="C852">
        <v>0.25000000000536599</v>
      </c>
      <c r="E852" s="4">
        <f t="shared" si="78"/>
        <v>10.441789006741194</v>
      </c>
      <c r="G852">
        <v>-7.6560922898352198E-3</v>
      </c>
      <c r="H852">
        <v>8.4981365203857404</v>
      </c>
      <c r="I852">
        <v>0.25766211748123302</v>
      </c>
      <c r="K852" s="4">
        <f t="shared" si="79"/>
        <v>7.6555486698381458E-3</v>
      </c>
      <c r="L852" s="4">
        <f t="shared" si="80"/>
        <v>5.6347513644560365E-2</v>
      </c>
      <c r="M852" s="4">
        <f t="shared" si="81"/>
        <v>7.6621174758670363E-3</v>
      </c>
      <c r="N852" s="2">
        <f t="shared" si="83"/>
        <v>5.7379070779981819E-2</v>
      </c>
      <c r="P852" s="6">
        <f t="shared" si="82"/>
        <v>5.4951379254012918E-3</v>
      </c>
    </row>
    <row r="853" spans="1:16" ht="15.6">
      <c r="A853" s="5">
        <v>-5.4362243721248398E-7</v>
      </c>
      <c r="B853">
        <v>8.4463645067412205</v>
      </c>
      <c r="C853">
        <v>0.25000000000537398</v>
      </c>
      <c r="E853" s="4">
        <f t="shared" si="78"/>
        <v>10.446364506741235</v>
      </c>
      <c r="G853">
        <v>-7.66511354595423E-3</v>
      </c>
      <c r="H853">
        <v>8.5085210800170898</v>
      </c>
      <c r="I853">
        <v>0.25766815291717798</v>
      </c>
      <c r="K853" s="4">
        <f t="shared" si="79"/>
        <v>7.6645699235170176E-3</v>
      </c>
      <c r="L853" s="4">
        <f t="shared" si="80"/>
        <v>6.215657327586932E-2</v>
      </c>
      <c r="M853" s="4">
        <f t="shared" si="81"/>
        <v>7.6681529118040048E-3</v>
      </c>
      <c r="N853" s="2">
        <f t="shared" si="83"/>
        <v>6.3095053709382024E-2</v>
      </c>
      <c r="P853" s="6">
        <f t="shared" si="82"/>
        <v>6.0399054301298414E-3</v>
      </c>
    </row>
    <row r="854" spans="1:16" ht="15.6">
      <c r="A854" s="5">
        <v>-5.4362736635724401E-7</v>
      </c>
      <c r="B854">
        <v>8.4556070167413004</v>
      </c>
      <c r="C854">
        <v>0.25000000000539002</v>
      </c>
      <c r="E854" s="4">
        <f t="shared" si="78"/>
        <v>10.455607016741315</v>
      </c>
      <c r="G854">
        <v>-7.6680057682097002E-3</v>
      </c>
      <c r="H854">
        <v>8.5212478637695295</v>
      </c>
      <c r="I854">
        <v>0.25766767701134302</v>
      </c>
      <c r="K854" s="4">
        <f t="shared" si="79"/>
        <v>7.667462140843343E-3</v>
      </c>
      <c r="L854" s="4">
        <f t="shared" si="80"/>
        <v>6.5640847028229032E-2</v>
      </c>
      <c r="M854" s="4">
        <f t="shared" si="81"/>
        <v>7.6676770059529997E-3</v>
      </c>
      <c r="N854" s="2">
        <f t="shared" si="83"/>
        <v>6.6530474558147035E-2</v>
      </c>
      <c r="P854" s="6">
        <f t="shared" si="82"/>
        <v>6.3631384052231241E-3</v>
      </c>
    </row>
    <row r="855" spans="1:16" ht="15.6">
      <c r="A855" s="5">
        <v>-5.4362975775587105E-7</v>
      </c>
      <c r="B855">
        <v>8.4600910067413295</v>
      </c>
      <c r="C855">
        <v>0.25000000000539802</v>
      </c>
      <c r="E855" s="4">
        <f t="shared" si="78"/>
        <v>10.460091006741344</v>
      </c>
      <c r="G855">
        <v>-7.6852515339851397E-3</v>
      </c>
      <c r="H855">
        <v>8.5339660644531303</v>
      </c>
      <c r="I855">
        <v>0.25768549693748499</v>
      </c>
      <c r="K855" s="4">
        <f t="shared" si="79"/>
        <v>7.6847079042273838E-3</v>
      </c>
      <c r="L855" s="4">
        <f t="shared" si="80"/>
        <v>7.3875057711800807E-2</v>
      </c>
      <c r="M855" s="4">
        <f t="shared" si="81"/>
        <v>7.685496932086977E-3</v>
      </c>
      <c r="N855" s="2">
        <f t="shared" si="83"/>
        <v>7.4670246755908831E-2</v>
      </c>
      <c r="P855" s="6">
        <f t="shared" si="82"/>
        <v>7.1385848084672661E-3</v>
      </c>
    </row>
    <row r="856" spans="1:16" ht="15.6">
      <c r="A856" s="5">
        <v>-5.4363302766063501E-7</v>
      </c>
      <c r="B856">
        <v>8.4662221767413808</v>
      </c>
      <c r="C856">
        <v>0.25000000000540801</v>
      </c>
      <c r="E856" s="4">
        <f t="shared" si="78"/>
        <v>10.466222176741395</v>
      </c>
      <c r="G856">
        <v>-7.6898499391973001E-3</v>
      </c>
      <c r="H856">
        <v>8.5453691482543892</v>
      </c>
      <c r="I856">
        <v>0.25769135216251199</v>
      </c>
      <c r="K856" s="4">
        <f t="shared" si="79"/>
        <v>7.6893063061696399E-3</v>
      </c>
      <c r="L856" s="4">
        <f t="shared" si="80"/>
        <v>7.9146971513008424E-2</v>
      </c>
      <c r="M856" s="4">
        <f t="shared" si="81"/>
        <v>7.6913521571039811E-3</v>
      </c>
      <c r="N856" s="2">
        <f t="shared" si="83"/>
        <v>7.9890709279337696E-2</v>
      </c>
      <c r="P856" s="6">
        <f t="shared" si="82"/>
        <v>7.6331944736349232E-3</v>
      </c>
    </row>
    <row r="857" spans="1:16" ht="15.6">
      <c r="A857" s="5">
        <v>-5.4363711257337399E-7</v>
      </c>
      <c r="B857">
        <v>8.4738632617414407</v>
      </c>
      <c r="C857">
        <v>0.250000000005421</v>
      </c>
      <c r="E857" s="4">
        <f t="shared" si="78"/>
        <v>10.473863261741455</v>
      </c>
      <c r="G857">
        <v>-7.7012162655591999E-3</v>
      </c>
      <c r="H857">
        <v>8.5570974349975604</v>
      </c>
      <c r="I857">
        <v>0.25767563702538898</v>
      </c>
      <c r="K857" s="4">
        <f t="shared" si="79"/>
        <v>7.7006726284466268E-3</v>
      </c>
      <c r="L857" s="4">
        <f t="shared" si="80"/>
        <v>8.3234173256119703E-2</v>
      </c>
      <c r="M857" s="4">
        <f t="shared" si="81"/>
        <v>7.6756370199679846E-3</v>
      </c>
      <c r="N857" s="2">
        <f t="shared" si="83"/>
        <v>8.3941309021378516E-2</v>
      </c>
      <c r="P857" s="6">
        <f t="shared" si="82"/>
        <v>8.0143598330136949E-3</v>
      </c>
    </row>
    <row r="858" spans="1:16" ht="15.6">
      <c r="A858" s="5">
        <v>-5.4364034848186096E-7</v>
      </c>
      <c r="B858">
        <v>8.4799486767414898</v>
      </c>
      <c r="C858">
        <v>0.25000000000543199</v>
      </c>
      <c r="E858" s="4">
        <f t="shared" si="78"/>
        <v>10.479948676741504</v>
      </c>
      <c r="G858">
        <v>-7.71016580983997E-3</v>
      </c>
      <c r="H858">
        <v>8.5678968429565394</v>
      </c>
      <c r="I858">
        <v>0.25771016580984302</v>
      </c>
      <c r="K858" s="4">
        <f t="shared" si="79"/>
        <v>7.7096221694914879E-3</v>
      </c>
      <c r="L858" s="4">
        <f t="shared" si="80"/>
        <v>8.7948166215049639E-2</v>
      </c>
      <c r="M858" s="4">
        <f t="shared" si="81"/>
        <v>7.7101658044110288E-3</v>
      </c>
      <c r="N858" s="2">
        <f t="shared" si="83"/>
        <v>8.8621469584507701E-2</v>
      </c>
      <c r="P858" s="6">
        <f t="shared" si="82"/>
        <v>8.4562885103806138E-3</v>
      </c>
    </row>
    <row r="859" spans="1:16" ht="15.6">
      <c r="A859" s="5">
        <v>-5.4364439941880505E-7</v>
      </c>
      <c r="B859">
        <v>8.4875440067415493</v>
      </c>
      <c r="C859">
        <v>0.25000000000544498</v>
      </c>
      <c r="E859" s="4">
        <f t="shared" si="78"/>
        <v>10.487544006741564</v>
      </c>
      <c r="G859">
        <v>-7.7153900638222703E-3</v>
      </c>
      <c r="H859">
        <v>8.5792942047119105</v>
      </c>
      <c r="I859">
        <v>0.25771563919261298</v>
      </c>
      <c r="K859" s="4">
        <f t="shared" si="79"/>
        <v>7.7148464194228515E-3</v>
      </c>
      <c r="L859" s="4">
        <f t="shared" si="80"/>
        <v>9.1750197970361214E-2</v>
      </c>
      <c r="M859" s="4">
        <f t="shared" si="81"/>
        <v>7.7156391871679997E-3</v>
      </c>
      <c r="N859" s="2">
        <f t="shared" si="83"/>
        <v>9.2396692424254662E-2</v>
      </c>
      <c r="P859" s="6">
        <f t="shared" si="82"/>
        <v>8.8101363259940144E-3</v>
      </c>
    </row>
    <row r="860" spans="1:16" ht="15.6">
      <c r="A860" s="5">
        <v>-5.4364928014382705E-7</v>
      </c>
      <c r="B860">
        <v>8.4966950067416303</v>
      </c>
      <c r="C860">
        <v>0.25000000000546102</v>
      </c>
      <c r="E860" s="4">
        <f t="shared" si="78"/>
        <v>10.496695006741644</v>
      </c>
      <c r="G860">
        <v>-7.7232229523360703E-3</v>
      </c>
      <c r="H860">
        <v>8.5898056030273402</v>
      </c>
      <c r="I860">
        <v>0.25772329466417598</v>
      </c>
      <c r="K860" s="4">
        <f t="shared" si="79"/>
        <v>7.7226793030559264E-3</v>
      </c>
      <c r="L860" s="4">
        <f t="shared" si="80"/>
        <v>9.3110596285709946E-2</v>
      </c>
      <c r="M860" s="4">
        <f t="shared" si="81"/>
        <v>7.7232946587149631E-3</v>
      </c>
      <c r="N860" s="2">
        <f t="shared" si="83"/>
        <v>9.3748985043485375E-2</v>
      </c>
      <c r="P860" s="6">
        <f t="shared" si="82"/>
        <v>8.9312859889016331E-3</v>
      </c>
    </row>
    <row r="861" spans="1:16" ht="15.6">
      <c r="A861" s="5">
        <v>-5.4365502478409098E-7</v>
      </c>
      <c r="B861">
        <v>8.5074474317417099</v>
      </c>
      <c r="C861">
        <v>0.25000000000547901</v>
      </c>
      <c r="E861" s="4">
        <f t="shared" si="78"/>
        <v>10.507447431741724</v>
      </c>
      <c r="G861">
        <v>-7.7369543723762001E-3</v>
      </c>
      <c r="H861">
        <v>8.6032609939575195</v>
      </c>
      <c r="I861">
        <v>0.25770071754232299</v>
      </c>
      <c r="K861" s="4">
        <f t="shared" si="79"/>
        <v>7.7364107173514161E-3</v>
      </c>
      <c r="L861" s="4">
        <f t="shared" si="80"/>
        <v>9.5813562215809611E-2</v>
      </c>
      <c r="M861" s="4">
        <f t="shared" si="81"/>
        <v>7.7007175368439817E-3</v>
      </c>
      <c r="N861" s="2">
        <f t="shared" si="83"/>
        <v>9.6433354218613737E-2</v>
      </c>
      <c r="P861" s="6">
        <f t="shared" si="82"/>
        <v>9.177619478475835E-3</v>
      </c>
    </row>
    <row r="862" spans="1:16" ht="15.6">
      <c r="A862" s="5">
        <v>-5.4366068664840699E-7</v>
      </c>
      <c r="B862">
        <v>8.5180625917417991</v>
      </c>
      <c r="C862">
        <v>0.25000000000549699</v>
      </c>
      <c r="E862" s="4">
        <f t="shared" si="78"/>
        <v>10.518062591741813</v>
      </c>
      <c r="G862">
        <v>-7.7420165762305303E-3</v>
      </c>
      <c r="H862">
        <v>8.6142177581787092</v>
      </c>
      <c r="I862">
        <v>0.25774111924693199</v>
      </c>
      <c r="K862" s="4">
        <f t="shared" si="79"/>
        <v>7.7414729155438821E-3</v>
      </c>
      <c r="L862" s="4">
        <f t="shared" si="80"/>
        <v>9.6155166436910022E-2</v>
      </c>
      <c r="M862" s="4">
        <f t="shared" si="81"/>
        <v>7.7411192414350016E-3</v>
      </c>
      <c r="N862" s="2">
        <f t="shared" si="83"/>
        <v>9.6776398788765039E-2</v>
      </c>
      <c r="P862" s="6">
        <f t="shared" si="82"/>
        <v>9.2009719418049852E-3</v>
      </c>
    </row>
    <row r="863" spans="1:16" ht="15.6">
      <c r="A863" s="5">
        <v>-5.4366556765811602E-7</v>
      </c>
      <c r="B863">
        <v>8.5272135917418694</v>
      </c>
      <c r="C863">
        <v>0.25000000000551298</v>
      </c>
      <c r="E863" s="4">
        <f t="shared" si="78"/>
        <v>10.527213591741884</v>
      </c>
      <c r="G863">
        <v>-7.7494382858276402E-3</v>
      </c>
      <c r="H863">
        <v>8.6248884201049805</v>
      </c>
      <c r="I863">
        <v>0.25775310583412803</v>
      </c>
      <c r="K863" s="4">
        <f t="shared" si="79"/>
        <v>7.7488946202599824E-3</v>
      </c>
      <c r="L863" s="4">
        <f t="shared" si="80"/>
        <v>9.7674828363111033E-2</v>
      </c>
      <c r="M863" s="4">
        <f t="shared" si="81"/>
        <v>7.7531058286150478E-3</v>
      </c>
      <c r="N863" s="2">
        <f t="shared" si="83"/>
        <v>9.8287985601439601E-2</v>
      </c>
      <c r="P863" s="6">
        <f t="shared" si="82"/>
        <v>9.3365623053893402E-3</v>
      </c>
    </row>
    <row r="864" spans="1:16" ht="15.6">
      <c r="A864" s="5">
        <v>-5.4367124446278604E-7</v>
      </c>
      <c r="B864">
        <v>8.5378745067419608</v>
      </c>
      <c r="C864">
        <v>0.25000000000553202</v>
      </c>
      <c r="E864" s="4">
        <f t="shared" si="78"/>
        <v>10.537874506741975</v>
      </c>
      <c r="G864">
        <v>-7.7622984535992102E-3</v>
      </c>
      <c r="H864">
        <v>8.6354293823242205</v>
      </c>
      <c r="I864">
        <v>0.25774189364165201</v>
      </c>
      <c r="K864" s="4">
        <f t="shared" si="79"/>
        <v>7.761754782354747E-3</v>
      </c>
      <c r="L864" s="4">
        <f t="shared" si="80"/>
        <v>9.7554875582259726E-2</v>
      </c>
      <c r="M864" s="4">
        <f t="shared" si="81"/>
        <v>7.7418936361199897E-3</v>
      </c>
      <c r="N864" s="2">
        <f t="shared" si="83"/>
        <v>9.8168913125513291E-2</v>
      </c>
      <c r="P864" s="6">
        <f t="shared" si="82"/>
        <v>9.3158172516389602E-3</v>
      </c>
    </row>
    <row r="865" spans="1:16" ht="15.6">
      <c r="A865" s="5">
        <v>-5.4367695546886601E-7</v>
      </c>
      <c r="B865">
        <v>8.5485811767420508</v>
      </c>
      <c r="C865">
        <v>0.25000000000555</v>
      </c>
      <c r="E865" s="4">
        <f t="shared" si="78"/>
        <v>10.548581176742065</v>
      </c>
      <c r="G865">
        <v>-7.7666454017162297E-3</v>
      </c>
      <c r="H865">
        <v>8.6458463668823207</v>
      </c>
      <c r="I865">
        <v>0.25776454852893999</v>
      </c>
      <c r="K865" s="4">
        <f t="shared" si="79"/>
        <v>7.766101724760761E-3</v>
      </c>
      <c r="L865" s="4">
        <f t="shared" si="80"/>
        <v>9.7265190140269908E-2</v>
      </c>
      <c r="M865" s="4">
        <f t="shared" si="81"/>
        <v>7.7645485233899803E-3</v>
      </c>
      <c r="N865" s="2">
        <f t="shared" si="83"/>
        <v>9.7883184269793075E-2</v>
      </c>
      <c r="P865" s="6">
        <f t="shared" si="82"/>
        <v>9.2792748740095823E-3</v>
      </c>
    </row>
    <row r="866" spans="1:16" ht="15.6">
      <c r="A866" s="5">
        <v>-5.4368265186433396E-7</v>
      </c>
      <c r="B866">
        <v>8.5592420917421297</v>
      </c>
      <c r="C866">
        <v>0.25000000000556799</v>
      </c>
      <c r="E866" s="4">
        <f t="shared" si="78"/>
        <v>10.559242091742144</v>
      </c>
      <c r="G866">
        <v>-7.77578027918935E-3</v>
      </c>
      <c r="H866">
        <v>8.6562767028808594</v>
      </c>
      <c r="I866">
        <v>0.25774286361411403</v>
      </c>
      <c r="K866" s="4">
        <f t="shared" si="79"/>
        <v>7.7752365965374857E-3</v>
      </c>
      <c r="L866" s="4">
        <f t="shared" si="80"/>
        <v>9.7034611138729687E-2</v>
      </c>
      <c r="M866" s="4">
        <f t="shared" si="81"/>
        <v>7.7428636085460356E-3</v>
      </c>
      <c r="N866" s="2">
        <f t="shared" si="83"/>
        <v>9.7653069587377364E-2</v>
      </c>
      <c r="P866" s="6">
        <f t="shared" si="82"/>
        <v>9.2481135235782646E-3</v>
      </c>
    </row>
    <row r="867" spans="1:16" ht="15.6">
      <c r="A867" s="5">
        <v>-5.4369076975308805E-7</v>
      </c>
      <c r="B867">
        <v>8.5744785067422509</v>
      </c>
      <c r="C867">
        <v>0.25000000000559502</v>
      </c>
      <c r="E867" s="4">
        <f t="shared" si="78"/>
        <v>10.574478506742265</v>
      </c>
      <c r="G867">
        <v>-7.7860360033810199E-3</v>
      </c>
      <c r="H867">
        <v>8.6684494018554705</v>
      </c>
      <c r="I867">
        <v>0.25776759022846901</v>
      </c>
      <c r="K867" s="4">
        <f t="shared" si="79"/>
        <v>7.7854923126112665E-3</v>
      </c>
      <c r="L867" s="4">
        <f t="shared" si="80"/>
        <v>9.3970895113219655E-2</v>
      </c>
      <c r="M867" s="4">
        <f t="shared" si="81"/>
        <v>7.7675902228739879E-3</v>
      </c>
      <c r="N867" s="2">
        <f t="shared" si="83"/>
        <v>9.4612253312136824E-2</v>
      </c>
      <c r="P867" s="6">
        <f t="shared" si="82"/>
        <v>8.9472264047642872E-3</v>
      </c>
    </row>
    <row r="868" spans="1:16" ht="15.6">
      <c r="A868" s="5">
        <v>-5.4369809208910505E-7</v>
      </c>
      <c r="B868">
        <v>8.5882050067423705</v>
      </c>
      <c r="C868">
        <v>0.25000000000561901</v>
      </c>
      <c r="E868" s="4">
        <f t="shared" si="78"/>
        <v>10.588205006742385</v>
      </c>
      <c r="G868">
        <v>-7.79445748776197E-3</v>
      </c>
      <c r="H868">
        <v>8.6787061691284197</v>
      </c>
      <c r="I868">
        <v>0.25778459291905298</v>
      </c>
      <c r="K868" s="4">
        <f t="shared" si="79"/>
        <v>7.7939137896698811E-3</v>
      </c>
      <c r="L868" s="4">
        <f t="shared" si="80"/>
        <v>9.0501162386049216E-2</v>
      </c>
      <c r="M868" s="4">
        <f t="shared" si="81"/>
        <v>7.7845929134339742E-3</v>
      </c>
      <c r="N868" s="2">
        <f t="shared" si="83"/>
        <v>9.1169103166669041E-2</v>
      </c>
      <c r="P868" s="6">
        <f t="shared" si="82"/>
        <v>8.6104399290166875E-3</v>
      </c>
    </row>
    <row r="869" spans="1:16" ht="15.6">
      <c r="A869" s="5">
        <v>-5.4376483183093E-7</v>
      </c>
      <c r="B869">
        <v>8.7132991767433801</v>
      </c>
      <c r="C869">
        <v>0.250000000005837</v>
      </c>
      <c r="E869" s="4">
        <f t="shared" si="78"/>
        <v>10.713299176743394</v>
      </c>
      <c r="G869">
        <v>-7.8037041239440502E-3</v>
      </c>
      <c r="H869">
        <v>8.6894397735595703</v>
      </c>
      <c r="I869">
        <v>0.25779804168269299</v>
      </c>
      <c r="K869" s="4">
        <f t="shared" si="79"/>
        <v>7.8031603591122191E-3</v>
      </c>
      <c r="L869" s="4">
        <f t="shared" si="80"/>
        <v>2.3859403183809746E-2</v>
      </c>
      <c r="M869" s="4">
        <f t="shared" si="81"/>
        <v>7.7980416768559935E-3</v>
      </c>
      <c r="N869" s="2">
        <f t="shared" si="83"/>
        <v>2.6286306052231721E-2</v>
      </c>
      <c r="P869" s="6">
        <f t="shared" si="82"/>
        <v>2.4536144859367381E-3</v>
      </c>
    </row>
    <row r="870" spans="1:16" ht="15.6">
      <c r="A870" s="5">
        <v>-5.4377132601528698E-7</v>
      </c>
      <c r="B870">
        <v>8.7254700067434694</v>
      </c>
      <c r="C870">
        <v>0.25000000000585898</v>
      </c>
      <c r="E870" s="4">
        <f t="shared" si="78"/>
        <v>10.725470006743484</v>
      </c>
      <c r="G870">
        <v>-7.8101032413542297E-3</v>
      </c>
      <c r="H870">
        <v>8.7000427246093803</v>
      </c>
      <c r="I870">
        <v>0.25780529016629</v>
      </c>
      <c r="K870" s="4">
        <f t="shared" si="79"/>
        <v>7.809559470028214E-3</v>
      </c>
      <c r="L870" s="4">
        <f t="shared" si="80"/>
        <v>2.5427282134089069E-2</v>
      </c>
      <c r="M870" s="4">
        <f t="shared" si="81"/>
        <v>7.8052901604310221E-3</v>
      </c>
      <c r="N870" s="2">
        <f t="shared" si="83"/>
        <v>2.7721083137767069E-2</v>
      </c>
      <c r="P870" s="6">
        <f t="shared" si="82"/>
        <v>2.5846031101982329E-3</v>
      </c>
    </row>
    <row r="871" spans="1:16" ht="15.6">
      <c r="A871" s="5">
        <v>-5.4377786918086003E-7</v>
      </c>
      <c r="B871">
        <v>8.7377323467435701</v>
      </c>
      <c r="C871">
        <v>0.25000000000588102</v>
      </c>
      <c r="E871" s="4">
        <f t="shared" si="78"/>
        <v>10.737732346743584</v>
      </c>
      <c r="G871">
        <v>-7.8200045973062498E-3</v>
      </c>
      <c r="H871">
        <v>8.7143020629882795</v>
      </c>
      <c r="I871">
        <v>0.25779598392546399</v>
      </c>
      <c r="K871" s="4">
        <f t="shared" si="79"/>
        <v>7.8194608194370688E-3</v>
      </c>
      <c r="L871" s="4">
        <f t="shared" si="80"/>
        <v>2.343028375529066E-2</v>
      </c>
      <c r="M871" s="4">
        <f t="shared" si="81"/>
        <v>7.7959839195829717E-3</v>
      </c>
      <c r="N871" s="2">
        <f t="shared" si="83"/>
        <v>2.5901728313657855E-2</v>
      </c>
      <c r="P871" s="6">
        <f t="shared" si="82"/>
        <v>2.4122158643219518E-3</v>
      </c>
    </row>
    <row r="872" spans="1:16" ht="15.6">
      <c r="A872" s="5">
        <v>-5.4378356763244201E-7</v>
      </c>
      <c r="B872">
        <v>8.7483932617436597</v>
      </c>
      <c r="C872">
        <v>0.250000000005899</v>
      </c>
      <c r="E872" s="4">
        <f t="shared" si="78"/>
        <v>10.748393261743674</v>
      </c>
      <c r="G872">
        <v>-7.8266821801662497E-3</v>
      </c>
      <c r="H872">
        <v>8.7257251739502006</v>
      </c>
      <c r="I872">
        <v>0.25782458763569799</v>
      </c>
      <c r="K872" s="4">
        <f t="shared" si="79"/>
        <v>7.8261383965986166E-3</v>
      </c>
      <c r="L872" s="4">
        <f t="shared" si="80"/>
        <v>2.266808779345908E-2</v>
      </c>
      <c r="M872" s="4">
        <f t="shared" si="81"/>
        <v>7.8245876297989847E-3</v>
      </c>
      <c r="N872" s="2">
        <f t="shared" si="83"/>
        <v>2.522528132630213E-2</v>
      </c>
      <c r="P872" s="6">
        <f t="shared" si="82"/>
        <v>2.3468885732052126E-3</v>
      </c>
    </row>
    <row r="873" spans="1:16" ht="15.6">
      <c r="A873" s="5">
        <v>-5.4379085830715804E-7</v>
      </c>
      <c r="B873">
        <v>8.7620740067437701</v>
      </c>
      <c r="C873">
        <v>0.25000000000592398</v>
      </c>
      <c r="E873" s="4">
        <f t="shared" si="78"/>
        <v>10.762074006743784</v>
      </c>
      <c r="G873">
        <v>-7.8361546620726603E-3</v>
      </c>
      <c r="H873">
        <v>8.7373361587524396</v>
      </c>
      <c r="I873">
        <v>0.25782537739724098</v>
      </c>
      <c r="K873" s="4">
        <f t="shared" si="79"/>
        <v>7.8356108712143539E-3</v>
      </c>
      <c r="L873" s="4">
        <f t="shared" si="80"/>
        <v>2.4737847991330497E-2</v>
      </c>
      <c r="M873" s="4">
        <f t="shared" si="81"/>
        <v>7.8253773913170011E-3</v>
      </c>
      <c r="N873" s="2">
        <f t="shared" si="83"/>
        <v>2.7103402965011649E-2</v>
      </c>
      <c r="P873" s="6">
        <f t="shared" si="82"/>
        <v>2.5184181922581076E-3</v>
      </c>
    </row>
    <row r="874" spans="1:16" ht="15.6">
      <c r="A874" s="5">
        <v>-5.4379574159362895E-7</v>
      </c>
      <c r="B874">
        <v>8.7712250067438404</v>
      </c>
      <c r="C874">
        <v>0.25000000000594003</v>
      </c>
      <c r="E874" s="4">
        <f t="shared" si="78"/>
        <v>10.771225006743855</v>
      </c>
      <c r="G874">
        <v>-7.8439777716994303E-3</v>
      </c>
      <c r="H874">
        <v>8.7485256195068395</v>
      </c>
      <c r="I874">
        <v>0.25783499516546898</v>
      </c>
      <c r="K874" s="4">
        <f t="shared" si="79"/>
        <v>7.8434339759578375E-3</v>
      </c>
      <c r="L874" s="4">
        <f t="shared" si="80"/>
        <v>2.2699387237000934E-2</v>
      </c>
      <c r="M874" s="4">
        <f t="shared" si="81"/>
        <v>7.8349951595289569E-3</v>
      </c>
      <c r="N874" s="2">
        <f t="shared" si="83"/>
        <v>2.5262002822824103E-2</v>
      </c>
      <c r="P874" s="6">
        <f t="shared" si="82"/>
        <v>2.3453230999266645E-3</v>
      </c>
    </row>
    <row r="875" spans="1:16" ht="15.6">
      <c r="A875" s="5">
        <v>-5.43799013443347E-7</v>
      </c>
      <c r="B875">
        <v>8.7773561767438899</v>
      </c>
      <c r="C875">
        <v>0.25000000000595102</v>
      </c>
      <c r="E875" s="4">
        <f t="shared" si="78"/>
        <v>10.777356176743904</v>
      </c>
      <c r="G875">
        <v>-7.8522041440010105E-3</v>
      </c>
      <c r="H875">
        <v>8.7605895996093803</v>
      </c>
      <c r="I875">
        <v>0.25784517265856399</v>
      </c>
      <c r="K875" s="4">
        <f t="shared" si="79"/>
        <v>7.8516603449875679E-3</v>
      </c>
      <c r="L875" s="4">
        <f t="shared" si="80"/>
        <v>1.6766577134509575E-2</v>
      </c>
      <c r="M875" s="4">
        <f t="shared" si="81"/>
        <v>7.845172652612975E-3</v>
      </c>
      <c r="N875" s="2">
        <f t="shared" si="83"/>
        <v>2.0107546168784896E-2</v>
      </c>
      <c r="P875" s="6">
        <f t="shared" si="82"/>
        <v>1.8657215961901952E-3</v>
      </c>
    </row>
    <row r="876" spans="1:16" ht="15.6">
      <c r="A876" s="5">
        <v>-5.4380310078004303E-7</v>
      </c>
      <c r="B876">
        <v>8.7849972617439498</v>
      </c>
      <c r="C876">
        <v>0.25000000000596401</v>
      </c>
      <c r="E876" s="4">
        <f t="shared" si="78"/>
        <v>10.784997261743964</v>
      </c>
      <c r="G876">
        <v>-7.8588845208287204E-3</v>
      </c>
      <c r="H876">
        <v>8.7706260681152308</v>
      </c>
      <c r="I876">
        <v>0.25782233290374501</v>
      </c>
      <c r="K876" s="4">
        <f t="shared" si="79"/>
        <v>7.8583407177279397E-3</v>
      </c>
      <c r="L876" s="4">
        <f t="shared" si="80"/>
        <v>1.437119362871897E-2</v>
      </c>
      <c r="M876" s="4">
        <f t="shared" si="81"/>
        <v>7.8223328977810036E-3</v>
      </c>
      <c r="N876" s="2">
        <f t="shared" si="83"/>
        <v>1.8151408130328086E-2</v>
      </c>
      <c r="P876" s="6">
        <f t="shared" si="82"/>
        <v>1.6830238979024972E-3</v>
      </c>
    </row>
    <row r="877" spans="1:16" ht="15.6">
      <c r="A877" s="5">
        <v>-5.4380798428045498E-7</v>
      </c>
      <c r="B877">
        <v>8.7941482617440307</v>
      </c>
      <c r="C877">
        <v>0.25000000000597999</v>
      </c>
      <c r="E877" s="4">
        <f t="shared" si="78"/>
        <v>10.794148261744045</v>
      </c>
      <c r="G877">
        <v>-7.8684687614440901E-3</v>
      </c>
      <c r="H877">
        <v>8.7829256057739293</v>
      </c>
      <c r="I877">
        <v>0.25786325614899602</v>
      </c>
      <c r="K877" s="4">
        <f t="shared" si="79"/>
        <v>7.8679249534598095E-3</v>
      </c>
      <c r="L877" s="4">
        <f t="shared" si="80"/>
        <v>1.1222655970101414E-2</v>
      </c>
      <c r="M877" s="4">
        <f t="shared" si="81"/>
        <v>7.8632561430160286E-3</v>
      </c>
      <c r="N877" s="2">
        <f t="shared" si="83"/>
        <v>1.5801362196570516E-2</v>
      </c>
      <c r="P877" s="6">
        <f t="shared" si="82"/>
        <v>1.4638822641127444E-3</v>
      </c>
    </row>
    <row r="878" spans="1:16" ht="15.6">
      <c r="A878" s="5">
        <v>-5.4381125627351599E-7</v>
      </c>
      <c r="B878">
        <v>8.8002794317440802</v>
      </c>
      <c r="C878">
        <v>0.25000000000599099</v>
      </c>
      <c r="E878" s="4">
        <f t="shared" si="78"/>
        <v>10.800279431744094</v>
      </c>
      <c r="G878">
        <v>-7.8708631917834299E-3</v>
      </c>
      <c r="H878">
        <v>8.7933330535888707</v>
      </c>
      <c r="I878">
        <v>0.25786642450839398</v>
      </c>
      <c r="K878" s="4">
        <f t="shared" si="79"/>
        <v>7.8703193805271555E-3</v>
      </c>
      <c r="L878" s="4">
        <f t="shared" si="80"/>
        <v>6.9463781552094872E-3</v>
      </c>
      <c r="M878" s="4">
        <f t="shared" si="81"/>
        <v>7.8664245024029911E-3</v>
      </c>
      <c r="N878" s="2">
        <f t="shared" si="83"/>
        <v>1.3117725834864785E-2</v>
      </c>
      <c r="P878" s="6">
        <f t="shared" si="82"/>
        <v>1.2145728189503385E-3</v>
      </c>
    </row>
    <row r="879" spans="1:16" ht="15.6">
      <c r="A879" s="5">
        <v>-5.4381447946834801E-7</v>
      </c>
      <c r="B879">
        <v>8.8063190917441307</v>
      </c>
      <c r="C879">
        <v>0.25000000000600198</v>
      </c>
      <c r="E879" s="4">
        <f t="shared" si="78"/>
        <v>10.806319091744145</v>
      </c>
      <c r="G879">
        <v>-7.8769940882921202E-3</v>
      </c>
      <c r="H879">
        <v>8.8033475875854492</v>
      </c>
      <c r="I879">
        <v>0.25783910974860402</v>
      </c>
      <c r="K879" s="4">
        <f t="shared" si="79"/>
        <v>7.8764502738126515E-3</v>
      </c>
      <c r="L879" s="4">
        <f t="shared" si="80"/>
        <v>2.9715041586815261E-3</v>
      </c>
      <c r="M879" s="4">
        <f t="shared" si="81"/>
        <v>7.8391097426020462E-3</v>
      </c>
      <c r="N879" s="2">
        <f t="shared" si="83"/>
        <v>1.1503040790915388E-2</v>
      </c>
      <c r="P879" s="6">
        <f t="shared" si="82"/>
        <v>1.0644735449005505E-3</v>
      </c>
    </row>
    <row r="880" spans="1:16" ht="15.6">
      <c r="A880" s="5">
        <v>-5.4381858177011902E-7</v>
      </c>
      <c r="B880">
        <v>8.8140059317441892</v>
      </c>
      <c r="C880">
        <v>0.25000000000601602</v>
      </c>
      <c r="E880" s="4">
        <f t="shared" si="78"/>
        <v>10.814005931744203</v>
      </c>
      <c r="G880">
        <v>-7.8861387446522695E-3</v>
      </c>
      <c r="H880">
        <v>8.81651115417481</v>
      </c>
      <c r="I880">
        <v>0.25788528565317498</v>
      </c>
      <c r="K880" s="4">
        <f t="shared" si="79"/>
        <v>7.885594926070499E-3</v>
      </c>
      <c r="L880" s="4">
        <f t="shared" si="80"/>
        <v>2.5052224306207904E-3</v>
      </c>
      <c r="M880" s="4">
        <f t="shared" si="81"/>
        <v>7.8852856471589572E-3</v>
      </c>
      <c r="N880" s="2">
        <f t="shared" si="83"/>
        <v>1.1429631512093703E-2</v>
      </c>
      <c r="P880" s="6">
        <f t="shared" si="82"/>
        <v>1.0569285410268131E-3</v>
      </c>
    </row>
    <row r="881" spans="1:16" ht="15.6">
      <c r="A881" s="5">
        <v>-5.4382180504950399E-7</v>
      </c>
      <c r="B881">
        <v>8.8200455917442397</v>
      </c>
      <c r="C881">
        <v>0.25000000000602701</v>
      </c>
      <c r="E881" s="4">
        <f t="shared" si="78"/>
        <v>10.820045591744254</v>
      </c>
      <c r="G881">
        <v>-7.8999586403369904E-3</v>
      </c>
      <c r="H881">
        <v>8.8285140991210902</v>
      </c>
      <c r="I881">
        <v>0.25789259932935399</v>
      </c>
      <c r="K881" s="4">
        <f t="shared" si="79"/>
        <v>7.8994148185319406E-3</v>
      </c>
      <c r="L881" s="4">
        <f t="shared" si="80"/>
        <v>8.4685073768504537E-3</v>
      </c>
      <c r="M881" s="4">
        <f t="shared" si="81"/>
        <v>7.8925993233269764E-3</v>
      </c>
      <c r="N881" s="2">
        <f t="shared" si="83"/>
        <v>1.4014617217234083E-2</v>
      </c>
      <c r="P881" s="6">
        <f t="shared" si="82"/>
        <v>1.2952456714163296E-3</v>
      </c>
    </row>
    <row r="882" spans="1:16" ht="15.6">
      <c r="A882" s="5">
        <v>-5.4382587336032202E-7</v>
      </c>
      <c r="B882">
        <v>8.8276866767442996</v>
      </c>
      <c r="C882">
        <v>0.25000000000604</v>
      </c>
      <c r="E882" s="4">
        <f t="shared" si="78"/>
        <v>10.827686676744314</v>
      </c>
      <c r="G882">
        <v>-7.9366704449057596E-3</v>
      </c>
      <c r="H882">
        <v>8.8432092666625994</v>
      </c>
      <c r="I882">
        <v>0.25788140110671598</v>
      </c>
      <c r="K882" s="4">
        <f t="shared" si="79"/>
        <v>7.9361266190323999E-3</v>
      </c>
      <c r="L882" s="4">
        <f t="shared" si="80"/>
        <v>1.5522589918299801E-2</v>
      </c>
      <c r="M882" s="4">
        <f t="shared" si="81"/>
        <v>7.8814011006759777E-3</v>
      </c>
      <c r="N882" s="2">
        <f t="shared" si="83"/>
        <v>1.9132417170727639E-2</v>
      </c>
      <c r="P882" s="6">
        <f t="shared" si="82"/>
        <v>1.7669902853598646E-3</v>
      </c>
    </row>
    <row r="883" spans="1:16" ht="15.6">
      <c r="A883" s="5">
        <v>-5.4382913082283596E-7</v>
      </c>
      <c r="B883">
        <v>8.8337720917443505</v>
      </c>
      <c r="C883">
        <v>0.25000000000605099</v>
      </c>
      <c r="E883" s="4">
        <f t="shared" si="78"/>
        <v>10.833772091744365</v>
      </c>
      <c r="G883">
        <v>-7.9071559011936205E-3</v>
      </c>
      <c r="H883">
        <v>8.8548755645752006</v>
      </c>
      <c r="I883">
        <v>0.25792114902287899</v>
      </c>
      <c r="K883" s="4">
        <f t="shared" si="79"/>
        <v>7.9066120720627971E-3</v>
      </c>
      <c r="L883" s="4">
        <f t="shared" si="80"/>
        <v>2.1103472830850123E-2</v>
      </c>
      <c r="M883" s="4">
        <f t="shared" si="81"/>
        <v>7.9211490168279997E-3</v>
      </c>
      <c r="N883" s="2">
        <f t="shared" si="83"/>
        <v>2.3887563327541668E-2</v>
      </c>
      <c r="P883" s="6">
        <f t="shared" si="82"/>
        <v>2.2049165447872634E-3</v>
      </c>
    </row>
    <row r="884" spans="1:16" ht="15.6">
      <c r="A884" s="5">
        <v>-5.4383319924063796E-7</v>
      </c>
      <c r="B884">
        <v>8.8414131767444104</v>
      </c>
      <c r="C884">
        <v>0.25000000000606498</v>
      </c>
      <c r="E884" s="4">
        <f t="shared" si="78"/>
        <v>10.841413176744425</v>
      </c>
      <c r="G884">
        <v>-7.9147415235638601E-3</v>
      </c>
      <c r="H884">
        <v>8.8694791793823207</v>
      </c>
      <c r="I884">
        <v>0.257930563762786</v>
      </c>
      <c r="K884" s="4">
        <f t="shared" si="79"/>
        <v>7.9141976903646192E-3</v>
      </c>
      <c r="L884" s="4">
        <f t="shared" si="80"/>
        <v>2.8066002637910259E-2</v>
      </c>
      <c r="M884" s="4">
        <f t="shared" si="81"/>
        <v>7.9305637567210208E-3</v>
      </c>
      <c r="N884" s="2">
        <f t="shared" si="83"/>
        <v>3.02196768786957E-2</v>
      </c>
      <c r="P884" s="6">
        <f t="shared" si="82"/>
        <v>2.7874296815399474E-3</v>
      </c>
    </row>
    <row r="885" spans="1:16" ht="15.6">
      <c r="A885" s="5">
        <v>-5.4383567534287598E-7</v>
      </c>
      <c r="B885">
        <v>8.8460344317444495</v>
      </c>
      <c r="C885">
        <v>0.25000000000607298</v>
      </c>
      <c r="E885" s="4">
        <f t="shared" si="78"/>
        <v>10.846034431744464</v>
      </c>
      <c r="G885">
        <v>-7.9186167567968403E-3</v>
      </c>
      <c r="H885">
        <v>8.8816928863525408</v>
      </c>
      <c r="I885">
        <v>0.257936134003105</v>
      </c>
      <c r="K885" s="4">
        <f t="shared" si="79"/>
        <v>7.9180729211214967E-3</v>
      </c>
      <c r="L885" s="4">
        <f t="shared" si="80"/>
        <v>3.5658454608091361E-2</v>
      </c>
      <c r="M885" s="4">
        <f t="shared" si="81"/>
        <v>7.9361339970320244E-3</v>
      </c>
      <c r="N885" s="2">
        <f t="shared" si="83"/>
        <v>3.7379185205677734E-2</v>
      </c>
      <c r="P885" s="6">
        <f t="shared" si="82"/>
        <v>3.446345799555581E-3</v>
      </c>
    </row>
    <row r="886" spans="1:16" ht="15.6">
      <c r="A886" s="5">
        <v>-5.43838083267625E-7</v>
      </c>
      <c r="B886">
        <v>8.8505641767444807</v>
      </c>
      <c r="C886">
        <v>0.25000000000608102</v>
      </c>
      <c r="E886" s="4">
        <f t="shared" si="78"/>
        <v>10.850564176744495</v>
      </c>
      <c r="G886">
        <v>-7.9297814518213307E-3</v>
      </c>
      <c r="H886">
        <v>8.8954219818115199</v>
      </c>
      <c r="I886">
        <v>0.25794322323054197</v>
      </c>
      <c r="K886" s="4">
        <f t="shared" si="79"/>
        <v>7.9292376137380625E-3</v>
      </c>
      <c r="L886" s="4">
        <f t="shared" si="80"/>
        <v>4.485780506703918E-2</v>
      </c>
      <c r="M886" s="4">
        <f t="shared" si="81"/>
        <v>7.9432232244609491E-3</v>
      </c>
      <c r="N886" s="2">
        <f t="shared" si="83"/>
        <v>4.6240569630587605E-2</v>
      </c>
      <c r="P886" s="6">
        <f t="shared" si="82"/>
        <v>4.2615820594557518E-3</v>
      </c>
    </row>
    <row r="887" spans="1:16" ht="15.6">
      <c r="A887" s="5">
        <v>-5.4384134087214601E-7</v>
      </c>
      <c r="B887">
        <v>8.8566495917445298</v>
      </c>
      <c r="C887">
        <v>0.25000000000609202</v>
      </c>
      <c r="E887" s="4">
        <f t="shared" si="78"/>
        <v>10.856649591744544</v>
      </c>
      <c r="G887">
        <v>-7.9520381987094896E-3</v>
      </c>
      <c r="H887">
        <v>8.9087638854980504</v>
      </c>
      <c r="I887">
        <v>0.25795840285718602</v>
      </c>
      <c r="K887" s="4">
        <f t="shared" si="79"/>
        <v>7.9514943573686173E-3</v>
      </c>
      <c r="L887" s="4">
        <f t="shared" si="80"/>
        <v>5.2114293753520613E-2</v>
      </c>
      <c r="M887" s="4">
        <f t="shared" si="81"/>
        <v>7.9584028510940041E-3</v>
      </c>
      <c r="N887" s="2">
        <f t="shared" si="83"/>
        <v>5.33147451638269E-2</v>
      </c>
      <c r="P887" s="6">
        <f t="shared" si="82"/>
        <v>4.9107917422671283E-3</v>
      </c>
    </row>
    <row r="888" spans="1:16" ht="15.6">
      <c r="A888" s="5">
        <v>-5.4384378294606898E-7</v>
      </c>
      <c r="B888">
        <v>8.8612250917445703</v>
      </c>
      <c r="C888">
        <v>0.25000000000610001</v>
      </c>
      <c r="E888" s="4">
        <f t="shared" si="78"/>
        <v>10.861225091744585</v>
      </c>
      <c r="G888">
        <v>-7.9523390159010904E-3</v>
      </c>
      <c r="H888">
        <v>8.9203777313232404</v>
      </c>
      <c r="I888">
        <v>0.257916534319522</v>
      </c>
      <c r="K888" s="4">
        <f t="shared" si="79"/>
        <v>7.9517951721181437E-3</v>
      </c>
      <c r="L888" s="4">
        <f t="shared" si="80"/>
        <v>5.9152639578670119E-2</v>
      </c>
      <c r="M888" s="4">
        <f t="shared" si="81"/>
        <v>7.9165343134219857E-3</v>
      </c>
      <c r="N888" s="2">
        <f t="shared" si="83"/>
        <v>6.0207452454982345E-2</v>
      </c>
      <c r="P888" s="6">
        <f t="shared" si="82"/>
        <v>5.5433389830715236E-3</v>
      </c>
    </row>
    <row r="889" spans="1:16" ht="15.6">
      <c r="A889" s="5">
        <v>-5.4384702125818198E-7</v>
      </c>
      <c r="B889">
        <v>8.8673105067446194</v>
      </c>
      <c r="C889">
        <v>0.250000000006111</v>
      </c>
      <c r="E889" s="4">
        <f t="shared" si="78"/>
        <v>10.867310506744634</v>
      </c>
      <c r="G889">
        <v>-7.9824551939964294E-3</v>
      </c>
      <c r="H889">
        <v>8.9328870773315394</v>
      </c>
      <c r="I889">
        <v>0.25797108002007202</v>
      </c>
      <c r="K889" s="4">
        <f t="shared" si="79"/>
        <v>7.9819113469751721E-3</v>
      </c>
      <c r="L889" s="4">
        <f t="shared" si="80"/>
        <v>6.5576570586920013E-2</v>
      </c>
      <c r="M889" s="4">
        <f t="shared" si="81"/>
        <v>7.9710800139610183E-3</v>
      </c>
      <c r="N889" s="2">
        <f t="shared" si="83"/>
        <v>6.6539729750587667E-2</v>
      </c>
      <c r="P889" s="6">
        <f t="shared" si="82"/>
        <v>6.1229252361281825E-3</v>
      </c>
    </row>
    <row r="890" spans="1:16" ht="15.6">
      <c r="A890" s="5">
        <v>-5.4384946338186601E-7</v>
      </c>
      <c r="B890">
        <v>8.8718860067446492</v>
      </c>
      <c r="C890">
        <v>0.25000000000611899</v>
      </c>
      <c r="E890" s="4">
        <f t="shared" si="78"/>
        <v>10.871886006744663</v>
      </c>
      <c r="G890">
        <v>-7.9751024022698402E-3</v>
      </c>
      <c r="H890">
        <v>8.9432716369628906</v>
      </c>
      <c r="I890">
        <v>0.25790913030505402</v>
      </c>
      <c r="K890" s="4">
        <f t="shared" si="79"/>
        <v>7.9745585528064582E-3</v>
      </c>
      <c r="L890" s="4">
        <f t="shared" si="80"/>
        <v>7.1385630218241403E-2</v>
      </c>
      <c r="M890" s="4">
        <f t="shared" si="81"/>
        <v>7.9091302989350298E-3</v>
      </c>
      <c r="N890" s="2">
        <f t="shared" si="83"/>
        <v>7.2263795415499529E-2</v>
      </c>
      <c r="P890" s="6">
        <f t="shared" si="82"/>
        <v>6.6468499918660631E-3</v>
      </c>
    </row>
    <row r="891" spans="1:16" ht="15.6">
      <c r="A891" s="5">
        <v>-5.4385273586107703E-7</v>
      </c>
      <c r="B891">
        <v>8.8780171767447005</v>
      </c>
      <c r="C891">
        <v>0.25000000000612999</v>
      </c>
      <c r="E891" s="4">
        <f t="shared" si="78"/>
        <v>10.878017176744715</v>
      </c>
      <c r="G891">
        <v>-7.9919574782252294E-3</v>
      </c>
      <c r="H891">
        <v>8.9541549682617205</v>
      </c>
      <c r="I891">
        <v>0.25799218751490299</v>
      </c>
      <c r="K891" s="4">
        <f t="shared" si="79"/>
        <v>7.9914136254893679E-3</v>
      </c>
      <c r="L891" s="4">
        <f t="shared" si="80"/>
        <v>7.6137791517020048E-2</v>
      </c>
      <c r="M891" s="4">
        <f t="shared" si="81"/>
        <v>7.9921875087730077E-3</v>
      </c>
      <c r="N891" s="2">
        <f t="shared" si="83"/>
        <v>7.6972079678272007E-2</v>
      </c>
      <c r="P891" s="6">
        <f t="shared" si="82"/>
        <v>7.0759292275089213E-3</v>
      </c>
    </row>
    <row r="892" spans="1:16" ht="15.6">
      <c r="A892" s="5">
        <v>-5.4385517803472902E-7</v>
      </c>
      <c r="B892">
        <v>8.8825926767447392</v>
      </c>
      <c r="C892">
        <v>0.25000000000613798</v>
      </c>
      <c r="E892" s="4">
        <f t="shared" si="78"/>
        <v>10.882592676744753</v>
      </c>
      <c r="G892">
        <v>-7.9985475167632103E-3</v>
      </c>
      <c r="H892">
        <v>8.9653482437133807</v>
      </c>
      <c r="I892">
        <v>0.25794445350766398</v>
      </c>
      <c r="K892" s="4">
        <f t="shared" si="79"/>
        <v>7.9980036615851756E-3</v>
      </c>
      <c r="L892" s="4">
        <f t="shared" si="80"/>
        <v>8.2755566968641503E-2</v>
      </c>
      <c r="M892" s="4">
        <f t="shared" si="81"/>
        <v>7.9444535015260054E-3</v>
      </c>
      <c r="N892" s="2">
        <f t="shared" si="83"/>
        <v>8.3519855533339779E-2</v>
      </c>
      <c r="P892" s="6">
        <f t="shared" si="82"/>
        <v>7.6746284653118699E-3</v>
      </c>
    </row>
    <row r="893" spans="1:16" ht="15.6">
      <c r="A893" s="5">
        <v>-5.4385843583805905E-7</v>
      </c>
      <c r="B893">
        <v>8.8886780917447901</v>
      </c>
      <c r="C893">
        <v>0.25000000000614903</v>
      </c>
      <c r="E893" s="4">
        <f t="shared" si="78"/>
        <v>10.888678091744804</v>
      </c>
      <c r="G893">
        <v>-8.00672639161348E-3</v>
      </c>
      <c r="H893">
        <v>8.9766883850097692</v>
      </c>
      <c r="I893">
        <v>0.25797809287905799</v>
      </c>
      <c r="K893" s="4">
        <f t="shared" si="79"/>
        <v>8.0061825331776415E-3</v>
      </c>
      <c r="L893" s="4">
        <f t="shared" si="80"/>
        <v>8.8010293264979111E-2</v>
      </c>
      <c r="M893" s="4">
        <f t="shared" si="81"/>
        <v>7.9780928729089595E-3</v>
      </c>
      <c r="N893" s="2">
        <f t="shared" si="83"/>
        <v>8.8733086530509833E-2</v>
      </c>
      <c r="P893" s="6">
        <f t="shared" si="82"/>
        <v>8.1491146843419293E-3</v>
      </c>
    </row>
    <row r="894" spans="1:16" ht="15.6">
      <c r="A894" s="5">
        <v>-5.4386332030624797E-7</v>
      </c>
      <c r="B894">
        <v>8.8978290917448604</v>
      </c>
      <c r="C894">
        <v>0.25000000000616601</v>
      </c>
      <c r="E894" s="4">
        <f t="shared" si="78"/>
        <v>10.897829091744875</v>
      </c>
      <c r="G894">
        <v>-8.0191791057586705E-3</v>
      </c>
      <c r="H894">
        <v>8.9914684295654297</v>
      </c>
      <c r="I894">
        <v>0.25801917910576</v>
      </c>
      <c r="K894" s="4">
        <f t="shared" si="79"/>
        <v>8.0186352424383642E-3</v>
      </c>
      <c r="L894" s="4">
        <f t="shared" si="80"/>
        <v>9.3639337820569324E-2</v>
      </c>
      <c r="M894" s="4">
        <f t="shared" si="81"/>
        <v>8.0191790995939871E-3</v>
      </c>
      <c r="N894" s="2">
        <f t="shared" si="83"/>
        <v>9.4323546010830955E-2</v>
      </c>
      <c r="P894" s="6">
        <f t="shared" si="82"/>
        <v>8.6552601639055989E-3</v>
      </c>
    </row>
    <row r="895" spans="1:16" ht="15.6">
      <c r="A895" s="5">
        <v>-5.4386659294771598E-7</v>
      </c>
      <c r="B895">
        <v>8.9039602617449098</v>
      </c>
      <c r="C895">
        <v>0.250000000006177</v>
      </c>
      <c r="E895" s="4">
        <f t="shared" si="78"/>
        <v>10.903960261744924</v>
      </c>
      <c r="G895">
        <v>-8.0268932506442105E-3</v>
      </c>
      <c r="H895">
        <v>9.0020275115966797</v>
      </c>
      <c r="I895">
        <v>0.25802689325064598</v>
      </c>
      <c r="K895" s="4">
        <f t="shared" si="79"/>
        <v>8.0263493840512633E-3</v>
      </c>
      <c r="L895" s="4">
        <f t="shared" si="80"/>
        <v>9.8067249851769844E-2</v>
      </c>
      <c r="M895" s="4">
        <f t="shared" si="81"/>
        <v>8.02689324446898E-3</v>
      </c>
      <c r="N895" s="2">
        <f t="shared" si="83"/>
        <v>9.872202790199569E-2</v>
      </c>
      <c r="P895" s="6">
        <f t="shared" si="82"/>
        <v>9.053777300376693E-3</v>
      </c>
    </row>
    <row r="896" spans="1:16" ht="15.6">
      <c r="A896" s="5">
        <v>-5.4386983152511896E-7</v>
      </c>
      <c r="B896">
        <v>8.9100456767449607</v>
      </c>
      <c r="C896">
        <v>0.25000000000618799</v>
      </c>
      <c r="E896" s="4">
        <f t="shared" si="78"/>
        <v>10.910045676744975</v>
      </c>
      <c r="G896">
        <v>-8.0301128327846492E-3</v>
      </c>
      <c r="H896">
        <v>9.0124893188476598</v>
      </c>
      <c r="I896">
        <v>0.25800680927932401</v>
      </c>
      <c r="K896" s="4">
        <f t="shared" si="79"/>
        <v>8.0295689629531243E-3</v>
      </c>
      <c r="L896" s="4">
        <f t="shared" si="80"/>
        <v>0.10244364210269907</v>
      </c>
      <c r="M896" s="4">
        <f t="shared" si="81"/>
        <v>8.0068092731360174E-3</v>
      </c>
      <c r="N896" s="2">
        <f t="shared" si="83"/>
        <v>0.1030693105620344</v>
      </c>
      <c r="P896" s="6">
        <f t="shared" si="82"/>
        <v>9.4471933130150978E-3</v>
      </c>
    </row>
    <row r="897" spans="1:16" ht="15.6">
      <c r="A897" s="5">
        <v>-5.43873885793245E-7</v>
      </c>
      <c r="B897">
        <v>8.9176410067450202</v>
      </c>
      <c r="C897">
        <v>0.25000000000620098</v>
      </c>
      <c r="E897" s="4">
        <f t="shared" si="78"/>
        <v>10.917641006745034</v>
      </c>
      <c r="G897">
        <v>-8.03556479513645E-3</v>
      </c>
      <c r="H897">
        <v>9.0231523513793892</v>
      </c>
      <c r="I897">
        <v>0.25804255530238301</v>
      </c>
      <c r="K897" s="4">
        <f t="shared" si="79"/>
        <v>8.035020921250656E-3</v>
      </c>
      <c r="L897" s="4">
        <f t="shared" si="80"/>
        <v>0.10551134463436895</v>
      </c>
      <c r="M897" s="4">
        <f t="shared" si="81"/>
        <v>8.0425552961820301E-3</v>
      </c>
      <c r="N897" s="2">
        <f t="shared" si="83"/>
        <v>0.10612204343796655</v>
      </c>
      <c r="P897" s="6">
        <f t="shared" si="82"/>
        <v>9.7202356601030597E-3</v>
      </c>
    </row>
    <row r="898" spans="1:16" ht="15.6">
      <c r="A898" s="5">
        <v>-5.4387880463498997E-7</v>
      </c>
      <c r="B898">
        <v>8.9268377617450998</v>
      </c>
      <c r="C898">
        <v>0.25000000000621803</v>
      </c>
      <c r="E898" s="4">
        <f t="shared" ref="E898:E961" si="84">SQRT((A898-$T$4)^2+(B898-$U$4)^2+(C898-$V$4)^2)</f>
        <v>10.926837761745114</v>
      </c>
      <c r="G898">
        <v>-8.0521805211901699E-3</v>
      </c>
      <c r="H898">
        <v>9.0335226058959996</v>
      </c>
      <c r="I898">
        <v>0.25802960805595099</v>
      </c>
      <c r="K898" s="4">
        <f t="shared" ref="K898:K961" si="85">ABS(A898-G898)</f>
        <v>8.0516366423855346E-3</v>
      </c>
      <c r="L898" s="4">
        <f t="shared" ref="L898:L961" si="86">ABS(B898-H898)</f>
        <v>0.10668484415089985</v>
      </c>
      <c r="M898" s="4">
        <f t="shared" ref="M898:M961" si="87">ABS(C898-I898)</f>
        <v>8.0296080497329614E-3</v>
      </c>
      <c r="N898" s="2">
        <f t="shared" si="83"/>
        <v>0.10728913938304814</v>
      </c>
      <c r="P898" s="6">
        <f t="shared" ref="P898:P961" si="88">SQRT(K898*K898+L898*L898+M898*M898)/SQRT((A898-$T$4)^2+(B898-$U$4)^2+(C898-$V$4)^2)</f>
        <v>9.8188644988093151E-3</v>
      </c>
    </row>
    <row r="899" spans="1:16" ht="15.6">
      <c r="A899" s="5">
        <v>-5.4388287377819597E-7</v>
      </c>
      <c r="B899">
        <v>8.9344788467451597</v>
      </c>
      <c r="C899">
        <v>0.25000000000623201</v>
      </c>
      <c r="E899" s="4">
        <f t="shared" si="84"/>
        <v>10.934478846745174</v>
      </c>
      <c r="G899">
        <v>-8.0574443563818897E-3</v>
      </c>
      <c r="H899">
        <v>9.0436649322509801</v>
      </c>
      <c r="I899">
        <v>0.25805067364126599</v>
      </c>
      <c r="K899" s="4">
        <f t="shared" si="85"/>
        <v>8.0569004735081117E-3</v>
      </c>
      <c r="L899" s="4">
        <f t="shared" si="86"/>
        <v>0.10918608550582043</v>
      </c>
      <c r="M899" s="4">
        <f t="shared" si="87"/>
        <v>8.050673635033978E-3</v>
      </c>
      <c r="N899" s="2">
        <f t="shared" ref="N899:N962" si="89">SQRT(K899*K899+L899*L899+M899*M899)</f>
        <v>0.10977854188912411</v>
      </c>
      <c r="P899" s="6">
        <f t="shared" si="88"/>
        <v>1.0039668412893906E-2</v>
      </c>
    </row>
    <row r="900" spans="1:16" ht="15.6">
      <c r="A900" s="5">
        <v>-5.4388774392854801E-7</v>
      </c>
      <c r="B900">
        <v>8.9435840917452296</v>
      </c>
      <c r="C900">
        <v>0.250000000006248</v>
      </c>
      <c r="E900" s="4">
        <f t="shared" si="84"/>
        <v>10.943584091745244</v>
      </c>
      <c r="G900">
        <v>-8.0616585910320299E-3</v>
      </c>
      <c r="H900">
        <v>9.0537519454956108</v>
      </c>
      <c r="I900">
        <v>0.25805671699345301</v>
      </c>
      <c r="K900" s="4">
        <f t="shared" si="85"/>
        <v>8.0611147032881008E-3</v>
      </c>
      <c r="L900" s="4">
        <f t="shared" si="86"/>
        <v>0.11016785375038118</v>
      </c>
      <c r="M900" s="4">
        <f t="shared" si="87"/>
        <v>8.0567169872050037E-3</v>
      </c>
      <c r="N900" s="2">
        <f t="shared" si="89"/>
        <v>0.11075580462818579</v>
      </c>
      <c r="P900" s="6">
        <f t="shared" si="88"/>
        <v>1.0120615302963588E-2</v>
      </c>
    </row>
    <row r="901" spans="1:16" ht="15.6">
      <c r="A901" s="5">
        <v>-5.4389428982222296E-7</v>
      </c>
      <c r="B901">
        <v>8.9558464317453303</v>
      </c>
      <c r="C901">
        <v>0.25000000000626998</v>
      </c>
      <c r="E901" s="4">
        <f t="shared" si="84"/>
        <v>10.955846431745345</v>
      </c>
      <c r="G901">
        <v>-8.0681443214416504E-3</v>
      </c>
      <c r="H901">
        <v>9.0665855407714808</v>
      </c>
      <c r="I901">
        <v>0.25806759577244698</v>
      </c>
      <c r="K901" s="4">
        <f t="shared" si="85"/>
        <v>8.067600427151829E-3</v>
      </c>
      <c r="L901" s="4">
        <f t="shared" si="86"/>
        <v>0.11073910902615047</v>
      </c>
      <c r="M901" s="4">
        <f t="shared" si="87"/>
        <v>8.0675957661769937E-3</v>
      </c>
      <c r="N901" s="2">
        <f t="shared" si="89"/>
        <v>0.11132530056552399</v>
      </c>
      <c r="P901" s="6">
        <f t="shared" si="88"/>
        <v>1.0161268803745826E-2</v>
      </c>
    </row>
    <row r="902" spans="1:16" ht="15.6">
      <c r="A902" s="5">
        <v>-5.4389995654062105E-7</v>
      </c>
      <c r="B902">
        <v>8.9664615917454196</v>
      </c>
      <c r="C902">
        <v>0.25000000000628902</v>
      </c>
      <c r="E902" s="4">
        <f t="shared" si="84"/>
        <v>10.966461591745434</v>
      </c>
      <c r="G902">
        <v>-8.0810729414224607E-3</v>
      </c>
      <c r="H902">
        <v>9.0779886245727504</v>
      </c>
      <c r="I902">
        <v>0.25807592831552101</v>
      </c>
      <c r="K902" s="4">
        <f t="shared" si="85"/>
        <v>8.0805290414659205E-3</v>
      </c>
      <c r="L902" s="4">
        <f t="shared" si="86"/>
        <v>0.11152703282733079</v>
      </c>
      <c r="M902" s="4">
        <f t="shared" si="87"/>
        <v>8.0759283092319833E-3</v>
      </c>
      <c r="N902" s="2">
        <f t="shared" si="89"/>
        <v>0.11211063561908098</v>
      </c>
      <c r="P902" s="6">
        <f t="shared" si="88"/>
        <v>1.0223045481093719E-2</v>
      </c>
    </row>
    <row r="903" spans="1:16" ht="15.6">
      <c r="A903" s="5">
        <v>-5.4390485648185304E-7</v>
      </c>
      <c r="B903">
        <v>8.9756583467454902</v>
      </c>
      <c r="C903">
        <v>0.25000000000630601</v>
      </c>
      <c r="E903" s="4">
        <f t="shared" si="84"/>
        <v>10.975658346745504</v>
      </c>
      <c r="G903">
        <v>-8.0905668437480892E-3</v>
      </c>
      <c r="H903">
        <v>9.0880670547485405</v>
      </c>
      <c r="I903">
        <v>0.25807525590062302</v>
      </c>
      <c r="K903" s="4">
        <f t="shared" si="85"/>
        <v>8.0900229388916074E-3</v>
      </c>
      <c r="L903" s="4">
        <f t="shared" si="86"/>
        <v>0.11240870800305025</v>
      </c>
      <c r="M903" s="4">
        <f t="shared" si="87"/>
        <v>8.0752558943170127E-3</v>
      </c>
      <c r="N903" s="2">
        <f t="shared" si="89"/>
        <v>0.11298838818137688</v>
      </c>
      <c r="P903" s="6">
        <f t="shared" si="88"/>
        <v>1.029445201479692E-2</v>
      </c>
    </row>
    <row r="904" spans="1:16" ht="15.6">
      <c r="A904" s="5">
        <v>-5.4391055752080198E-7</v>
      </c>
      <c r="B904">
        <v>8.9863192617455798</v>
      </c>
      <c r="C904">
        <v>0.250000000006325</v>
      </c>
      <c r="E904" s="4">
        <f t="shared" si="84"/>
        <v>10.986319261745592</v>
      </c>
      <c r="G904">
        <v>-8.1241820007562603E-3</v>
      </c>
      <c r="H904">
        <v>9.0981321334838903</v>
      </c>
      <c r="I904">
        <v>0.25806766096502698</v>
      </c>
      <c r="K904" s="4">
        <f t="shared" si="85"/>
        <v>8.1236380901987398E-3</v>
      </c>
      <c r="L904" s="4">
        <f t="shared" si="86"/>
        <v>0.11181287173831045</v>
      </c>
      <c r="M904" s="4">
        <f t="shared" si="87"/>
        <v>8.0676609587019832E-3</v>
      </c>
      <c r="N904" s="2">
        <f t="shared" si="89"/>
        <v>0.11239750413391285</v>
      </c>
      <c r="P904" s="6">
        <f t="shared" si="88"/>
        <v>1.0230678852132162E-2</v>
      </c>
    </row>
    <row r="905" spans="1:16" ht="15.6">
      <c r="A905" s="5">
        <v>-5.4391705509461202E-7</v>
      </c>
      <c r="B905">
        <v>8.9984900917456798</v>
      </c>
      <c r="C905">
        <v>0.25000000000634698</v>
      </c>
      <c r="E905" s="4">
        <f t="shared" si="84"/>
        <v>10.998490091745694</v>
      </c>
      <c r="G905">
        <v>-8.1096887588500994E-3</v>
      </c>
      <c r="H905">
        <v>9.1090164184570295</v>
      </c>
      <c r="I905">
        <v>0.258094319142402</v>
      </c>
      <c r="K905" s="4">
        <f t="shared" si="85"/>
        <v>8.1091448417950039E-3</v>
      </c>
      <c r="L905" s="4">
        <f t="shared" si="86"/>
        <v>0.11052632671134965</v>
      </c>
      <c r="M905" s="4">
        <f t="shared" si="87"/>
        <v>8.0943191360550171E-3</v>
      </c>
      <c r="N905" s="2">
        <f t="shared" si="89"/>
        <v>0.11111860838151962</v>
      </c>
      <c r="P905" s="6">
        <f t="shared" si="88"/>
        <v>1.0103078463916925E-2</v>
      </c>
    </row>
    <row r="906" spans="1:16" ht="15.6">
      <c r="A906" s="5">
        <v>-5.4392438336672496E-7</v>
      </c>
      <c r="B906">
        <v>9.0122165917457906</v>
      </c>
      <c r="C906">
        <v>0.25000000000637201</v>
      </c>
      <c r="E906" s="4">
        <f t="shared" si="84"/>
        <v>11.012216591745805</v>
      </c>
      <c r="G906">
        <v>-8.1101329997181892E-3</v>
      </c>
      <c r="H906">
        <v>9.1198091506958008</v>
      </c>
      <c r="I906">
        <v>0.258106440305712</v>
      </c>
      <c r="K906" s="4">
        <f t="shared" si="85"/>
        <v>8.1095890753348221E-3</v>
      </c>
      <c r="L906" s="4">
        <f t="shared" si="86"/>
        <v>0.10759255895001019</v>
      </c>
      <c r="M906" s="4">
        <f t="shared" si="87"/>
        <v>8.1064402993399898E-3</v>
      </c>
      <c r="N906" s="2">
        <f t="shared" si="89"/>
        <v>0.10820184171588286</v>
      </c>
      <c r="P906" s="6">
        <f t="shared" si="88"/>
        <v>9.8256187402802654E-3</v>
      </c>
    </row>
    <row r="907" spans="1:16" ht="15.6">
      <c r="A907" s="5">
        <v>-5.4393172658033E-7</v>
      </c>
      <c r="B907">
        <v>9.0259888467459</v>
      </c>
      <c r="C907">
        <v>0.25000000000639699</v>
      </c>
      <c r="E907" s="4">
        <f t="shared" si="84"/>
        <v>11.025988846745914</v>
      </c>
      <c r="G907">
        <v>-8.1167602911591495E-3</v>
      </c>
      <c r="H907">
        <v>9.1307935714721697</v>
      </c>
      <c r="I907">
        <v>0.25810517743229999</v>
      </c>
      <c r="K907" s="4">
        <f t="shared" si="85"/>
        <v>8.1162163594325695E-3</v>
      </c>
      <c r="L907" s="4">
        <f t="shared" si="86"/>
        <v>0.10480472472626978</v>
      </c>
      <c r="M907" s="4">
        <f t="shared" si="87"/>
        <v>8.1051774259029985E-3</v>
      </c>
      <c r="N907" s="2">
        <f t="shared" si="89"/>
        <v>0.10543053255128551</v>
      </c>
      <c r="P907" s="6">
        <f t="shared" si="88"/>
        <v>9.5620024667811172E-3</v>
      </c>
    </row>
    <row r="908" spans="1:16" ht="15.6">
      <c r="A908" s="5">
        <v>-5.4400824723673401E-7</v>
      </c>
      <c r="B908">
        <v>9.16929350674706</v>
      </c>
      <c r="C908">
        <v>0.25000000000666001</v>
      </c>
      <c r="E908" s="4">
        <f t="shared" si="84"/>
        <v>11.169293506747074</v>
      </c>
      <c r="G908">
        <v>-8.1339078024029697E-3</v>
      </c>
      <c r="H908">
        <v>9.1411323547363299</v>
      </c>
      <c r="I908">
        <v>0.25810348335653699</v>
      </c>
      <c r="K908" s="4">
        <f t="shared" si="85"/>
        <v>8.1333637941557336E-3</v>
      </c>
      <c r="L908" s="4">
        <f t="shared" si="86"/>
        <v>2.8161152010730106E-2</v>
      </c>
      <c r="M908" s="4">
        <f t="shared" si="87"/>
        <v>8.1034833498769832E-3</v>
      </c>
      <c r="N908" s="2">
        <f t="shared" si="89"/>
        <v>3.0411651247199079E-2</v>
      </c>
      <c r="P908" s="6">
        <f t="shared" si="88"/>
        <v>2.7227909472365649E-3</v>
      </c>
    </row>
    <row r="909" spans="1:16" ht="15.6">
      <c r="A909" s="5">
        <v>-5.440139651387E-7</v>
      </c>
      <c r="B909">
        <v>9.1800001767471393</v>
      </c>
      <c r="C909">
        <v>0.25000000000667999</v>
      </c>
      <c r="E909" s="4">
        <f t="shared" si="84"/>
        <v>11.180000176747154</v>
      </c>
      <c r="G909">
        <v>-8.1409085541963595E-3</v>
      </c>
      <c r="H909">
        <v>9.1514968872070295</v>
      </c>
      <c r="I909">
        <v>0.25811363477260102</v>
      </c>
      <c r="K909" s="4">
        <f t="shared" si="85"/>
        <v>8.1403645402312215E-3</v>
      </c>
      <c r="L909" s="4">
        <f t="shared" si="86"/>
        <v>2.8503289540109833E-2</v>
      </c>
      <c r="M909" s="4">
        <f t="shared" si="87"/>
        <v>8.1136347659210295E-3</v>
      </c>
      <c r="N909" s="2">
        <f t="shared" si="89"/>
        <v>3.073327380169498E-2</v>
      </c>
      <c r="P909" s="6">
        <f t="shared" si="88"/>
        <v>2.7489511015944272E-3</v>
      </c>
    </row>
    <row r="910" spans="1:16" ht="15.6">
      <c r="A910" s="5">
        <v>-5.4402373960102899E-7</v>
      </c>
      <c r="B910">
        <v>9.1983021767472906</v>
      </c>
      <c r="C910">
        <v>0.25000000000671402</v>
      </c>
      <c r="E910" s="4">
        <f t="shared" si="84"/>
        <v>11.198302176747303</v>
      </c>
      <c r="G910">
        <v>-8.1484038382768596E-3</v>
      </c>
      <c r="H910">
        <v>9.1625585556030291</v>
      </c>
      <c r="I910">
        <v>0.25800307374447801</v>
      </c>
      <c r="K910" s="4">
        <f t="shared" si="85"/>
        <v>8.1478598145372592E-3</v>
      </c>
      <c r="L910" s="4">
        <f t="shared" si="86"/>
        <v>3.5743621144261439E-2</v>
      </c>
      <c r="M910" s="4">
        <f t="shared" si="87"/>
        <v>8.0030737377639882E-3</v>
      </c>
      <c r="N910" s="2">
        <f t="shared" si="89"/>
        <v>3.7523902533104579E-2</v>
      </c>
      <c r="P910" s="6">
        <f t="shared" si="88"/>
        <v>3.3508564013410022E-3</v>
      </c>
    </row>
    <row r="911" spans="1:16" ht="15.6">
      <c r="A911" s="5">
        <v>-5.4402783021951499E-7</v>
      </c>
      <c r="B911">
        <v>9.2059432617473504</v>
      </c>
      <c r="C911">
        <v>0.25000000000672801</v>
      </c>
      <c r="E911" s="4">
        <f t="shared" si="84"/>
        <v>11.205943261747363</v>
      </c>
      <c r="G911">
        <v>-8.1527642905712093E-3</v>
      </c>
      <c r="H911">
        <v>9.1731004714965803</v>
      </c>
      <c r="I911">
        <v>0.25802856683731301</v>
      </c>
      <c r="K911" s="4">
        <f t="shared" si="85"/>
        <v>8.1522202627409904E-3</v>
      </c>
      <c r="L911" s="4">
        <f t="shared" si="86"/>
        <v>3.2842790250770193E-2</v>
      </c>
      <c r="M911" s="4">
        <f t="shared" si="87"/>
        <v>8.0285668305850044E-3</v>
      </c>
      <c r="N911" s="2">
        <f t="shared" si="89"/>
        <v>3.4778807512930915E-2</v>
      </c>
      <c r="P911" s="6">
        <f t="shared" si="88"/>
        <v>3.1036037485261897E-3</v>
      </c>
    </row>
    <row r="912" spans="1:16" ht="15.6">
      <c r="A912" s="5">
        <v>-5.4403188678100402E-7</v>
      </c>
      <c r="B912">
        <v>9.21353859174741</v>
      </c>
      <c r="C912">
        <v>0.250000000006742</v>
      </c>
      <c r="E912" s="4">
        <f t="shared" si="84"/>
        <v>11.213538591747424</v>
      </c>
      <c r="G912">
        <v>-8.1575000658631307E-3</v>
      </c>
      <c r="H912">
        <v>9.1831693649291992</v>
      </c>
      <c r="I912">
        <v>0.25805026851594698</v>
      </c>
      <c r="K912" s="4">
        <f t="shared" si="85"/>
        <v>8.1569560339763494E-3</v>
      </c>
      <c r="L912" s="4">
        <f t="shared" si="86"/>
        <v>3.0369226818210748E-2</v>
      </c>
      <c r="M912" s="4">
        <f t="shared" si="87"/>
        <v>8.050268509204983E-3</v>
      </c>
      <c r="N912" s="2">
        <f t="shared" si="89"/>
        <v>3.2459708753259812E-2</v>
      </c>
      <c r="P912" s="6">
        <f t="shared" si="88"/>
        <v>2.8946891730633945E-3</v>
      </c>
    </row>
    <row r="913" spans="1:16" ht="15.6">
      <c r="A913" s="5">
        <v>-5.4403678904114001E-7</v>
      </c>
      <c r="B913">
        <v>9.2227353467474895</v>
      </c>
      <c r="C913">
        <v>0.25000000000675898</v>
      </c>
      <c r="E913" s="4">
        <f t="shared" si="84"/>
        <v>11.222735346747502</v>
      </c>
      <c r="G913">
        <v>-8.1718899309635197E-3</v>
      </c>
      <c r="H913">
        <v>9.1960067749023402</v>
      </c>
      <c r="I913">
        <v>0.25804357323795701</v>
      </c>
      <c r="K913" s="4">
        <f t="shared" si="85"/>
        <v>8.1713458941744792E-3</v>
      </c>
      <c r="L913" s="4">
        <f t="shared" si="86"/>
        <v>2.6728571845149318E-2</v>
      </c>
      <c r="M913" s="4">
        <f t="shared" si="87"/>
        <v>8.0435732311980312E-3</v>
      </c>
      <c r="N913" s="2">
        <f t="shared" si="89"/>
        <v>2.9084128264900713E-2</v>
      </c>
      <c r="P913" s="6">
        <f t="shared" si="88"/>
        <v>2.5915364985711511E-3</v>
      </c>
    </row>
    <row r="914" spans="1:16" ht="15.6">
      <c r="A914" s="5">
        <v>-5.4404001483936697E-7</v>
      </c>
      <c r="B914">
        <v>9.22877500674754</v>
      </c>
      <c r="C914">
        <v>0.25000000000677097</v>
      </c>
      <c r="E914" s="4">
        <f t="shared" si="84"/>
        <v>11.228775006747552</v>
      </c>
      <c r="G914">
        <v>-8.1769041717052494E-3</v>
      </c>
      <c r="H914">
        <v>9.207275390625</v>
      </c>
      <c r="I914">
        <v>0.25810351874679499</v>
      </c>
      <c r="K914" s="4">
        <f t="shared" si="85"/>
        <v>8.1763601316904109E-3</v>
      </c>
      <c r="L914" s="4">
        <f t="shared" si="86"/>
        <v>2.1499616122540033E-2</v>
      </c>
      <c r="M914" s="4">
        <f t="shared" si="87"/>
        <v>8.1035187400240183E-3</v>
      </c>
      <c r="N914" s="2">
        <f t="shared" si="89"/>
        <v>2.4387565979195221E-2</v>
      </c>
      <c r="P914" s="6">
        <f t="shared" si="88"/>
        <v>2.1718812572645136E-3</v>
      </c>
    </row>
    <row r="915" spans="1:16" ht="15.6">
      <c r="A915" s="5">
        <v>-5.4404412045459597E-7</v>
      </c>
      <c r="B915">
        <v>9.2364618467476003</v>
      </c>
      <c r="C915">
        <v>0.25000000000678502</v>
      </c>
      <c r="E915" s="4">
        <f t="shared" si="84"/>
        <v>11.236461846747615</v>
      </c>
      <c r="G915">
        <v>-8.1817414611578005E-3</v>
      </c>
      <c r="H915">
        <v>9.2184982299804705</v>
      </c>
      <c r="I915">
        <v>0.25812316965311899</v>
      </c>
      <c r="K915" s="4">
        <f t="shared" si="85"/>
        <v>8.1811974170373451E-3</v>
      </c>
      <c r="L915" s="4">
        <f t="shared" si="86"/>
        <v>1.7963616767129764E-2</v>
      </c>
      <c r="M915" s="4">
        <f t="shared" si="87"/>
        <v>8.123169646333972E-3</v>
      </c>
      <c r="N915" s="2">
        <f t="shared" si="89"/>
        <v>2.1345008869428136E-2</v>
      </c>
      <c r="P915" s="6">
        <f t="shared" si="88"/>
        <v>1.8996201082288578E-3</v>
      </c>
    </row>
    <row r="916" spans="1:16" ht="15.6">
      <c r="A916" s="5">
        <v>-5.4404899341091596E-7</v>
      </c>
      <c r="B916">
        <v>9.2455670917476702</v>
      </c>
      <c r="C916">
        <v>0.250000000006802</v>
      </c>
      <c r="E916" s="4">
        <f t="shared" si="84"/>
        <v>11.245567091747683</v>
      </c>
      <c r="G916">
        <v>-8.1863673403859104E-3</v>
      </c>
      <c r="H916">
        <v>9.2322340011596697</v>
      </c>
      <c r="I916">
        <v>0.258113259449604</v>
      </c>
      <c r="K916" s="4">
        <f t="shared" si="85"/>
        <v>8.1858232913924987E-3</v>
      </c>
      <c r="L916" s="4">
        <f t="shared" si="86"/>
        <v>1.3333090588000474E-2</v>
      </c>
      <c r="M916" s="4">
        <f t="shared" si="87"/>
        <v>8.1132594428020011E-3</v>
      </c>
      <c r="N916" s="2">
        <f t="shared" si="89"/>
        <v>1.7623960575646629E-2</v>
      </c>
      <c r="P916" s="6">
        <f t="shared" si="88"/>
        <v>1.5671918038334938E-3</v>
      </c>
    </row>
    <row r="917" spans="1:16" ht="15.6">
      <c r="A917" s="5">
        <v>-5.4405223410968797E-7</v>
      </c>
      <c r="B917">
        <v>9.2516525067477193</v>
      </c>
      <c r="C917">
        <v>0.25000000000681299</v>
      </c>
      <c r="E917" s="4">
        <f t="shared" si="84"/>
        <v>11.251652506747732</v>
      </c>
      <c r="G917">
        <v>-8.2030082121491397E-3</v>
      </c>
      <c r="H917">
        <v>9.2445659637451207</v>
      </c>
      <c r="I917">
        <v>0.25817113649100198</v>
      </c>
      <c r="K917" s="4">
        <f t="shared" si="85"/>
        <v>8.2024641599150305E-3</v>
      </c>
      <c r="L917" s="4">
        <f t="shared" si="86"/>
        <v>7.0865430025985887E-3</v>
      </c>
      <c r="M917" s="4">
        <f t="shared" si="87"/>
        <v>8.17113648418899E-3</v>
      </c>
      <c r="N917" s="2">
        <f t="shared" si="89"/>
        <v>1.3574497466411565E-2</v>
      </c>
      <c r="P917" s="6">
        <f t="shared" si="88"/>
        <v>1.2064447829570634E-3</v>
      </c>
    </row>
    <row r="918" spans="1:16" ht="15.6">
      <c r="A918" s="5">
        <v>-5.4405632514428505E-7</v>
      </c>
      <c r="B918">
        <v>9.2592935917477792</v>
      </c>
      <c r="C918">
        <v>0.25000000000682698</v>
      </c>
      <c r="E918" s="4">
        <f t="shared" si="84"/>
        <v>11.259293591747793</v>
      </c>
      <c r="G918">
        <v>-8.2110352814197506E-3</v>
      </c>
      <c r="H918">
        <v>9.2565402984619105</v>
      </c>
      <c r="I918">
        <v>0.25818971730768803</v>
      </c>
      <c r="K918" s="4">
        <f t="shared" si="85"/>
        <v>8.2104912250946065E-3</v>
      </c>
      <c r="L918" s="4">
        <f t="shared" si="86"/>
        <v>2.7532932858687076E-3</v>
      </c>
      <c r="M918" s="4">
        <f t="shared" si="87"/>
        <v>8.1897173008610435E-3</v>
      </c>
      <c r="N918" s="2">
        <f t="shared" si="89"/>
        <v>1.1919071253390003E-2</v>
      </c>
      <c r="P918" s="6">
        <f t="shared" si="88"/>
        <v>1.0585984952133922E-3</v>
      </c>
    </row>
    <row r="919" spans="1:16" ht="15.6">
      <c r="A919" s="5">
        <v>-5.4406039687991098E-7</v>
      </c>
      <c r="B919">
        <v>9.2669346767478409</v>
      </c>
      <c r="C919">
        <v>0.25000000000684203</v>
      </c>
      <c r="E919" s="4">
        <f t="shared" si="84"/>
        <v>11.266934676747853</v>
      </c>
      <c r="G919">
        <v>-8.21914244443178E-3</v>
      </c>
      <c r="H919">
        <v>9.2694396972656303</v>
      </c>
      <c r="I919">
        <v>0.25819750037044398</v>
      </c>
      <c r="K919" s="4">
        <f t="shared" si="85"/>
        <v>8.2185983840348999E-3</v>
      </c>
      <c r="L919" s="4">
        <f t="shared" si="86"/>
        <v>2.5050205177894469E-3</v>
      </c>
      <c r="M919" s="4">
        <f t="shared" si="87"/>
        <v>8.1975003636019506E-3</v>
      </c>
      <c r="N919" s="2">
        <f t="shared" si="89"/>
        <v>1.1875163131673657E-2</v>
      </c>
      <c r="P919" s="6">
        <f t="shared" si="88"/>
        <v>1.05398348995322E-3</v>
      </c>
    </row>
    <row r="920" spans="1:16" ht="15.6">
      <c r="A920" s="5">
        <v>-5.4406367183078701E-7</v>
      </c>
      <c r="B920">
        <v>9.2730658467478904</v>
      </c>
      <c r="C920">
        <v>0.25000000000685302</v>
      </c>
      <c r="E920" s="4">
        <f t="shared" si="84"/>
        <v>11.273065846747903</v>
      </c>
      <c r="G920">
        <v>-8.2288784906268102E-3</v>
      </c>
      <c r="H920">
        <v>9.2828960418701207</v>
      </c>
      <c r="I920">
        <v>0.258186995983126</v>
      </c>
      <c r="K920" s="4">
        <f t="shared" si="85"/>
        <v>8.2283344269549787E-3</v>
      </c>
      <c r="L920" s="4">
        <f t="shared" si="86"/>
        <v>9.8301951222303785E-3</v>
      </c>
      <c r="M920" s="4">
        <f t="shared" si="87"/>
        <v>8.1869959762729816E-3</v>
      </c>
      <c r="N920" s="2">
        <f t="shared" si="89"/>
        <v>1.5210691197261365E-2</v>
      </c>
      <c r="P920" s="6">
        <f t="shared" si="88"/>
        <v>1.3492949836400898E-3</v>
      </c>
    </row>
    <row r="921" spans="1:16" ht="15.6">
      <c r="A921" s="5">
        <v>-5.4406689793931803E-7</v>
      </c>
      <c r="B921">
        <v>9.2791055067479409</v>
      </c>
      <c r="C921">
        <v>0.25000000000686401</v>
      </c>
      <c r="E921" s="4">
        <f t="shared" si="84"/>
        <v>11.279105506747953</v>
      </c>
      <c r="G921">
        <v>-8.2334969192743301E-3</v>
      </c>
      <c r="H921">
        <v>9.2933111190795898</v>
      </c>
      <c r="I921">
        <v>0.25824142433703101</v>
      </c>
      <c r="K921" s="4">
        <f t="shared" si="85"/>
        <v>8.2329528523763917E-3</v>
      </c>
      <c r="L921" s="4">
        <f t="shared" si="86"/>
        <v>1.4205612331648965E-2</v>
      </c>
      <c r="M921" s="4">
        <f t="shared" si="87"/>
        <v>8.241424330167002E-3</v>
      </c>
      <c r="N921" s="2">
        <f t="shared" si="89"/>
        <v>1.8371227759091616E-2</v>
      </c>
      <c r="P921" s="6">
        <f t="shared" si="88"/>
        <v>1.6287841042093858E-3</v>
      </c>
    </row>
    <row r="922" spans="1:16" ht="15.6">
      <c r="A922" s="5">
        <v>-5.4407017296636699E-7</v>
      </c>
      <c r="B922">
        <v>9.2852366767479904</v>
      </c>
      <c r="C922">
        <v>0.250000000006876</v>
      </c>
      <c r="E922" s="4">
        <f t="shared" si="84"/>
        <v>11.285236676748005</v>
      </c>
      <c r="G922">
        <v>-8.23546759784222E-3</v>
      </c>
      <c r="H922">
        <v>9.3034849166870099</v>
      </c>
      <c r="I922">
        <v>0.25825424864888402</v>
      </c>
      <c r="K922" s="4">
        <f t="shared" si="85"/>
        <v>8.2349235276692537E-3</v>
      </c>
      <c r="L922" s="4">
        <f t="shared" si="86"/>
        <v>1.8248239939019584E-2</v>
      </c>
      <c r="M922" s="4">
        <f t="shared" si="87"/>
        <v>8.2542486420080219E-3</v>
      </c>
      <c r="N922" s="2">
        <f t="shared" si="89"/>
        <v>2.1655134426335973E-2</v>
      </c>
      <c r="P922" s="6">
        <f t="shared" si="88"/>
        <v>1.9188905865797222E-3</v>
      </c>
    </row>
    <row r="923" spans="1:16" ht="15.6">
      <c r="A923" s="5">
        <v>-5.44072617041409E-7</v>
      </c>
      <c r="B923">
        <v>9.2898121767480308</v>
      </c>
      <c r="C923">
        <v>0.25000000000688399</v>
      </c>
      <c r="E923" s="4">
        <f t="shared" si="84"/>
        <v>11.289812176748043</v>
      </c>
      <c r="G923">
        <v>-8.2409894093871099E-3</v>
      </c>
      <c r="H923">
        <v>9.3140563964843803</v>
      </c>
      <c r="I923">
        <v>0.25825552735477902</v>
      </c>
      <c r="K923" s="4">
        <f t="shared" si="85"/>
        <v>8.2404453367700692E-3</v>
      </c>
      <c r="L923" s="4">
        <f t="shared" si="86"/>
        <v>2.4244219736349493E-2</v>
      </c>
      <c r="M923" s="4">
        <f t="shared" si="87"/>
        <v>8.2555273478950308E-3</v>
      </c>
      <c r="N923" s="2">
        <f t="shared" si="89"/>
        <v>2.6904290768658752E-2</v>
      </c>
      <c r="P923" s="6">
        <f t="shared" si="88"/>
        <v>2.3830591995205679E-3</v>
      </c>
    </row>
    <row r="924" spans="1:16" ht="15.6">
      <c r="A924" s="5">
        <v>-5.44075877373621E-7</v>
      </c>
      <c r="B924">
        <v>9.2958975917480799</v>
      </c>
      <c r="C924">
        <v>0.25000000000689598</v>
      </c>
      <c r="E924" s="4">
        <f t="shared" si="84"/>
        <v>11.295897591748092</v>
      </c>
      <c r="G924">
        <v>-8.2487175241112692E-3</v>
      </c>
      <c r="H924">
        <v>9.3271331787109393</v>
      </c>
      <c r="I924">
        <v>0.25828828662634101</v>
      </c>
      <c r="K924" s="4">
        <f t="shared" si="85"/>
        <v>8.2481734482338954E-3</v>
      </c>
      <c r="L924" s="4">
        <f t="shared" si="86"/>
        <v>3.123558696285933E-2</v>
      </c>
      <c r="M924" s="4">
        <f t="shared" si="87"/>
        <v>8.2882866194450289E-3</v>
      </c>
      <c r="N924" s="2">
        <f t="shared" si="89"/>
        <v>3.3352510448728896E-2</v>
      </c>
      <c r="P924" s="6">
        <f t="shared" si="88"/>
        <v>2.9526215316517793E-3</v>
      </c>
    </row>
    <row r="925" spans="1:16" ht="15.6">
      <c r="A925" s="5">
        <v>-5.4407911838505902E-7</v>
      </c>
      <c r="B925">
        <v>9.3019830067481308</v>
      </c>
      <c r="C925">
        <v>0.25000000000690697</v>
      </c>
      <c r="E925" s="4">
        <f t="shared" si="84"/>
        <v>11.301983006748145</v>
      </c>
      <c r="G925">
        <v>-8.27067531645298E-3</v>
      </c>
      <c r="H925">
        <v>9.3432273864746094</v>
      </c>
      <c r="I925">
        <v>0.25825707614422</v>
      </c>
      <c r="K925" s="4">
        <f t="shared" si="85"/>
        <v>8.2701312373345947E-3</v>
      </c>
      <c r="L925" s="4">
        <f t="shared" si="86"/>
        <v>4.1244379726478542E-2</v>
      </c>
      <c r="M925" s="4">
        <f t="shared" si="87"/>
        <v>8.2570761373130241E-3</v>
      </c>
      <c r="N925" s="2">
        <f t="shared" si="89"/>
        <v>4.286809111731097E-2</v>
      </c>
      <c r="P925" s="6">
        <f t="shared" si="88"/>
        <v>3.7929707637779542E-3</v>
      </c>
    </row>
    <row r="926" spans="1:16" ht="15.6">
      <c r="A926" s="5">
        <v>-5.4408156253832495E-7</v>
      </c>
      <c r="B926">
        <v>9.3065585067481607</v>
      </c>
      <c r="C926">
        <v>0.25000000000691602</v>
      </c>
      <c r="E926" s="4">
        <f t="shared" si="84"/>
        <v>11.306558506748175</v>
      </c>
      <c r="G926">
        <v>-8.2798572257161106E-3</v>
      </c>
      <c r="H926">
        <v>9.3586454391479492</v>
      </c>
      <c r="I926">
        <v>0.25830674078315802</v>
      </c>
      <c r="K926" s="4">
        <f t="shared" si="85"/>
        <v>8.2793131441535727E-3</v>
      </c>
      <c r="L926" s="4">
        <f t="shared" si="86"/>
        <v>5.2086932399788566E-2</v>
      </c>
      <c r="M926" s="4">
        <f t="shared" si="87"/>
        <v>8.3067407762419943E-3</v>
      </c>
      <c r="N926" s="2">
        <f t="shared" si="89"/>
        <v>5.3390987022930936E-2</v>
      </c>
      <c r="P926" s="6">
        <f t="shared" si="88"/>
        <v>4.7221253921841209E-3</v>
      </c>
    </row>
    <row r="927" spans="1:16" ht="15.6">
      <c r="A927" s="5">
        <v>-5.4408483773721498E-7</v>
      </c>
      <c r="B927">
        <v>9.3126896767482101</v>
      </c>
      <c r="C927">
        <v>0.25000000000692701</v>
      </c>
      <c r="E927" s="4">
        <f t="shared" si="84"/>
        <v>11.312689676748224</v>
      </c>
      <c r="G927">
        <v>-8.2800583913922293E-3</v>
      </c>
      <c r="H927">
        <v>9.3721523284912092</v>
      </c>
      <c r="I927">
        <v>0.25828375108540402</v>
      </c>
      <c r="K927" s="4">
        <f t="shared" si="85"/>
        <v>8.2795143065544918E-3</v>
      </c>
      <c r="L927" s="4">
        <f t="shared" si="86"/>
        <v>5.9462651742999029E-2</v>
      </c>
      <c r="M927" s="4">
        <f t="shared" si="87"/>
        <v>8.2837510784770085E-3</v>
      </c>
      <c r="N927" s="2">
        <f t="shared" si="89"/>
        <v>6.0605097486859924E-2</v>
      </c>
      <c r="P927" s="6">
        <f t="shared" si="88"/>
        <v>5.3572668585991435E-3</v>
      </c>
    </row>
    <row r="928" spans="1:16" ht="15.6">
      <c r="A928" s="5">
        <v>-5.4408809821156504E-7</v>
      </c>
      <c r="B928">
        <v>9.3187750917482592</v>
      </c>
      <c r="C928">
        <v>0.250000000006939</v>
      </c>
      <c r="E928" s="4">
        <f t="shared" si="84"/>
        <v>11.318775091748272</v>
      </c>
      <c r="G928">
        <v>-8.2942144945263897E-3</v>
      </c>
      <c r="H928">
        <v>9.3860616683959996</v>
      </c>
      <c r="I928">
        <v>0.25828880909830598</v>
      </c>
      <c r="K928" s="4">
        <f t="shared" si="85"/>
        <v>8.2936704064281788E-3</v>
      </c>
      <c r="L928" s="4">
        <f t="shared" si="86"/>
        <v>6.7286576647740404E-2</v>
      </c>
      <c r="M928" s="4">
        <f t="shared" si="87"/>
        <v>8.2888090913669776E-3</v>
      </c>
      <c r="N928" s="2">
        <f t="shared" si="89"/>
        <v>6.8300605575176532E-2</v>
      </c>
      <c r="P928" s="6">
        <f t="shared" si="88"/>
        <v>6.0342753541387821E-3</v>
      </c>
    </row>
    <row r="929" spans="1:16" ht="15.6">
      <c r="A929" s="5">
        <v>-5.4409138825012703E-7</v>
      </c>
      <c r="B929">
        <v>9.3249520167483109</v>
      </c>
      <c r="C929">
        <v>0.25000000000695</v>
      </c>
      <c r="E929" s="4">
        <f t="shared" si="84"/>
        <v>11.324952016748323</v>
      </c>
      <c r="G929">
        <v>-8.3118276670575107E-3</v>
      </c>
      <c r="H929">
        <v>9.3981637954711896</v>
      </c>
      <c r="I929">
        <v>0.2583228321746</v>
      </c>
      <c r="K929" s="4">
        <f t="shared" si="85"/>
        <v>8.3112835756692614E-3</v>
      </c>
      <c r="L929" s="4">
        <f t="shared" si="86"/>
        <v>7.3211778722878762E-2</v>
      </c>
      <c r="M929" s="4">
        <f t="shared" si="87"/>
        <v>8.3228321676500072E-3</v>
      </c>
      <c r="N929" s="2">
        <f t="shared" si="89"/>
        <v>7.4150600225040816E-2</v>
      </c>
      <c r="P929" s="6">
        <f t="shared" si="88"/>
        <v>6.5475421101458499E-3</v>
      </c>
    </row>
    <row r="930" spans="1:16" ht="15.6">
      <c r="A930" s="5">
        <v>-5.4409378362526702E-7</v>
      </c>
      <c r="B930">
        <v>9.3294360067483506</v>
      </c>
      <c r="C930">
        <v>0.25000000000695899</v>
      </c>
      <c r="E930" s="4">
        <f t="shared" si="84"/>
        <v>11.329436006748363</v>
      </c>
      <c r="G930">
        <v>-8.3234738558530807E-3</v>
      </c>
      <c r="H930">
        <v>9.41156005859375</v>
      </c>
      <c r="I930">
        <v>0.25828903075308002</v>
      </c>
      <c r="K930" s="4">
        <f t="shared" si="85"/>
        <v>8.3229297620694559E-3</v>
      </c>
      <c r="L930" s="4">
        <f t="shared" si="86"/>
        <v>8.2124051845399393E-2</v>
      </c>
      <c r="M930" s="4">
        <f t="shared" si="87"/>
        <v>8.2890307461210289E-3</v>
      </c>
      <c r="N930" s="2">
        <f t="shared" si="89"/>
        <v>8.2959864284124343E-2</v>
      </c>
      <c r="P930" s="6">
        <f t="shared" si="88"/>
        <v>7.322506101337208E-3</v>
      </c>
    </row>
    <row r="931" spans="1:16" ht="15.6">
      <c r="A931" s="5">
        <v>-5.4409709308964197E-7</v>
      </c>
      <c r="B931">
        <v>9.3356129317484005</v>
      </c>
      <c r="C931">
        <v>0.25000000000697098</v>
      </c>
      <c r="E931" s="4">
        <f t="shared" si="84"/>
        <v>11.335612931748413</v>
      </c>
      <c r="G931">
        <v>-8.3596967160701804E-3</v>
      </c>
      <c r="H931">
        <v>9.4235353469848597</v>
      </c>
      <c r="I931">
        <v>0.25829691998660698</v>
      </c>
      <c r="K931" s="4">
        <f t="shared" si="85"/>
        <v>8.35915261897709E-3</v>
      </c>
      <c r="L931" s="4">
        <f t="shared" si="86"/>
        <v>8.7922415236459273E-2</v>
      </c>
      <c r="M931" s="4">
        <f t="shared" si="87"/>
        <v>8.2969199796359971E-3</v>
      </c>
      <c r="N931" s="2">
        <f t="shared" si="89"/>
        <v>8.8707752844202972E-2</v>
      </c>
      <c r="P931" s="6">
        <f t="shared" si="88"/>
        <v>7.8255806173262322E-3</v>
      </c>
    </row>
    <row r="932" spans="1:16" ht="15.6">
      <c r="A932" s="5">
        <v>-5.4410031958383302E-7</v>
      </c>
      <c r="B932">
        <v>9.3416525917484492</v>
      </c>
      <c r="C932">
        <v>0.25000000000698203</v>
      </c>
      <c r="E932" s="4">
        <f t="shared" si="84"/>
        <v>11.341652591748462</v>
      </c>
      <c r="G932">
        <v>-8.3435075357556308E-3</v>
      </c>
      <c r="H932">
        <v>9.4362020492553693</v>
      </c>
      <c r="I932">
        <v>0.258344260975721</v>
      </c>
      <c r="K932" s="4">
        <f t="shared" si="85"/>
        <v>8.3429634354360467E-3</v>
      </c>
      <c r="L932" s="4">
        <f t="shared" si="86"/>
        <v>9.454945750692012E-2</v>
      </c>
      <c r="M932" s="4">
        <f t="shared" si="87"/>
        <v>8.3442609687389702E-3</v>
      </c>
      <c r="N932" s="2">
        <f t="shared" si="89"/>
        <v>9.5282903213810277E-2</v>
      </c>
      <c r="P932" s="6">
        <f t="shared" si="88"/>
        <v>8.4011481080925252E-3</v>
      </c>
    </row>
    <row r="933" spans="1:16" ht="15.6">
      <c r="A933" s="5">
        <v>-5.4410359500239904E-7</v>
      </c>
      <c r="B933">
        <v>9.3477837617485005</v>
      </c>
      <c r="C933">
        <v>0.25000000000699302</v>
      </c>
      <c r="E933" s="4">
        <f t="shared" si="84"/>
        <v>11.347783761748513</v>
      </c>
      <c r="G933">
        <v>-8.3533218130469305E-3</v>
      </c>
      <c r="H933">
        <v>9.4495916366577202</v>
      </c>
      <c r="I933">
        <v>0.25834305118769502</v>
      </c>
      <c r="K933" s="4">
        <f t="shared" si="85"/>
        <v>8.3527777094519282E-3</v>
      </c>
      <c r="L933" s="4">
        <f t="shared" si="86"/>
        <v>0.10180787490921972</v>
      </c>
      <c r="M933" s="4">
        <f t="shared" si="87"/>
        <v>8.3430511807019991E-3</v>
      </c>
      <c r="N933" s="2">
        <f t="shared" si="89"/>
        <v>0.10249009118933723</v>
      </c>
      <c r="P933" s="6">
        <f t="shared" si="88"/>
        <v>9.031727546202831E-3</v>
      </c>
    </row>
    <row r="934" spans="1:16" ht="15.6">
      <c r="A934" s="5">
        <v>-5.4410844963493204E-7</v>
      </c>
      <c r="B934">
        <v>9.3568890067485704</v>
      </c>
      <c r="C934">
        <v>0.250000000007011</v>
      </c>
      <c r="E934" s="4">
        <f t="shared" si="84"/>
        <v>11.356889006748583</v>
      </c>
      <c r="G934">
        <v>-8.3624292165041005E-3</v>
      </c>
      <c r="H934">
        <v>9.4620561599731392</v>
      </c>
      <c r="I934">
        <v>0.25835290644318099</v>
      </c>
      <c r="K934" s="4">
        <f t="shared" si="85"/>
        <v>8.3618851080544659E-3</v>
      </c>
      <c r="L934" s="4">
        <f t="shared" si="86"/>
        <v>0.10516715322456882</v>
      </c>
      <c r="M934" s="4">
        <f t="shared" si="87"/>
        <v>8.3529064361699823E-3</v>
      </c>
      <c r="N934" s="2">
        <f t="shared" si="89"/>
        <v>0.10582921281882261</v>
      </c>
      <c r="P934" s="6">
        <f t="shared" si="88"/>
        <v>9.3185037518580937E-3</v>
      </c>
    </row>
    <row r="935" spans="1:16" ht="15.6">
      <c r="A935" s="5">
        <v>-5.4411089404469299E-7</v>
      </c>
      <c r="B935">
        <v>9.3614645067486109</v>
      </c>
      <c r="C935">
        <v>0.250000000007019</v>
      </c>
      <c r="E935" s="4">
        <f t="shared" si="84"/>
        <v>11.361464506748623</v>
      </c>
      <c r="G935">
        <v>-8.3695380017161404E-3</v>
      </c>
      <c r="H935">
        <v>9.4721021652221697</v>
      </c>
      <c r="I935">
        <v>0.258361021056771</v>
      </c>
      <c r="K935" s="4">
        <f t="shared" si="85"/>
        <v>8.3689938908220966E-3</v>
      </c>
      <c r="L935" s="4">
        <f t="shared" si="86"/>
        <v>0.11063765847355889</v>
      </c>
      <c r="M935" s="4">
        <f t="shared" si="87"/>
        <v>8.3610210497520043E-3</v>
      </c>
      <c r="N935" s="2">
        <f t="shared" si="89"/>
        <v>0.11126831626411388</v>
      </c>
      <c r="P935" s="6">
        <f t="shared" si="88"/>
        <v>9.7934835951845236E-3</v>
      </c>
    </row>
    <row r="936" spans="1:16" ht="15.6">
      <c r="A936" s="5">
        <v>-5.4411581705225399E-7</v>
      </c>
      <c r="B936">
        <v>9.3706612617486797</v>
      </c>
      <c r="C936">
        <v>0.25000000000703698</v>
      </c>
      <c r="E936" s="4">
        <f t="shared" si="84"/>
        <v>11.370661261748692</v>
      </c>
      <c r="G936">
        <v>-8.3819469437003205E-3</v>
      </c>
      <c r="H936">
        <v>9.4861774444580096</v>
      </c>
      <c r="I936">
        <v>0.25835647247731902</v>
      </c>
      <c r="K936" s="4">
        <f t="shared" si="85"/>
        <v>8.3814028278832685E-3</v>
      </c>
      <c r="L936" s="4">
        <f t="shared" si="86"/>
        <v>0.11551618270932984</v>
      </c>
      <c r="M936" s="4">
        <f t="shared" si="87"/>
        <v>8.3564724702820392E-3</v>
      </c>
      <c r="N936" s="2">
        <f t="shared" si="89"/>
        <v>0.11612091548573454</v>
      </c>
      <c r="P936" s="6">
        <f t="shared" si="88"/>
        <v>1.0212327393514872E-2</v>
      </c>
    </row>
    <row r="937" spans="1:16" ht="15.6">
      <c r="A937" s="5">
        <v>-5.4411909265241095E-7</v>
      </c>
      <c r="B937">
        <v>9.3767924317487292</v>
      </c>
      <c r="C937">
        <v>0.25000000000704797</v>
      </c>
      <c r="E937" s="4">
        <f t="shared" si="84"/>
        <v>11.376792431748742</v>
      </c>
      <c r="G937">
        <v>-8.3868307992816006E-3</v>
      </c>
      <c r="H937">
        <v>9.4968605041503906</v>
      </c>
      <c r="I937">
        <v>0.25835061632097001</v>
      </c>
      <c r="K937" s="4">
        <f t="shared" si="85"/>
        <v>8.3862866801889483E-3</v>
      </c>
      <c r="L937" s="4">
        <f t="shared" si="86"/>
        <v>0.1200680724016614</v>
      </c>
      <c r="M937" s="4">
        <f t="shared" si="87"/>
        <v>8.3506163139220324E-3</v>
      </c>
      <c r="N937" s="2">
        <f t="shared" si="89"/>
        <v>0.12064992584894223</v>
      </c>
      <c r="P937" s="6">
        <f t="shared" si="88"/>
        <v>1.0604915803179241E-2</v>
      </c>
    </row>
    <row r="938" spans="1:16" ht="15.6">
      <c r="A938" s="5">
        <v>-5.4412394755462696E-7</v>
      </c>
      <c r="B938">
        <v>9.3858976767487992</v>
      </c>
      <c r="C938">
        <v>0.25000000000706502</v>
      </c>
      <c r="E938" s="4">
        <f t="shared" si="84"/>
        <v>11.385897676748812</v>
      </c>
      <c r="G938">
        <v>-8.3939060568809492E-3</v>
      </c>
      <c r="H938">
        <v>9.5094442367553693</v>
      </c>
      <c r="I938">
        <v>0.258380101993683</v>
      </c>
      <c r="K938" s="4">
        <f t="shared" si="85"/>
        <v>8.393361932933394E-3</v>
      </c>
      <c r="L938" s="4">
        <f t="shared" si="86"/>
        <v>0.12354656000657016</v>
      </c>
      <c r="M938" s="4">
        <f t="shared" si="87"/>
        <v>8.3801019866179827E-3</v>
      </c>
      <c r="N938" s="2">
        <f t="shared" si="89"/>
        <v>0.12411457256623967</v>
      </c>
      <c r="P938" s="6">
        <f t="shared" si="88"/>
        <v>1.0900727908322463E-2</v>
      </c>
    </row>
    <row r="939" spans="1:16" ht="15.6">
      <c r="A939" s="5">
        <v>-5.4412883666656305E-7</v>
      </c>
      <c r="B939">
        <v>9.3950486767488801</v>
      </c>
      <c r="C939">
        <v>0.250000000007083</v>
      </c>
      <c r="E939" s="4">
        <f t="shared" si="84"/>
        <v>11.395048676748893</v>
      </c>
      <c r="G939">
        <v>-8.4089729934930801E-3</v>
      </c>
      <c r="H939">
        <v>9.52020168304443</v>
      </c>
      <c r="I939">
        <v>0.25840042810887198</v>
      </c>
      <c r="K939" s="4">
        <f t="shared" si="85"/>
        <v>8.4084288646564132E-3</v>
      </c>
      <c r="L939" s="4">
        <f t="shared" si="86"/>
        <v>0.12515300629554993</v>
      </c>
      <c r="M939" s="4">
        <f t="shared" si="87"/>
        <v>8.4004281017889815E-3</v>
      </c>
      <c r="N939" s="2">
        <f t="shared" si="89"/>
        <v>0.12571612407753938</v>
      </c>
      <c r="P939" s="6">
        <f t="shared" si="88"/>
        <v>1.1032521899977289E-2</v>
      </c>
    </row>
    <row r="940" spans="1:16" ht="15.6">
      <c r="A940" s="5">
        <v>-5.4413372586400299E-7</v>
      </c>
      <c r="B940">
        <v>9.4041996767489504</v>
      </c>
      <c r="C940">
        <v>0.25000000000709999</v>
      </c>
      <c r="E940" s="4">
        <f t="shared" si="84"/>
        <v>11.404199676748963</v>
      </c>
      <c r="G940">
        <v>-8.4142656996846199E-3</v>
      </c>
      <c r="H940">
        <v>9.53149318695068</v>
      </c>
      <c r="I940">
        <v>0.25839524902403599</v>
      </c>
      <c r="K940" s="4">
        <f t="shared" si="85"/>
        <v>8.4137215659587563E-3</v>
      </c>
      <c r="L940" s="4">
        <f t="shared" si="86"/>
        <v>0.12729351020172963</v>
      </c>
      <c r="M940" s="4">
        <f t="shared" si="87"/>
        <v>8.3952490169360017E-3</v>
      </c>
      <c r="N940" s="2">
        <f t="shared" si="89"/>
        <v>0.12784720824532575</v>
      </c>
      <c r="P940" s="6">
        <f t="shared" si="88"/>
        <v>1.1210537509789694E-2</v>
      </c>
    </row>
    <row r="941" spans="1:16" ht="15.6">
      <c r="A941" s="5">
        <v>-5.4414022862908897E-7</v>
      </c>
      <c r="B941">
        <v>9.4163705067490504</v>
      </c>
      <c r="C941">
        <v>0.25000000000712302</v>
      </c>
      <c r="E941" s="4">
        <f t="shared" si="84"/>
        <v>11.416370506749063</v>
      </c>
      <c r="G941">
        <v>-8.4248520433902706E-3</v>
      </c>
      <c r="H941">
        <v>9.5454244613647496</v>
      </c>
      <c r="I941">
        <v>0.258421038277447</v>
      </c>
      <c r="K941" s="4">
        <f t="shared" si="85"/>
        <v>8.4243079031616416E-3</v>
      </c>
      <c r="L941" s="4">
        <f t="shared" si="86"/>
        <v>0.12905395461569924</v>
      </c>
      <c r="M941" s="4">
        <f t="shared" si="87"/>
        <v>8.4210382703239772E-3</v>
      </c>
      <c r="N941" s="2">
        <f t="shared" si="89"/>
        <v>0.12960249245731537</v>
      </c>
      <c r="P941" s="6">
        <f t="shared" si="88"/>
        <v>1.1352337626104349E-2</v>
      </c>
    </row>
    <row r="942" spans="1:16" ht="15.6">
      <c r="A942" s="5">
        <v>-5.4414511802577001E-7</v>
      </c>
      <c r="B942">
        <v>9.4255215067491207</v>
      </c>
      <c r="C942">
        <v>0.25000000000714001</v>
      </c>
      <c r="E942" s="4">
        <f t="shared" si="84"/>
        <v>11.425521506749133</v>
      </c>
      <c r="G942">
        <v>-8.4338309243321401E-3</v>
      </c>
      <c r="H942">
        <v>9.5561923980712908</v>
      </c>
      <c r="I942">
        <v>0.25839772168547098</v>
      </c>
      <c r="K942" s="4">
        <f t="shared" si="85"/>
        <v>8.433286779214115E-3</v>
      </c>
      <c r="L942" s="4">
        <f t="shared" si="86"/>
        <v>0.13067089132217014</v>
      </c>
      <c r="M942" s="4">
        <f t="shared" si="87"/>
        <v>8.3977216783309716E-3</v>
      </c>
      <c r="N942" s="2">
        <f t="shared" si="89"/>
        <v>0.13121175211930361</v>
      </c>
      <c r="P942" s="6">
        <f t="shared" si="88"/>
        <v>1.1484093049214071E-2</v>
      </c>
    </row>
    <row r="943" spans="1:16" ht="15.6">
      <c r="A943" s="5">
        <v>-5.4415000750795299E-7</v>
      </c>
      <c r="B943">
        <v>9.4346725067491999</v>
      </c>
      <c r="C943">
        <v>0.250000000007158</v>
      </c>
      <c r="E943" s="4">
        <f t="shared" si="84"/>
        <v>11.434672506749212</v>
      </c>
      <c r="G943">
        <v>-8.4440140053629893E-3</v>
      </c>
      <c r="H943">
        <v>9.5665187835693395</v>
      </c>
      <c r="I943">
        <v>0.25841655954718701</v>
      </c>
      <c r="K943" s="4">
        <f t="shared" si="85"/>
        <v>8.4434698553554812E-3</v>
      </c>
      <c r="L943" s="4">
        <f t="shared" si="86"/>
        <v>0.13184627682013961</v>
      </c>
      <c r="M943" s="4">
        <f t="shared" si="87"/>
        <v>8.4165595400290116E-3</v>
      </c>
      <c r="N943" s="2">
        <f t="shared" si="89"/>
        <v>0.1323841809621604</v>
      </c>
      <c r="P943" s="6">
        <f t="shared" si="88"/>
        <v>1.1577435285883512E-2</v>
      </c>
    </row>
    <row r="944" spans="1:16" ht="15.6">
      <c r="A944" s="5">
        <v>-5.4415654477924599E-7</v>
      </c>
      <c r="B944">
        <v>9.4468890917493002</v>
      </c>
      <c r="C944">
        <v>0.25000000000718098</v>
      </c>
      <c r="E944" s="4">
        <f t="shared" si="84"/>
        <v>11.446889091749313</v>
      </c>
      <c r="G944">
        <v>-8.44899378716946E-3</v>
      </c>
      <c r="H944">
        <v>9.5783004760742205</v>
      </c>
      <c r="I944">
        <v>0.25842586532235201</v>
      </c>
      <c r="K944" s="4">
        <f t="shared" si="85"/>
        <v>8.4484496306246812E-3</v>
      </c>
      <c r="L944" s="4">
        <f t="shared" si="86"/>
        <v>0.13141138432492028</v>
      </c>
      <c r="M944" s="4">
        <f t="shared" si="87"/>
        <v>8.4258653151710328E-3</v>
      </c>
      <c r="N944" s="2">
        <f t="shared" si="89"/>
        <v>0.1319519739816821</v>
      </c>
      <c r="P944" s="6">
        <f t="shared" si="88"/>
        <v>1.1527321783591877E-2</v>
      </c>
    </row>
    <row r="945" spans="1:16" ht="15.6">
      <c r="A945" s="5">
        <v>-5.4416309697243202E-7</v>
      </c>
      <c r="B945">
        <v>9.4591514317493903</v>
      </c>
      <c r="C945">
        <v>0.25000000000720501</v>
      </c>
      <c r="E945" s="4">
        <f t="shared" si="84"/>
        <v>11.459151431749403</v>
      </c>
      <c r="G945">
        <v>-8.4591535851359402E-3</v>
      </c>
      <c r="H945">
        <v>9.5901565551757795</v>
      </c>
      <c r="I945">
        <v>0.258446615189316</v>
      </c>
      <c r="K945" s="4">
        <f t="shared" si="85"/>
        <v>8.4586094220389686E-3</v>
      </c>
      <c r="L945" s="4">
        <f t="shared" si="86"/>
        <v>0.13100512342638915</v>
      </c>
      <c r="M945" s="4">
        <f t="shared" si="87"/>
        <v>8.4466151821109836E-3</v>
      </c>
      <c r="N945" s="2">
        <f t="shared" si="89"/>
        <v>0.13154936619137594</v>
      </c>
      <c r="P945" s="6">
        <f t="shared" si="88"/>
        <v>1.1479852323698025E-2</v>
      </c>
    </row>
    <row r="946" spans="1:16" ht="15.6">
      <c r="A946" s="5">
        <v>-5.4417204536488998E-7</v>
      </c>
      <c r="B946">
        <v>9.4758977617495308</v>
      </c>
      <c r="C946">
        <v>0.25000000000723699</v>
      </c>
      <c r="E946" s="4">
        <f t="shared" si="84"/>
        <v>11.475897761749543</v>
      </c>
      <c r="G946">
        <v>-8.4751136600971205E-3</v>
      </c>
      <c r="H946">
        <v>9.6003961563110405</v>
      </c>
      <c r="I946">
        <v>0.25840623769909199</v>
      </c>
      <c r="K946" s="4">
        <f t="shared" si="85"/>
        <v>8.4745694880517548E-3</v>
      </c>
      <c r="L946" s="4">
        <f t="shared" si="86"/>
        <v>0.12449839456150968</v>
      </c>
      <c r="M946" s="4">
        <f t="shared" si="87"/>
        <v>8.4062376918550008E-3</v>
      </c>
      <c r="N946" s="2">
        <f t="shared" si="89"/>
        <v>0.12506931441617933</v>
      </c>
      <c r="P946" s="6">
        <f t="shared" si="88"/>
        <v>1.0898434006012968E-2</v>
      </c>
    </row>
    <row r="947" spans="1:16" ht="15.6">
      <c r="A947" s="5">
        <v>-5.4417938032639098E-7</v>
      </c>
      <c r="B947">
        <v>9.4896242617496398</v>
      </c>
      <c r="C947">
        <v>0.25000000000726302</v>
      </c>
      <c r="E947" s="4">
        <f t="shared" si="84"/>
        <v>11.489624261749652</v>
      </c>
      <c r="G947">
        <v>-8.4752356633544003E-3</v>
      </c>
      <c r="H947">
        <v>9.6118288040161097</v>
      </c>
      <c r="I947">
        <v>0.25842287950218101</v>
      </c>
      <c r="K947" s="4">
        <f t="shared" si="85"/>
        <v>8.4746914839740738E-3</v>
      </c>
      <c r="L947" s="4">
        <f t="shared" si="86"/>
        <v>0.12220454226646993</v>
      </c>
      <c r="M947" s="4">
        <f t="shared" si="87"/>
        <v>8.4228794949179897E-3</v>
      </c>
      <c r="N947" s="2">
        <f t="shared" si="89"/>
        <v>0.12278727721263262</v>
      </c>
      <c r="P947" s="6">
        <f t="shared" si="88"/>
        <v>1.0686796575359415E-2</v>
      </c>
    </row>
    <row r="948" spans="1:16" ht="15.6">
      <c r="A948" s="5">
        <v>-5.4418589892468099E-7</v>
      </c>
      <c r="B948">
        <v>9.5018408467497402</v>
      </c>
      <c r="C948">
        <v>0.25000000000728601</v>
      </c>
      <c r="E948" s="4">
        <f t="shared" si="84"/>
        <v>11.501840846749753</v>
      </c>
      <c r="G948">
        <v>-8.4878774359822308E-3</v>
      </c>
      <c r="H948">
        <v>9.6229658126831108</v>
      </c>
      <c r="I948">
        <v>0.25843726191670002</v>
      </c>
      <c r="K948" s="4">
        <f t="shared" si="85"/>
        <v>8.4873332500833062E-3</v>
      </c>
      <c r="L948" s="4">
        <f t="shared" si="86"/>
        <v>0.12112496593337063</v>
      </c>
      <c r="M948" s="4">
        <f t="shared" si="87"/>
        <v>8.4372619094140178E-3</v>
      </c>
      <c r="N948" s="2">
        <f t="shared" si="89"/>
        <v>0.12171474679177628</v>
      </c>
      <c r="P948" s="6">
        <f t="shared" si="88"/>
        <v>1.0582197094665159E-2</v>
      </c>
    </row>
    <row r="949" spans="1:16" ht="15.6">
      <c r="A949" s="5">
        <v>-5.4423157668100602E-7</v>
      </c>
      <c r="B949">
        <v>9.5873111867504299</v>
      </c>
      <c r="C949">
        <v>0.25000000000745098</v>
      </c>
      <c r="E949" s="4">
        <f t="shared" si="84"/>
        <v>11.587311186750442</v>
      </c>
      <c r="G949">
        <v>-8.5048209875822102E-3</v>
      </c>
      <c r="H949">
        <v>9.6129608154296893</v>
      </c>
      <c r="I949">
        <v>0.25823088083416501</v>
      </c>
      <c r="K949" s="4">
        <f t="shared" si="85"/>
        <v>8.5042767560055289E-3</v>
      </c>
      <c r="L949" s="4">
        <f t="shared" si="86"/>
        <v>2.5649628679259351E-2</v>
      </c>
      <c r="M949" s="4">
        <f t="shared" si="87"/>
        <v>8.2308808267140265E-3</v>
      </c>
      <c r="N949" s="2">
        <f t="shared" si="89"/>
        <v>2.8248426039519235E-2</v>
      </c>
      <c r="P949" s="6">
        <f t="shared" si="88"/>
        <v>2.4378758440370542E-3</v>
      </c>
    </row>
    <row r="950" spans="1:16" ht="15.6">
      <c r="A950" s="5">
        <v>-5.4427310394228304E-7</v>
      </c>
      <c r="B950">
        <v>9.6650031767510605</v>
      </c>
      <c r="C950">
        <v>0.25000000000760098</v>
      </c>
      <c r="E950" s="4">
        <f t="shared" si="84"/>
        <v>11.665003176751073</v>
      </c>
      <c r="G950">
        <v>-7.78811192139983E-3</v>
      </c>
      <c r="H950">
        <v>9.5677642822265607</v>
      </c>
      <c r="I950">
        <v>0.257291879504921</v>
      </c>
      <c r="K950" s="4">
        <f t="shared" si="85"/>
        <v>7.7875676482958879E-3</v>
      </c>
      <c r="L950" s="4">
        <f t="shared" si="86"/>
        <v>9.7238894524499742E-2</v>
      </c>
      <c r="M950" s="4">
        <f t="shared" si="87"/>
        <v>7.2918794973200196E-3</v>
      </c>
      <c r="N950" s="2">
        <f t="shared" si="89"/>
        <v>9.7822391735363987E-2</v>
      </c>
      <c r="P950" s="6">
        <f t="shared" si="88"/>
        <v>8.3859721470396897E-3</v>
      </c>
    </row>
    <row r="951" spans="1:16" ht="15.6">
      <c r="A951" s="5">
        <v>-5.4427638138559905E-7</v>
      </c>
      <c r="B951">
        <v>9.6711343467510993</v>
      </c>
      <c r="C951">
        <v>0.25000000000761302</v>
      </c>
      <c r="E951" s="4">
        <f t="shared" si="84"/>
        <v>11.671134346751112</v>
      </c>
      <c r="G951">
        <v>-8.1387721002101898E-3</v>
      </c>
      <c r="H951">
        <v>9.5792865753173793</v>
      </c>
      <c r="I951">
        <v>0.25745365163311401</v>
      </c>
      <c r="K951" s="4">
        <f t="shared" si="85"/>
        <v>8.1382278238288034E-3</v>
      </c>
      <c r="L951" s="4">
        <f t="shared" si="86"/>
        <v>9.1847771433720027E-2</v>
      </c>
      <c r="M951" s="4">
        <f t="shared" si="87"/>
        <v>7.4536516255009899E-3</v>
      </c>
      <c r="N951" s="2">
        <f t="shared" si="89"/>
        <v>9.2508382279703441E-2</v>
      </c>
      <c r="P951" s="6">
        <f t="shared" si="88"/>
        <v>7.9262545979907218E-3</v>
      </c>
    </row>
    <row r="952" spans="1:16" ht="15.6">
      <c r="A952" s="5">
        <v>-5.4427881248424803E-7</v>
      </c>
      <c r="B952">
        <v>9.6756640917511394</v>
      </c>
      <c r="C952">
        <v>0.25000000000762201</v>
      </c>
      <c r="E952" s="4">
        <f t="shared" si="84"/>
        <v>11.675664091751152</v>
      </c>
      <c r="G952">
        <v>-8.1744026392698305E-3</v>
      </c>
      <c r="H952">
        <v>9.5904006958007795</v>
      </c>
      <c r="I952">
        <v>0.25754942465573799</v>
      </c>
      <c r="K952" s="4">
        <f t="shared" si="85"/>
        <v>8.1738583604573471E-3</v>
      </c>
      <c r="L952" s="4">
        <f t="shared" si="86"/>
        <v>8.5263395950359921E-2</v>
      </c>
      <c r="M952" s="4">
        <f t="shared" si="87"/>
        <v>7.5494246481159766E-3</v>
      </c>
      <c r="N952" s="2">
        <f t="shared" si="89"/>
        <v>8.5986350440068401E-2</v>
      </c>
      <c r="P952" s="6">
        <f t="shared" si="88"/>
        <v>7.364578987915359E-3</v>
      </c>
    </row>
    <row r="953" spans="1:16" ht="15.6">
      <c r="A953" s="5">
        <v>-5.4428292160749003E-7</v>
      </c>
      <c r="B953">
        <v>9.6833509317511997</v>
      </c>
      <c r="C953">
        <v>0.250000000007637</v>
      </c>
      <c r="E953" s="4">
        <f t="shared" si="84"/>
        <v>11.683350931751212</v>
      </c>
      <c r="G953">
        <v>-8.1968503072857891E-3</v>
      </c>
      <c r="H953">
        <v>9.6020679473877006</v>
      </c>
      <c r="I953">
        <v>0.25764094665646903</v>
      </c>
      <c r="K953" s="4">
        <f t="shared" si="85"/>
        <v>8.1963060243641812E-3</v>
      </c>
      <c r="L953" s="4">
        <f t="shared" si="86"/>
        <v>8.1282984363499011E-2</v>
      </c>
      <c r="M953" s="4">
        <f t="shared" si="87"/>
        <v>7.6409466488320255E-3</v>
      </c>
      <c r="N953" s="2">
        <f t="shared" si="89"/>
        <v>8.2051733955914363E-2</v>
      </c>
      <c r="P953" s="6">
        <f t="shared" si="88"/>
        <v>7.0229623705752768E-3</v>
      </c>
    </row>
    <row r="954" spans="1:16" ht="15.6">
      <c r="A954" s="5">
        <v>-5.4428536754284604E-7</v>
      </c>
      <c r="B954">
        <v>9.6879264317512401</v>
      </c>
      <c r="C954">
        <v>0.25000000000764599</v>
      </c>
      <c r="E954" s="4">
        <f t="shared" si="84"/>
        <v>11.687926431751253</v>
      </c>
      <c r="G954">
        <v>-8.2111125811934506E-3</v>
      </c>
      <c r="H954">
        <v>9.6139106750488299</v>
      </c>
      <c r="I954">
        <v>0.25772666186094501</v>
      </c>
      <c r="K954" s="4">
        <f t="shared" si="85"/>
        <v>8.2105682958259086E-3</v>
      </c>
      <c r="L954" s="4">
        <f t="shared" si="86"/>
        <v>7.4015756702410229E-2</v>
      </c>
      <c r="M954" s="4">
        <f t="shared" si="87"/>
        <v>7.7266618532990106E-3</v>
      </c>
      <c r="N954" s="2">
        <f t="shared" si="89"/>
        <v>7.4869533024896268E-2</v>
      </c>
      <c r="P954" s="6">
        <f t="shared" si="88"/>
        <v>6.4057156298919522E-3</v>
      </c>
    </row>
    <row r="955" spans="1:16" ht="15.6">
      <c r="A955" s="5">
        <v>-5.44287779360622E-7</v>
      </c>
      <c r="B955">
        <v>9.6924561767512802</v>
      </c>
      <c r="C955">
        <v>0.25000000000765499</v>
      </c>
      <c r="E955" s="4">
        <f t="shared" si="84"/>
        <v>11.692456176751293</v>
      </c>
      <c r="G955">
        <v>-8.2405507564544695E-3</v>
      </c>
      <c r="H955">
        <v>9.6248598098754901</v>
      </c>
      <c r="I955">
        <v>0.25781438313424898</v>
      </c>
      <c r="K955" s="4">
        <f t="shared" si="85"/>
        <v>8.2400064686751085E-3</v>
      </c>
      <c r="L955" s="4">
        <f t="shared" si="86"/>
        <v>6.7596366875790181E-2</v>
      </c>
      <c r="M955" s="4">
        <f t="shared" si="87"/>
        <v>7.8143831265939934E-3</v>
      </c>
      <c r="N955" s="2">
        <f t="shared" si="89"/>
        <v>6.8543643797652223E-2</v>
      </c>
      <c r="P955" s="6">
        <f t="shared" si="88"/>
        <v>5.8622108786638904E-3</v>
      </c>
    </row>
    <row r="956" spans="1:16" ht="15.6">
      <c r="A956" s="5">
        <v>-5.4429183969567797E-7</v>
      </c>
      <c r="B956">
        <v>9.7000515067513398</v>
      </c>
      <c r="C956">
        <v>0.25000000000766998</v>
      </c>
      <c r="E956" s="4">
        <f t="shared" si="84"/>
        <v>11.700051506751352</v>
      </c>
      <c r="G956">
        <v>-8.2614114508032799E-3</v>
      </c>
      <c r="H956">
        <v>9.6376752853393608</v>
      </c>
      <c r="I956">
        <v>0.25787914171815202</v>
      </c>
      <c r="K956" s="4">
        <f t="shared" si="85"/>
        <v>8.2608671589635835E-3</v>
      </c>
      <c r="L956" s="4">
        <f t="shared" si="86"/>
        <v>6.237622141197896E-2</v>
      </c>
      <c r="M956" s="4">
        <f t="shared" si="87"/>
        <v>7.8791417104820405E-3</v>
      </c>
      <c r="N956" s="2">
        <f t="shared" si="89"/>
        <v>6.3412268512868422E-2</v>
      </c>
      <c r="P956" s="6">
        <f t="shared" si="88"/>
        <v>5.4198281500109002E-3</v>
      </c>
    </row>
    <row r="957" spans="1:16" ht="15.6">
      <c r="A957" s="5">
        <v>-5.4429428570909696E-7</v>
      </c>
      <c r="B957">
        <v>9.7046270067513802</v>
      </c>
      <c r="C957">
        <v>0.25000000000767902</v>
      </c>
      <c r="E957" s="4">
        <f t="shared" si="84"/>
        <v>11.704627006751393</v>
      </c>
      <c r="G957">
        <v>-8.30982811748982E-3</v>
      </c>
      <c r="H957">
        <v>9.6504793167114293</v>
      </c>
      <c r="I957">
        <v>0.25798602402210302</v>
      </c>
      <c r="K957" s="4">
        <f t="shared" si="85"/>
        <v>8.3092838232041114E-3</v>
      </c>
      <c r="L957" s="4">
        <f t="shared" si="86"/>
        <v>5.4147690039950902E-2</v>
      </c>
      <c r="M957" s="4">
        <f t="shared" si="87"/>
        <v>7.986024014423998E-3</v>
      </c>
      <c r="N957" s="2">
        <f t="shared" si="89"/>
        <v>5.5360573641140283E-2</v>
      </c>
      <c r="P957" s="6">
        <f t="shared" si="88"/>
        <v>4.7298024626677574E-3</v>
      </c>
    </row>
    <row r="958" spans="1:16" ht="15.6">
      <c r="A958" s="5">
        <v>-5.4429838027848598E-7</v>
      </c>
      <c r="B958">
        <v>9.7122680917514401</v>
      </c>
      <c r="C958">
        <v>0.25000000000769401</v>
      </c>
      <c r="E958" s="4">
        <f t="shared" si="84"/>
        <v>11.712268091751453</v>
      </c>
      <c r="G958">
        <v>-8.3459811285138095E-3</v>
      </c>
      <c r="H958">
        <v>9.6653356552124006</v>
      </c>
      <c r="I958">
        <v>0.25806980207562602</v>
      </c>
      <c r="K958" s="4">
        <f t="shared" si="85"/>
        <v>8.3454368301335308E-3</v>
      </c>
      <c r="L958" s="4">
        <f t="shared" si="86"/>
        <v>4.6932436539039557E-2</v>
      </c>
      <c r="M958" s="4">
        <f t="shared" si="87"/>
        <v>8.0698020679320082E-3</v>
      </c>
      <c r="N958" s="2">
        <f t="shared" si="89"/>
        <v>4.8346888429270436E-2</v>
      </c>
      <c r="P958" s="6">
        <f t="shared" si="88"/>
        <v>4.1278843730805214E-3</v>
      </c>
    </row>
    <row r="959" spans="1:16" ht="15.6">
      <c r="A959" s="5">
        <v>-5.4430162387769605E-7</v>
      </c>
      <c r="B959">
        <v>9.7183535067514892</v>
      </c>
      <c r="C959">
        <v>0.250000000007706</v>
      </c>
      <c r="E959" s="4">
        <f t="shared" si="84"/>
        <v>11.718353506751502</v>
      </c>
      <c r="G959">
        <v>-8.3709629252553003E-3</v>
      </c>
      <c r="H959">
        <v>9.6769075393676793</v>
      </c>
      <c r="I959">
        <v>0.258173748850823</v>
      </c>
      <c r="K959" s="4">
        <f t="shared" si="85"/>
        <v>8.3704186236314218E-3</v>
      </c>
      <c r="L959" s="4">
        <f t="shared" si="86"/>
        <v>4.1445967383809901E-2</v>
      </c>
      <c r="M959" s="4">
        <f t="shared" si="87"/>
        <v>8.1737488431170013E-3</v>
      </c>
      <c r="N959" s="2">
        <f t="shared" si="89"/>
        <v>4.3065558053565572E-2</v>
      </c>
      <c r="P959" s="6">
        <f t="shared" si="88"/>
        <v>3.6750519626117658E-3</v>
      </c>
    </row>
    <row r="960" spans="1:16" ht="15.6">
      <c r="A960" s="5">
        <v>-5.4430406997667596E-7</v>
      </c>
      <c r="B960">
        <v>9.7229290067515208</v>
      </c>
      <c r="C960">
        <v>0.250000000007715</v>
      </c>
      <c r="E960" s="4">
        <f t="shared" si="84"/>
        <v>11.722929006751533</v>
      </c>
      <c r="G960">
        <v>-8.3927633240818995E-3</v>
      </c>
      <c r="H960">
        <v>9.6881294250488299</v>
      </c>
      <c r="I960">
        <v>0.25824299734085998</v>
      </c>
      <c r="K960" s="4">
        <f t="shared" si="85"/>
        <v>8.392219020011922E-3</v>
      </c>
      <c r="L960" s="4">
        <f t="shared" si="86"/>
        <v>3.4799581702690929E-2</v>
      </c>
      <c r="M960" s="4">
        <f t="shared" si="87"/>
        <v>8.2429973331449857E-3</v>
      </c>
      <c r="N960" s="2">
        <f t="shared" si="89"/>
        <v>3.6734006476238694E-2</v>
      </c>
      <c r="P960" s="6">
        <f t="shared" si="88"/>
        <v>3.1335177799918985E-3</v>
      </c>
    </row>
    <row r="961" spans="1:16" ht="15.6">
      <c r="A961" s="5">
        <v>-5.4430816468895499E-7</v>
      </c>
      <c r="B961">
        <v>9.7305700917515807</v>
      </c>
      <c r="C961">
        <v>0.25000000000772998</v>
      </c>
      <c r="E961" s="4">
        <f t="shared" si="84"/>
        <v>11.730570091751593</v>
      </c>
      <c r="G961">
        <v>-8.4304148331284506E-3</v>
      </c>
      <c r="H961">
        <v>9.7032766342163104</v>
      </c>
      <c r="I961">
        <v>0.25832918658852799</v>
      </c>
      <c r="K961" s="4">
        <f t="shared" si="85"/>
        <v>8.4298705249637625E-3</v>
      </c>
      <c r="L961" s="4">
        <f t="shared" si="86"/>
        <v>2.7293457535270349E-2</v>
      </c>
      <c r="M961" s="4">
        <f t="shared" si="87"/>
        <v>8.3291865807980092E-3</v>
      </c>
      <c r="N961" s="2">
        <f t="shared" si="89"/>
        <v>2.9755182580434695E-2</v>
      </c>
      <c r="P961" s="6">
        <f t="shared" si="88"/>
        <v>2.5365504274474432E-3</v>
      </c>
    </row>
    <row r="962" spans="1:16" ht="15.6">
      <c r="A962" s="5">
        <v>-5.4431224010230502E-7</v>
      </c>
      <c r="B962">
        <v>9.7382111767516495</v>
      </c>
      <c r="C962">
        <v>0.25000000000774503</v>
      </c>
      <c r="E962" s="4">
        <f t="shared" ref="E962:E1025" si="90">SQRT((A962-$T$4)^2+(B962-$U$4)^2+(C962-$V$4)^2)</f>
        <v>11.738211176751662</v>
      </c>
      <c r="G962">
        <v>-8.63288156688213E-3</v>
      </c>
      <c r="H962">
        <v>9.7179994583129901</v>
      </c>
      <c r="I962">
        <v>0.25834042672068003</v>
      </c>
      <c r="K962" s="4">
        <f t="shared" ref="K962:K1025" si="91">ABS(A962-G962)</f>
        <v>8.6323372546420283E-3</v>
      </c>
      <c r="L962" s="4">
        <f t="shared" ref="L962:L1025" si="92">ABS(B962-H962)</f>
        <v>2.0211718438659432E-2</v>
      </c>
      <c r="M962" s="4">
        <f t="shared" ref="M962:M1025" si="93">ABS(C962-I962)</f>
        <v>8.3404267129350007E-3</v>
      </c>
      <c r="N962" s="2">
        <f t="shared" si="89"/>
        <v>2.3507307937647094E-2</v>
      </c>
      <c r="P962" s="6">
        <f t="shared" ref="P962:P1025" si="94">SQRT(K962*K962+L962*L962+M962*M962)/SQRT((A962-$T$4)^2+(B962-$U$4)^2+(C962-$V$4)^2)</f>
        <v>2.0026312002466729E-3</v>
      </c>
    </row>
    <row r="963" spans="1:16" ht="15.6">
      <c r="A963" s="5">
        <v>-5.4431550322139899E-7</v>
      </c>
      <c r="B963">
        <v>9.7442965917517004</v>
      </c>
      <c r="C963">
        <v>0.25000000000775702</v>
      </c>
      <c r="E963" s="4">
        <f t="shared" si="90"/>
        <v>11.744296591751713</v>
      </c>
      <c r="G963">
        <v>-8.6199929937720299E-3</v>
      </c>
      <c r="H963">
        <v>9.7299709320068395</v>
      </c>
      <c r="I963">
        <v>0.25839569699019399</v>
      </c>
      <c r="K963" s="4">
        <f t="shared" si="91"/>
        <v>8.6194486782688092E-3</v>
      </c>
      <c r="L963" s="4">
        <f t="shared" si="92"/>
        <v>1.4325659744860886E-2</v>
      </c>
      <c r="M963" s="4">
        <f t="shared" si="93"/>
        <v>8.3956969824369732E-3</v>
      </c>
      <c r="N963" s="2">
        <f t="shared" ref="N963:N1026" si="95">SQRT(K963*K963+L963*L963+M963*M963)</f>
        <v>1.8708478037075569E-2</v>
      </c>
      <c r="P963" s="6">
        <f t="shared" si="94"/>
        <v>1.5929841256065484E-3</v>
      </c>
    </row>
    <row r="964" spans="1:16" ht="15.6">
      <c r="A964" s="5">
        <v>-5.4431796422468001E-7</v>
      </c>
      <c r="B964">
        <v>9.7489178467517306</v>
      </c>
      <c r="C964">
        <v>0.25000000000776601</v>
      </c>
      <c r="E964" s="4">
        <f t="shared" si="90"/>
        <v>11.748917846751743</v>
      </c>
      <c r="G964">
        <v>-8.5973776876926405E-3</v>
      </c>
      <c r="H964">
        <v>9.7411985397338903</v>
      </c>
      <c r="I964">
        <v>0.25843374058604501</v>
      </c>
      <c r="K964" s="4">
        <f t="shared" si="91"/>
        <v>8.5968333697284162E-3</v>
      </c>
      <c r="L964" s="4">
        <f t="shared" si="92"/>
        <v>7.7193070178402934E-3</v>
      </c>
      <c r="M964" s="4">
        <f t="shared" si="93"/>
        <v>8.4337405782790031E-3</v>
      </c>
      <c r="N964" s="2">
        <f t="shared" si="95"/>
        <v>1.4304587549603249E-2</v>
      </c>
      <c r="P964" s="6">
        <f t="shared" si="94"/>
        <v>1.2175238380408013E-3</v>
      </c>
    </row>
    <row r="965" spans="1:16" ht="15.6">
      <c r="A965" s="5">
        <v>-5.4432041046655003E-7</v>
      </c>
      <c r="B965">
        <v>9.7534933467517693</v>
      </c>
      <c r="C965">
        <v>0.250000000007775</v>
      </c>
      <c r="E965" s="4">
        <f t="shared" si="90"/>
        <v>11.753493346751782</v>
      </c>
      <c r="G965">
        <v>-8.6047975346446107E-3</v>
      </c>
      <c r="H965">
        <v>9.7519674301147496</v>
      </c>
      <c r="I965">
        <v>0.25847968365997298</v>
      </c>
      <c r="K965" s="4">
        <f t="shared" si="91"/>
        <v>8.6042532142341435E-3</v>
      </c>
      <c r="L965" s="4">
        <f t="shared" si="92"/>
        <v>1.5259166370196198E-3</v>
      </c>
      <c r="M965" s="4">
        <f t="shared" si="93"/>
        <v>8.4796836521979779E-3</v>
      </c>
      <c r="N965" s="2">
        <f t="shared" si="95"/>
        <v>1.2176478546736962E-2</v>
      </c>
      <c r="P965" s="6">
        <f t="shared" si="94"/>
        <v>1.035988040959931E-3</v>
      </c>
    </row>
    <row r="966" spans="1:16" ht="15.6">
      <c r="A966" s="5">
        <v>-5.44324471275279E-7</v>
      </c>
      <c r="B966">
        <v>9.7610886767518306</v>
      </c>
      <c r="C966">
        <v>0.25000000000778999</v>
      </c>
      <c r="E966" s="4">
        <f t="shared" si="90"/>
        <v>11.761088676751843</v>
      </c>
      <c r="G966">
        <v>-8.6371088400483097E-3</v>
      </c>
      <c r="H966">
        <v>9.7654743194580096</v>
      </c>
      <c r="I966">
        <v>0.25849432777613601</v>
      </c>
      <c r="K966" s="4">
        <f t="shared" si="91"/>
        <v>8.6365645155770335E-3</v>
      </c>
      <c r="L966" s="4">
        <f t="shared" si="92"/>
        <v>4.3856427061790271E-3</v>
      </c>
      <c r="M966" s="4">
        <f t="shared" si="93"/>
        <v>8.4943277683460217E-3</v>
      </c>
      <c r="N966" s="2">
        <f t="shared" si="95"/>
        <v>1.2883233787139002E-2</v>
      </c>
      <c r="P966" s="6">
        <f t="shared" si="94"/>
        <v>1.0954116698911815E-3</v>
      </c>
    </row>
    <row r="967" spans="1:16" ht="15.6">
      <c r="A967" s="5">
        <v>-5.44329363894209E-7</v>
      </c>
      <c r="B967">
        <v>9.7702396767519009</v>
      </c>
      <c r="C967">
        <v>0.25000000000780798</v>
      </c>
      <c r="E967" s="4">
        <f t="shared" si="90"/>
        <v>11.770239676751913</v>
      </c>
      <c r="G967">
        <v>-8.6261583492159791E-3</v>
      </c>
      <c r="H967">
        <v>9.7789306640625</v>
      </c>
      <c r="I967">
        <v>0.25853828340769203</v>
      </c>
      <c r="K967" s="4">
        <f t="shared" si="91"/>
        <v>8.6256140198520855E-3</v>
      </c>
      <c r="L967" s="4">
        <f t="shared" si="92"/>
        <v>8.6909873105991409E-3</v>
      </c>
      <c r="M967" s="4">
        <f t="shared" si="93"/>
        <v>8.5382833998840502E-3</v>
      </c>
      <c r="N967" s="2">
        <f t="shared" si="95"/>
        <v>1.4927717878805175E-2</v>
      </c>
      <c r="P967" s="6">
        <f t="shared" si="94"/>
        <v>1.268259465292774E-3</v>
      </c>
    </row>
    <row r="968" spans="1:16" ht="15.6">
      <c r="A968" s="5">
        <v>-5.44331810235764E-7</v>
      </c>
      <c r="B968">
        <v>9.7748151767519396</v>
      </c>
      <c r="C968">
        <v>0.25000000000781702</v>
      </c>
      <c r="E968" s="4">
        <f t="shared" si="90"/>
        <v>11.774815176751952</v>
      </c>
      <c r="G968">
        <v>-8.6097205057740194E-3</v>
      </c>
      <c r="H968">
        <v>9.7921428680419904</v>
      </c>
      <c r="I968">
        <v>0.25858191866427799</v>
      </c>
      <c r="K968" s="4">
        <f t="shared" si="91"/>
        <v>8.609176173963784E-3</v>
      </c>
      <c r="L968" s="4">
        <f t="shared" si="92"/>
        <v>1.7327691290050851E-2</v>
      </c>
      <c r="M968" s="4">
        <f t="shared" si="93"/>
        <v>8.5819186564609629E-3</v>
      </c>
      <c r="N968" s="2">
        <f t="shared" si="95"/>
        <v>2.1166391465333965E-2</v>
      </c>
      <c r="P968" s="6">
        <f t="shared" si="94"/>
        <v>1.7975986159956569E-3</v>
      </c>
    </row>
    <row r="969" spans="1:16" ht="15.6">
      <c r="A969" s="5">
        <v>-5.4433587120997504E-7</v>
      </c>
      <c r="B969">
        <v>9.7824105067520009</v>
      </c>
      <c r="C969">
        <v>0.25000000000783201</v>
      </c>
      <c r="E969" s="4">
        <f t="shared" si="90"/>
        <v>11.782410506752013</v>
      </c>
      <c r="G969">
        <v>-8.6004845798015594E-3</v>
      </c>
      <c r="H969">
        <v>9.80853366851807</v>
      </c>
      <c r="I969">
        <v>0.25861878972500701</v>
      </c>
      <c r="K969" s="4">
        <f t="shared" si="91"/>
        <v>8.5999402439303502E-3</v>
      </c>
      <c r="L969" s="4">
        <f t="shared" si="92"/>
        <v>2.6123161766069103E-2</v>
      </c>
      <c r="M969" s="4">
        <f t="shared" si="93"/>
        <v>8.6187897171750016E-3</v>
      </c>
      <c r="N969" s="2">
        <f t="shared" si="95"/>
        <v>2.8821209014270533E-2</v>
      </c>
      <c r="P969" s="6">
        <f t="shared" si="94"/>
        <v>2.446121614737009E-3</v>
      </c>
    </row>
    <row r="970" spans="1:16" ht="15.6">
      <c r="A970" s="5">
        <v>-5.4433914938878405E-7</v>
      </c>
      <c r="B970">
        <v>9.7885416767520503</v>
      </c>
      <c r="C970">
        <v>0.250000000007844</v>
      </c>
      <c r="E970" s="4">
        <f t="shared" si="90"/>
        <v>11.788541676752061</v>
      </c>
      <c r="G970">
        <v>-8.5988268256187404E-3</v>
      </c>
      <c r="H970">
        <v>9.8217411041259801</v>
      </c>
      <c r="I970">
        <v>0.25864839367568698</v>
      </c>
      <c r="K970" s="4">
        <f t="shared" si="91"/>
        <v>8.5982824864693514E-3</v>
      </c>
      <c r="L970" s="4">
        <f t="shared" si="92"/>
        <v>3.319942737392978E-2</v>
      </c>
      <c r="M970" s="4">
        <f t="shared" si="93"/>
        <v>8.6483936678429796E-3</v>
      </c>
      <c r="N970" s="2">
        <f t="shared" si="95"/>
        <v>3.5368448548218086E-2</v>
      </c>
      <c r="P970" s="6">
        <f t="shared" si="94"/>
        <v>3.0002395137616955E-3</v>
      </c>
    </row>
    <row r="971" spans="1:16" ht="15.6">
      <c r="A971" s="5">
        <v>-5.4434159581590505E-7</v>
      </c>
      <c r="B971">
        <v>9.7931171767520908</v>
      </c>
      <c r="C971">
        <v>0.250000000007853</v>
      </c>
      <c r="E971" s="4">
        <f t="shared" si="90"/>
        <v>11.793117176752103</v>
      </c>
      <c r="G971">
        <v>-8.5950465872883797E-3</v>
      </c>
      <c r="H971">
        <v>9.8345251083374006</v>
      </c>
      <c r="I971">
        <v>0.25865026284009401</v>
      </c>
      <c r="K971" s="4">
        <f t="shared" si="91"/>
        <v>8.5945022456925639E-3</v>
      </c>
      <c r="L971" s="4">
        <f t="shared" si="92"/>
        <v>4.1407931585309754E-2</v>
      </c>
      <c r="M971" s="4">
        <f t="shared" si="93"/>
        <v>8.650262832241018E-3</v>
      </c>
      <c r="N971" s="2">
        <f t="shared" si="95"/>
        <v>4.3166066697022075E-2</v>
      </c>
      <c r="P971" s="6">
        <f t="shared" si="94"/>
        <v>3.6602762484303809E-3</v>
      </c>
    </row>
    <row r="972" spans="1:16" ht="15.6">
      <c r="A972" s="5">
        <v>-5.4434321046952303E-7</v>
      </c>
      <c r="B972">
        <v>9.7961370067521099</v>
      </c>
      <c r="C972">
        <v>0.25000000000785899</v>
      </c>
      <c r="E972" s="4">
        <f t="shared" si="90"/>
        <v>11.796137006752122</v>
      </c>
      <c r="G972">
        <v>-8.5970349609851907E-3</v>
      </c>
      <c r="H972">
        <v>9.8445835113525408</v>
      </c>
      <c r="I972">
        <v>0.25865445472300203</v>
      </c>
      <c r="K972" s="4">
        <f t="shared" si="91"/>
        <v>8.5964906177747203E-3</v>
      </c>
      <c r="L972" s="4">
        <f t="shared" si="92"/>
        <v>4.8446504600430984E-2</v>
      </c>
      <c r="M972" s="4">
        <f t="shared" si="93"/>
        <v>8.654454715143034E-3</v>
      </c>
      <c r="N972" s="2">
        <f t="shared" si="95"/>
        <v>4.9958613325006639E-2</v>
      </c>
      <c r="P972" s="6">
        <f t="shared" si="94"/>
        <v>4.2351672667425167E-3</v>
      </c>
    </row>
    <row r="973" spans="1:16" ht="15.6">
      <c r="A973" s="5">
        <v>-5.4434648873432801E-7</v>
      </c>
      <c r="B973">
        <v>9.8022681767521593</v>
      </c>
      <c r="C973">
        <v>0.25000000000787098</v>
      </c>
      <c r="E973" s="4">
        <f t="shared" si="90"/>
        <v>11.802268176752172</v>
      </c>
      <c r="G973">
        <v>-8.6495680734515207E-3</v>
      </c>
      <c r="H973">
        <v>9.8568267822265607</v>
      </c>
      <c r="I973">
        <v>0.25861979648471001</v>
      </c>
      <c r="K973" s="4">
        <f t="shared" si="91"/>
        <v>8.6490237269627856E-3</v>
      </c>
      <c r="L973" s="4">
        <f t="shared" si="92"/>
        <v>5.4558605474401389E-2</v>
      </c>
      <c r="M973" s="4">
        <f t="shared" si="93"/>
        <v>8.6197964768390256E-3</v>
      </c>
      <c r="N973" s="2">
        <f t="shared" si="95"/>
        <v>5.5908388762716754E-2</v>
      </c>
      <c r="P973" s="6">
        <f t="shared" si="94"/>
        <v>4.7370884922648829E-3</v>
      </c>
    </row>
    <row r="974" spans="1:16" ht="15.6">
      <c r="A974" s="5">
        <v>-5.4434975225174695E-7</v>
      </c>
      <c r="B974">
        <v>9.8083535917522102</v>
      </c>
      <c r="C974">
        <v>0.25000000000788303</v>
      </c>
      <c r="E974" s="4">
        <f t="shared" si="90"/>
        <v>11.808353591752223</v>
      </c>
      <c r="G974">
        <v>-8.6106285452842695E-3</v>
      </c>
      <c r="H974">
        <v>9.8700647354125994</v>
      </c>
      <c r="I974">
        <v>0.25857718009502001</v>
      </c>
      <c r="K974" s="4">
        <f t="shared" si="91"/>
        <v>8.6100841955320181E-3</v>
      </c>
      <c r="L974" s="4">
        <f t="shared" si="92"/>
        <v>6.1711143660389212E-2</v>
      </c>
      <c r="M974" s="4">
        <f t="shared" si="93"/>
        <v>8.5771800871369819E-3</v>
      </c>
      <c r="N974" s="2">
        <f t="shared" si="95"/>
        <v>6.289647700765541E-2</v>
      </c>
      <c r="P974" s="6">
        <f t="shared" si="94"/>
        <v>5.3264391618139464E-3</v>
      </c>
    </row>
    <row r="975" spans="1:16" ht="15.6">
      <c r="A975" s="5">
        <v>-5.4435219877150498E-7</v>
      </c>
      <c r="B975">
        <v>9.8129290917522507</v>
      </c>
      <c r="C975">
        <v>0.25000000000789202</v>
      </c>
      <c r="E975" s="4">
        <f t="shared" si="90"/>
        <v>11.812929091752263</v>
      </c>
      <c r="G975">
        <v>-8.6154378950595908E-3</v>
      </c>
      <c r="H975">
        <v>9.8836975097656303</v>
      </c>
      <c r="I975">
        <v>0.258689610287551</v>
      </c>
      <c r="K975" s="4">
        <f t="shared" si="91"/>
        <v>8.614893542860819E-3</v>
      </c>
      <c r="L975" s="4">
        <f t="shared" si="92"/>
        <v>7.076841801337963E-2</v>
      </c>
      <c r="M975" s="4">
        <f t="shared" si="93"/>
        <v>8.6896102796589769E-3</v>
      </c>
      <c r="N975" s="2">
        <f t="shared" si="95"/>
        <v>7.1818484429035503E-2</v>
      </c>
      <c r="P975" s="6">
        <f t="shared" si="94"/>
        <v>6.0796508529945264E-3</v>
      </c>
    </row>
    <row r="976" spans="1:16" ht="15.6">
      <c r="A976" s="5">
        <v>-5.4435466009888103E-7</v>
      </c>
      <c r="B976">
        <v>9.8175503467522898</v>
      </c>
      <c r="C976">
        <v>0.25000000000790101</v>
      </c>
      <c r="E976" s="4">
        <f t="shared" si="90"/>
        <v>11.817550346752302</v>
      </c>
      <c r="G976">
        <v>-8.6773140355944599E-3</v>
      </c>
      <c r="H976">
        <v>9.8977127075195295</v>
      </c>
      <c r="I976">
        <v>0.25865367334336298</v>
      </c>
      <c r="K976" s="4">
        <f t="shared" si="91"/>
        <v>8.6767696809343618E-3</v>
      </c>
      <c r="L976" s="4">
        <f t="shared" si="92"/>
        <v>8.0162360767239704E-2</v>
      </c>
      <c r="M976" s="4">
        <f t="shared" si="93"/>
        <v>8.6536733354619644E-3</v>
      </c>
      <c r="N976" s="2">
        <f t="shared" si="95"/>
        <v>8.1093627851206398E-2</v>
      </c>
      <c r="P976" s="6">
        <f t="shared" si="94"/>
        <v>6.8621351694509629E-3</v>
      </c>
    </row>
    <row r="977" spans="1:16" ht="15.6">
      <c r="A977" s="5">
        <v>-5.4435788956624698E-7</v>
      </c>
      <c r="B977">
        <v>9.8235900067523403</v>
      </c>
      <c r="C977">
        <v>0.250000000007913</v>
      </c>
      <c r="E977" s="4">
        <f t="shared" si="90"/>
        <v>11.823590006752353</v>
      </c>
      <c r="G977">
        <v>-8.6937630549073202E-3</v>
      </c>
      <c r="H977">
        <v>9.9109888076782209</v>
      </c>
      <c r="I977">
        <v>0.25869425386190698</v>
      </c>
      <c r="K977" s="4">
        <f t="shared" si="91"/>
        <v>8.6932186970177534E-3</v>
      </c>
      <c r="L977" s="4">
        <f t="shared" si="92"/>
        <v>8.7398800925880593E-2</v>
      </c>
      <c r="M977" s="4">
        <f t="shared" si="93"/>
        <v>8.6942538539939718E-3</v>
      </c>
      <c r="N977" s="2">
        <f t="shared" si="95"/>
        <v>8.8259347973308602E-2</v>
      </c>
      <c r="P977" s="6">
        <f t="shared" si="94"/>
        <v>7.4646827167471497E-3</v>
      </c>
    </row>
    <row r="978" spans="1:16" ht="15.6">
      <c r="A978" s="5">
        <v>-5.4436037030255398E-7</v>
      </c>
      <c r="B978">
        <v>9.8282112617523705</v>
      </c>
      <c r="C978">
        <v>0.250000000007923</v>
      </c>
      <c r="E978" s="4">
        <f t="shared" si="90"/>
        <v>11.828211261752383</v>
      </c>
      <c r="G978">
        <v>-8.7019400671124493E-3</v>
      </c>
      <c r="H978">
        <v>9.9249401092529297</v>
      </c>
      <c r="I978">
        <v>0.258702705614271</v>
      </c>
      <c r="K978" s="4">
        <f t="shared" si="91"/>
        <v>8.7013957067421464E-3</v>
      </c>
      <c r="L978" s="4">
        <f t="shared" si="92"/>
        <v>9.6728847500559212E-2</v>
      </c>
      <c r="M978" s="4">
        <f t="shared" si="93"/>
        <v>8.7027056063480046E-3</v>
      </c>
      <c r="N978" s="2">
        <f t="shared" si="95"/>
        <v>9.7508570448461146E-2</v>
      </c>
      <c r="P978" s="6">
        <f t="shared" si="94"/>
        <v>8.2437291903775974E-3</v>
      </c>
    </row>
    <row r="979" spans="1:16" ht="15.6">
      <c r="A979" s="5">
        <v>-5.4436364876831795E-7</v>
      </c>
      <c r="B979">
        <v>9.83434243175242</v>
      </c>
      <c r="C979">
        <v>0.25000000000793499</v>
      </c>
      <c r="E979" s="4">
        <f t="shared" si="90"/>
        <v>11.834342431752432</v>
      </c>
      <c r="G979">
        <v>-8.7024578824639303E-3</v>
      </c>
      <c r="H979">
        <v>9.9359455108642596</v>
      </c>
      <c r="I979">
        <v>0.25868393760174901</v>
      </c>
      <c r="K979" s="4">
        <f t="shared" si="91"/>
        <v>8.7019135188151613E-3</v>
      </c>
      <c r="L979" s="4">
        <f t="shared" si="92"/>
        <v>0.10160307911183963</v>
      </c>
      <c r="M979" s="4">
        <f t="shared" si="93"/>
        <v>8.6839375938140284E-3</v>
      </c>
      <c r="N979" s="2">
        <f t="shared" si="95"/>
        <v>0.10234412418907564</v>
      </c>
      <c r="P979" s="6">
        <f t="shared" si="94"/>
        <v>8.6480617557996835E-3</v>
      </c>
    </row>
    <row r="980" spans="1:16" ht="15.6">
      <c r="A980" s="5">
        <v>-5.4436687833932304E-7</v>
      </c>
      <c r="B980">
        <v>9.8403820917524705</v>
      </c>
      <c r="C980">
        <v>0.25000000000794698</v>
      </c>
      <c r="E980" s="4">
        <f t="shared" si="90"/>
        <v>11.840382091752483</v>
      </c>
      <c r="G980">
        <v>-8.7171476334333402E-3</v>
      </c>
      <c r="H980">
        <v>9.9486856460571307</v>
      </c>
      <c r="I980">
        <v>0.25865746010095098</v>
      </c>
      <c r="K980" s="4">
        <f t="shared" si="91"/>
        <v>8.7166032665550001E-3</v>
      </c>
      <c r="L980" s="4">
        <f t="shared" si="92"/>
        <v>0.10830355430466021</v>
      </c>
      <c r="M980" s="4">
        <f t="shared" si="93"/>
        <v>8.6574600930039991E-3</v>
      </c>
      <c r="N980" s="2">
        <f t="shared" si="95"/>
        <v>0.10899812229020717</v>
      </c>
      <c r="P980" s="6">
        <f t="shared" si="94"/>
        <v>9.2056254135692728E-3</v>
      </c>
    </row>
    <row r="981" spans="1:16" ht="15.6">
      <c r="A981" s="5">
        <v>-5.4437012273517999E-7</v>
      </c>
      <c r="B981">
        <v>9.8464675067525196</v>
      </c>
      <c r="C981">
        <v>0.25000000000795902</v>
      </c>
      <c r="E981" s="4">
        <f t="shared" si="90"/>
        <v>11.846467506752532</v>
      </c>
      <c r="G981">
        <v>-8.7254261597991007E-3</v>
      </c>
      <c r="H981">
        <v>9.9592571258544904</v>
      </c>
      <c r="I981">
        <v>0.25872569251805699</v>
      </c>
      <c r="K981" s="4">
        <f t="shared" si="91"/>
        <v>8.7248817896763663E-3</v>
      </c>
      <c r="L981" s="4">
        <f t="shared" si="92"/>
        <v>0.11278961910197083</v>
      </c>
      <c r="M981" s="4">
        <f t="shared" si="93"/>
        <v>8.725692510097971E-3</v>
      </c>
      <c r="N981" s="2">
        <f t="shared" si="95"/>
        <v>0.11346259052741688</v>
      </c>
      <c r="P981" s="6">
        <f t="shared" si="94"/>
        <v>9.5777572903266526E-3</v>
      </c>
    </row>
    <row r="982" spans="1:16" ht="15.6">
      <c r="A982" s="5">
        <v>-5.4437260357953398E-7</v>
      </c>
      <c r="B982">
        <v>9.8510887617525604</v>
      </c>
      <c r="C982">
        <v>0.25000000000796802</v>
      </c>
      <c r="E982" s="4">
        <f t="shared" si="90"/>
        <v>11.851088761752573</v>
      </c>
      <c r="G982">
        <v>-8.7345568463206309E-3</v>
      </c>
      <c r="H982">
        <v>9.9694242477416992</v>
      </c>
      <c r="I982">
        <v>0.25871173385530999</v>
      </c>
      <c r="K982" s="4">
        <f t="shared" si="91"/>
        <v>8.734012473717051E-3</v>
      </c>
      <c r="L982" s="4">
        <f t="shared" si="92"/>
        <v>0.11833548598913879</v>
      </c>
      <c r="M982" s="4">
        <f t="shared" si="93"/>
        <v>8.7117338473419736E-3</v>
      </c>
      <c r="N982" s="2">
        <f t="shared" si="95"/>
        <v>0.11897673942751848</v>
      </c>
      <c r="P982" s="6">
        <f t="shared" si="94"/>
        <v>1.0039308777392352E-2</v>
      </c>
    </row>
    <row r="983" spans="1:16" ht="15.6">
      <c r="A983" s="5">
        <v>-5.4437584804197597E-7</v>
      </c>
      <c r="B983">
        <v>9.8571741767526095</v>
      </c>
      <c r="C983">
        <v>0.25000000000798001</v>
      </c>
      <c r="E983" s="4">
        <f t="shared" si="90"/>
        <v>11.857174176752622</v>
      </c>
      <c r="G983">
        <v>-8.7397387251257896E-3</v>
      </c>
      <c r="H983">
        <v>9.9794950485229492</v>
      </c>
      <c r="I983">
        <v>0.25873013306409198</v>
      </c>
      <c r="K983" s="4">
        <f t="shared" si="91"/>
        <v>8.7391943492777478E-3</v>
      </c>
      <c r="L983" s="4">
        <f t="shared" si="92"/>
        <v>0.12232087177033968</v>
      </c>
      <c r="M983" s="4">
        <f t="shared" si="93"/>
        <v>8.7301330561119772E-3</v>
      </c>
      <c r="N983" s="2">
        <f t="shared" si="95"/>
        <v>0.12294301286249557</v>
      </c>
      <c r="P983" s="6">
        <f t="shared" si="94"/>
        <v>1.0368660443863576E-2</v>
      </c>
    </row>
    <row r="984" spans="1:16" ht="15.6">
      <c r="A984" s="5">
        <v>-5.4437829479001404E-7</v>
      </c>
      <c r="B984">
        <v>9.8617496767526394</v>
      </c>
      <c r="C984">
        <v>0.250000000007989</v>
      </c>
      <c r="E984" s="4">
        <f t="shared" si="90"/>
        <v>11.86174967675265</v>
      </c>
      <c r="G984">
        <v>-8.7432181462645496E-3</v>
      </c>
      <c r="H984">
        <v>9.9897317886352504</v>
      </c>
      <c r="I984">
        <v>0.258726268075407</v>
      </c>
      <c r="K984" s="4">
        <f t="shared" si="91"/>
        <v>8.7426737679697601E-3</v>
      </c>
      <c r="L984" s="4">
        <f t="shared" si="92"/>
        <v>0.12798211188261099</v>
      </c>
      <c r="M984" s="4">
        <f t="shared" si="93"/>
        <v>8.7262680674179971E-3</v>
      </c>
      <c r="N984" s="2">
        <f t="shared" si="95"/>
        <v>0.12857683718668284</v>
      </c>
      <c r="P984" s="6">
        <f t="shared" si="94"/>
        <v>1.0839618158413444E-2</v>
      </c>
    </row>
    <row r="985" spans="1:16" ht="15.6">
      <c r="A985" s="5">
        <v>-5.4438074155944699E-7</v>
      </c>
      <c r="B985">
        <v>9.8663251767526798</v>
      </c>
      <c r="C985">
        <v>0.25000000000799799</v>
      </c>
      <c r="E985" s="4">
        <f t="shared" si="90"/>
        <v>11.866325176752692</v>
      </c>
      <c r="G985">
        <v>-8.4684817120432906E-3</v>
      </c>
      <c r="H985">
        <v>9.9786605834960902</v>
      </c>
      <c r="I985">
        <v>0.25841355416924</v>
      </c>
      <c r="K985" s="4">
        <f t="shared" si="91"/>
        <v>8.4679373313017309E-3</v>
      </c>
      <c r="L985" s="4">
        <f t="shared" si="92"/>
        <v>0.11233540674341036</v>
      </c>
      <c r="M985" s="4">
        <f t="shared" si="93"/>
        <v>8.4135541612420095E-3</v>
      </c>
      <c r="N985" s="2">
        <f t="shared" si="95"/>
        <v>0.1129678603164566</v>
      </c>
      <c r="P985" s="6">
        <f t="shared" si="94"/>
        <v>9.5200374702162933E-3</v>
      </c>
    </row>
    <row r="986" spans="1:16" ht="15.6">
      <c r="A986" s="5">
        <v>-5.4438400547524099E-7</v>
      </c>
      <c r="B986">
        <v>9.8724105917527307</v>
      </c>
      <c r="C986">
        <v>0.25000000000800998</v>
      </c>
      <c r="E986" s="4">
        <f t="shared" si="90"/>
        <v>11.872410591752743</v>
      </c>
      <c r="G986">
        <v>-8.7983421981334704E-3</v>
      </c>
      <c r="H986">
        <v>9.9898452758789098</v>
      </c>
      <c r="I986">
        <v>0.25849168375134601</v>
      </c>
      <c r="K986" s="4">
        <f t="shared" si="91"/>
        <v>8.7977978141279955E-3</v>
      </c>
      <c r="L986" s="4">
        <f t="shared" si="92"/>
        <v>0.11743468412617908</v>
      </c>
      <c r="M986" s="4">
        <f t="shared" si="93"/>
        <v>8.4916837433360315E-3</v>
      </c>
      <c r="N986" s="2">
        <f t="shared" si="95"/>
        <v>0.11806953449129275</v>
      </c>
      <c r="P986" s="6">
        <f t="shared" si="94"/>
        <v>9.9448661734551705E-3</v>
      </c>
    </row>
    <row r="987" spans="1:16" ht="15.6">
      <c r="A987" s="5">
        <v>-5.4438811614386401E-7</v>
      </c>
      <c r="B987">
        <v>9.8800974317527892</v>
      </c>
      <c r="C987">
        <v>0.25000000000802602</v>
      </c>
      <c r="E987" s="4">
        <f t="shared" si="90"/>
        <v>11.880097431752802</v>
      </c>
      <c r="G987">
        <v>-8.8139073923230206E-3</v>
      </c>
      <c r="H987">
        <v>10.0033407211304</v>
      </c>
      <c r="I987">
        <v>0.25853952392935903</v>
      </c>
      <c r="K987" s="4">
        <f t="shared" si="91"/>
        <v>8.8133630042068773E-3</v>
      </c>
      <c r="L987" s="4">
        <f t="shared" si="92"/>
        <v>0.12324328937761031</v>
      </c>
      <c r="M987" s="4">
        <f t="shared" si="93"/>
        <v>8.5395239213330032E-3</v>
      </c>
      <c r="N987" s="2">
        <f t="shared" si="95"/>
        <v>0.12385276425199533</v>
      </c>
      <c r="P987" s="6">
        <f t="shared" si="94"/>
        <v>1.042523135550766E-2</v>
      </c>
    </row>
    <row r="988" spans="1:16" ht="15.6">
      <c r="A988" s="5">
        <v>-5.4439134599728704E-7</v>
      </c>
      <c r="B988">
        <v>9.8861370917528397</v>
      </c>
      <c r="C988">
        <v>0.25000000000803801</v>
      </c>
      <c r="E988" s="4">
        <f t="shared" si="90"/>
        <v>11.886137091752852</v>
      </c>
      <c r="G988">
        <v>-8.8397618383169192E-3</v>
      </c>
      <c r="H988">
        <v>10.0150098800659</v>
      </c>
      <c r="I988">
        <v>0.25858248490840502</v>
      </c>
      <c r="K988" s="4">
        <f t="shared" si="91"/>
        <v>8.839217446970922E-3</v>
      </c>
      <c r="L988" s="4">
        <f t="shared" si="92"/>
        <v>0.12887278831306048</v>
      </c>
      <c r="M988" s="4">
        <f t="shared" si="93"/>
        <v>8.5824849003670045E-3</v>
      </c>
      <c r="N988" s="2">
        <f t="shared" si="95"/>
        <v>0.12946036605742611</v>
      </c>
      <c r="P988" s="6">
        <f t="shared" si="94"/>
        <v>1.0891710659071201E-2</v>
      </c>
    </row>
    <row r="989" spans="1:16" ht="15.6">
      <c r="A989" s="5">
        <v>-5.4439542262536998E-7</v>
      </c>
      <c r="B989">
        <v>9.8937781767528996</v>
      </c>
      <c r="C989">
        <v>0.250000000008053</v>
      </c>
      <c r="E989" s="4">
        <f t="shared" si="90"/>
        <v>11.89377817675291</v>
      </c>
      <c r="G989">
        <v>-8.8389795273542404E-3</v>
      </c>
      <c r="H989">
        <v>10.0258941650391</v>
      </c>
      <c r="I989">
        <v>0.25860838964581501</v>
      </c>
      <c r="K989" s="4">
        <f t="shared" si="91"/>
        <v>8.8384351319316153E-3</v>
      </c>
      <c r="L989" s="4">
        <f t="shared" si="92"/>
        <v>0.13211598828620019</v>
      </c>
      <c r="M989" s="4">
        <f t="shared" si="93"/>
        <v>8.6083896377620039E-3</v>
      </c>
      <c r="N989" s="2">
        <f t="shared" si="95"/>
        <v>0.13269083113982019</v>
      </c>
      <c r="P989" s="6">
        <f t="shared" si="94"/>
        <v>1.1156323009216049E-2</v>
      </c>
    </row>
    <row r="990" spans="1:16" ht="15.6">
      <c r="A990" s="5">
        <v>-5.4439948452297695E-7</v>
      </c>
      <c r="B990">
        <v>9.9013735067529591</v>
      </c>
      <c r="C990">
        <v>0.25000000000806799</v>
      </c>
      <c r="E990" s="4">
        <f t="shared" si="90"/>
        <v>11.901373506752972</v>
      </c>
      <c r="G990">
        <v>-8.8229756802320498E-3</v>
      </c>
      <c r="H990">
        <v>10.0361738204956</v>
      </c>
      <c r="I990">
        <v>0.25858165416866902</v>
      </c>
      <c r="K990" s="4">
        <f t="shared" si="91"/>
        <v>8.8224312807475263E-3</v>
      </c>
      <c r="L990" s="4">
        <f t="shared" si="92"/>
        <v>0.13480031374264101</v>
      </c>
      <c r="M990" s="4">
        <f t="shared" si="93"/>
        <v>8.5816541606010266E-3</v>
      </c>
      <c r="N990" s="2">
        <f t="shared" si="95"/>
        <v>0.13536101605318321</v>
      </c>
      <c r="P990" s="6">
        <f t="shared" si="94"/>
        <v>1.1373562553631131E-2</v>
      </c>
    </row>
    <row r="991" spans="1:16" ht="15.6">
      <c r="A991" s="5">
        <v>-5.4440524457981798E-7</v>
      </c>
      <c r="B991">
        <v>9.9121259317530495</v>
      </c>
      <c r="C991">
        <v>0.25000000000808997</v>
      </c>
      <c r="E991" s="4">
        <f t="shared" si="90"/>
        <v>11.91212593175306</v>
      </c>
      <c r="G991">
        <v>-8.8101597502827592E-3</v>
      </c>
      <c r="H991">
        <v>10.048977851867701</v>
      </c>
      <c r="I991">
        <v>0.25865275785327002</v>
      </c>
      <c r="K991" s="4">
        <f t="shared" si="91"/>
        <v>8.8096153450381801E-3</v>
      </c>
      <c r="L991" s="4">
        <f t="shared" si="92"/>
        <v>0.13685192011465119</v>
      </c>
      <c r="M991" s="4">
        <f t="shared" si="93"/>
        <v>8.652757845180048E-3</v>
      </c>
      <c r="N991" s="2">
        <f t="shared" si="95"/>
        <v>0.13740788761902181</v>
      </c>
      <c r="P991" s="6">
        <f t="shared" si="94"/>
        <v>1.1535127181013611E-2</v>
      </c>
    </row>
    <row r="992" spans="1:16" ht="15.6">
      <c r="A992" s="5">
        <v>-5.4440927247027396E-7</v>
      </c>
      <c r="B992">
        <v>9.9196755067531104</v>
      </c>
      <c r="C992">
        <v>0.25000000000810502</v>
      </c>
      <c r="E992" s="4">
        <f t="shared" si="90"/>
        <v>11.919675506753123</v>
      </c>
      <c r="G992">
        <v>-8.8046016171574593E-3</v>
      </c>
      <c r="H992">
        <v>10.061129570007299</v>
      </c>
      <c r="I992">
        <v>0.258677247911693</v>
      </c>
      <c r="K992" s="4">
        <f t="shared" si="91"/>
        <v>8.8040572078849893E-3</v>
      </c>
      <c r="L992" s="4">
        <f t="shared" si="92"/>
        <v>0.14145406325418897</v>
      </c>
      <c r="M992" s="4">
        <f t="shared" si="93"/>
        <v>8.6772479035879813E-3</v>
      </c>
      <c r="N992" s="2">
        <f t="shared" si="95"/>
        <v>0.14199316203824791</v>
      </c>
      <c r="P992" s="6">
        <f t="shared" si="94"/>
        <v>1.1912502312483366E-2</v>
      </c>
    </row>
    <row r="993" spans="1:16" ht="15.6">
      <c r="A993" s="5">
        <v>-5.4441416657230804E-7</v>
      </c>
      <c r="B993">
        <v>9.9288265067531807</v>
      </c>
      <c r="C993">
        <v>0.250000000008123</v>
      </c>
      <c r="E993" s="4">
        <f t="shared" si="90"/>
        <v>11.928826506753193</v>
      </c>
      <c r="G993">
        <v>-8.8195912539959006E-3</v>
      </c>
      <c r="H993">
        <v>10.071764945983899</v>
      </c>
      <c r="I993">
        <v>0.25867046043277098</v>
      </c>
      <c r="K993" s="4">
        <f t="shared" si="91"/>
        <v>8.8190468398293281E-3</v>
      </c>
      <c r="L993" s="4">
        <f t="shared" si="92"/>
        <v>0.14293843923071847</v>
      </c>
      <c r="M993" s="4">
        <f t="shared" si="93"/>
        <v>8.6704604246479744E-3</v>
      </c>
      <c r="N993" s="2">
        <f t="shared" si="95"/>
        <v>0.14347247081183306</v>
      </c>
      <c r="P993" s="6">
        <f t="shared" si="94"/>
        <v>1.2027375092647201E-2</v>
      </c>
    </row>
    <row r="994" spans="1:16" ht="15.6">
      <c r="A994" s="5">
        <v>-5.4441826289237398E-7</v>
      </c>
      <c r="B994">
        <v>9.9364675917532495</v>
      </c>
      <c r="C994">
        <v>0.25000000000813899</v>
      </c>
      <c r="E994" s="4">
        <f t="shared" si="90"/>
        <v>11.93646759175326</v>
      </c>
      <c r="G994">
        <v>-8.8293161243200302E-3</v>
      </c>
      <c r="H994">
        <v>10.081881523132299</v>
      </c>
      <c r="I994">
        <v>0.25870023109019002</v>
      </c>
      <c r="K994" s="4">
        <f t="shared" si="91"/>
        <v>8.8287717060571373E-3</v>
      </c>
      <c r="L994" s="4">
        <f t="shared" si="92"/>
        <v>0.1454139313790499</v>
      </c>
      <c r="M994" s="4">
        <f t="shared" si="93"/>
        <v>8.7002310820510353E-3</v>
      </c>
      <c r="N994" s="2">
        <f t="shared" si="95"/>
        <v>0.14594126445193556</v>
      </c>
      <c r="P994" s="6">
        <f t="shared" si="94"/>
        <v>1.2226503639381919E-2</v>
      </c>
    </row>
    <row r="995" spans="1:16" ht="15.6">
      <c r="A995" s="5">
        <v>-5.4442395503316303E-7</v>
      </c>
      <c r="B995">
        <v>9.9471285067533302</v>
      </c>
      <c r="C995">
        <v>0.25000000000815997</v>
      </c>
      <c r="E995" s="4">
        <f t="shared" si="90"/>
        <v>11.947128506753343</v>
      </c>
      <c r="G995">
        <v>-8.8316472247242893E-3</v>
      </c>
      <c r="H995">
        <v>10.0950155258179</v>
      </c>
      <c r="I995">
        <v>0.25872463919222399</v>
      </c>
      <c r="K995" s="4">
        <f t="shared" si="91"/>
        <v>8.8311028007692569E-3</v>
      </c>
      <c r="L995" s="4">
        <f t="shared" si="92"/>
        <v>0.14788701906456936</v>
      </c>
      <c r="M995" s="4">
        <f t="shared" si="93"/>
        <v>8.7246391840640203E-3</v>
      </c>
      <c r="N995" s="2">
        <f t="shared" si="95"/>
        <v>0.14840713632899921</v>
      </c>
      <c r="P995" s="6">
        <f t="shared" si="94"/>
        <v>1.2421992133516371E-2</v>
      </c>
    </row>
    <row r="996" spans="1:16" ht="15.6">
      <c r="A996" s="5">
        <v>-5.4442968144149498E-7</v>
      </c>
      <c r="B996">
        <v>9.9578351767534201</v>
      </c>
      <c r="C996">
        <v>0.25000000000818201</v>
      </c>
      <c r="E996" s="4">
        <f t="shared" si="90"/>
        <v>11.957835176753433</v>
      </c>
      <c r="G996">
        <v>-8.8373338803649001E-3</v>
      </c>
      <c r="H996">
        <v>10.1052961349487</v>
      </c>
      <c r="I996">
        <v>0.25874131638556902</v>
      </c>
      <c r="K996" s="4">
        <f t="shared" si="91"/>
        <v>8.8367894506834587E-3</v>
      </c>
      <c r="L996" s="4">
        <f t="shared" si="92"/>
        <v>0.14746095819528016</v>
      </c>
      <c r="M996" s="4">
        <f t="shared" si="93"/>
        <v>8.7413163773870095E-3</v>
      </c>
      <c r="N996" s="2">
        <f t="shared" si="95"/>
        <v>0.14798389659579667</v>
      </c>
      <c r="P996" s="6">
        <f t="shared" si="94"/>
        <v>1.2375475527835004E-2</v>
      </c>
    </row>
    <row r="997" spans="1:16" ht="15.6">
      <c r="A997" s="5">
        <v>-5.4443461005227401E-7</v>
      </c>
      <c r="B997">
        <v>9.9670319317534908</v>
      </c>
      <c r="C997">
        <v>0.2500000000082</v>
      </c>
      <c r="E997" s="4">
        <f t="shared" si="90"/>
        <v>11.967031931753503</v>
      </c>
      <c r="G997">
        <v>-8.8431779295206105E-3</v>
      </c>
      <c r="H997">
        <v>10.115421295166</v>
      </c>
      <c r="I997">
        <v>0.25875735469162597</v>
      </c>
      <c r="K997" s="4">
        <f t="shared" si="91"/>
        <v>8.8426334949105578E-3</v>
      </c>
      <c r="L997" s="4">
        <f t="shared" si="92"/>
        <v>0.14838936341250886</v>
      </c>
      <c r="M997" s="4">
        <f t="shared" si="93"/>
        <v>8.7573546834259774E-3</v>
      </c>
      <c r="N997" s="2">
        <f t="shared" si="95"/>
        <v>0.14891033074352586</v>
      </c>
      <c r="P997" s="6">
        <f t="shared" si="94"/>
        <v>1.2443380413183736E-2</v>
      </c>
    </row>
    <row r="998" spans="1:16" ht="15.6">
      <c r="A998" s="5">
        <v>-5.4443619109072E-7</v>
      </c>
      <c r="B998">
        <v>9.9700060067535201</v>
      </c>
      <c r="C998">
        <v>0.25000000000820599</v>
      </c>
      <c r="E998" s="4">
        <f t="shared" si="90"/>
        <v>11.970006006753533</v>
      </c>
      <c r="G998">
        <v>-8.4526324644684792E-3</v>
      </c>
      <c r="H998">
        <v>10.0870656967163</v>
      </c>
      <c r="I998">
        <v>0.25819997303187903</v>
      </c>
      <c r="K998" s="4">
        <f t="shared" si="91"/>
        <v>8.4520880282773891E-3</v>
      </c>
      <c r="L998" s="4">
        <f t="shared" si="92"/>
        <v>0.1170596899627796</v>
      </c>
      <c r="M998" s="4">
        <f t="shared" si="93"/>
        <v>8.199973023673035E-3</v>
      </c>
      <c r="N998" s="2">
        <f t="shared" si="95"/>
        <v>0.1176505349065987</v>
      </c>
      <c r="P998" s="6">
        <f t="shared" si="94"/>
        <v>9.828778267965757E-3</v>
      </c>
    </row>
    <row r="999" spans="1:16" ht="15.6">
      <c r="A999" s="5">
        <v>-5.4444191774943203E-7</v>
      </c>
      <c r="B999">
        <v>9.9807126767535994</v>
      </c>
      <c r="C999">
        <v>0.25000000000822797</v>
      </c>
      <c r="E999" s="4">
        <f t="shared" si="90"/>
        <v>11.98071267675361</v>
      </c>
      <c r="G999">
        <v>-8.6705675348639506E-3</v>
      </c>
      <c r="H999">
        <v>10.100136756896999</v>
      </c>
      <c r="I999">
        <v>0.25834113359451599</v>
      </c>
      <c r="K999" s="4">
        <f t="shared" si="91"/>
        <v>8.6700230929462017E-3</v>
      </c>
      <c r="L999" s="4">
        <f t="shared" si="92"/>
        <v>0.11942408014339989</v>
      </c>
      <c r="M999" s="4">
        <f t="shared" si="93"/>
        <v>8.3411335862880187E-3</v>
      </c>
      <c r="N999" s="2">
        <f t="shared" si="95"/>
        <v>0.12002855796865063</v>
      </c>
      <c r="P999" s="6">
        <f t="shared" si="94"/>
        <v>1.0018482306277504E-2</v>
      </c>
    </row>
    <row r="1000" spans="1:16" ht="15.6">
      <c r="A1000" s="5">
        <v>-5.4444598032196099E-7</v>
      </c>
      <c r="B1000">
        <v>9.9883080067536607</v>
      </c>
      <c r="C1000">
        <v>0.25000000000824302</v>
      </c>
      <c r="E1000" s="4">
        <f t="shared" si="90"/>
        <v>11.988308006753673</v>
      </c>
      <c r="G1000">
        <v>-8.9708101004362106E-3</v>
      </c>
      <c r="H1000">
        <v>10.1117544174194</v>
      </c>
      <c r="I1000">
        <v>0.25839604344219202</v>
      </c>
      <c r="K1000" s="4">
        <f t="shared" si="91"/>
        <v>8.9702656544558886E-3</v>
      </c>
      <c r="L1000" s="4">
        <f t="shared" si="92"/>
        <v>0.12344641066573914</v>
      </c>
      <c r="M1000" s="4">
        <f t="shared" si="93"/>
        <v>8.3960434339490075E-3</v>
      </c>
      <c r="N1000" s="2">
        <f t="shared" si="95"/>
        <v>0.12405634009396933</v>
      </c>
      <c r="P1000" s="6">
        <f t="shared" si="94"/>
        <v>1.0348110844673124E-2</v>
      </c>
    </row>
    <row r="1001" spans="1:16" ht="15.6">
      <c r="A1001" s="5">
        <v>-5.4445087506598602E-7</v>
      </c>
      <c r="B1001">
        <v>9.9974590067537399</v>
      </c>
      <c r="C1001">
        <v>0.250000000008261</v>
      </c>
      <c r="E1001" s="4">
        <f t="shared" si="90"/>
        <v>11.997459006753752</v>
      </c>
      <c r="G1001">
        <v>-8.96304100751877E-3</v>
      </c>
      <c r="H1001">
        <v>10.1223402023315</v>
      </c>
      <c r="I1001">
        <v>0.25843774341047099</v>
      </c>
      <c r="K1001" s="4">
        <f t="shared" si="91"/>
        <v>8.9624965566437037E-3</v>
      </c>
      <c r="L1001" s="4">
        <f t="shared" si="92"/>
        <v>0.12488119557776045</v>
      </c>
      <c r="M1001" s="4">
        <f t="shared" si="93"/>
        <v>8.4377434022099851E-3</v>
      </c>
      <c r="N1001" s="2">
        <f t="shared" si="95"/>
        <v>0.12548639315551405</v>
      </c>
      <c r="P1001" s="6">
        <f t="shared" si="94"/>
        <v>1.0459414204697324E-2</v>
      </c>
    </row>
    <row r="1002" spans="1:16" ht="15.6">
      <c r="A1002" s="5">
        <v>-5.44454971922121E-7</v>
      </c>
      <c r="B1002">
        <v>10.0051000917538</v>
      </c>
      <c r="C1002">
        <v>0.25000000000827699</v>
      </c>
      <c r="E1002" s="4">
        <f t="shared" si="90"/>
        <v>12.005100091753812</v>
      </c>
      <c r="G1002">
        <v>-8.9618377387523703E-3</v>
      </c>
      <c r="H1002">
        <v>10.1325521469116</v>
      </c>
      <c r="I1002">
        <v>0.258498895913363</v>
      </c>
      <c r="K1002" s="4">
        <f t="shared" si="91"/>
        <v>8.9612932837804474E-3</v>
      </c>
      <c r="L1002" s="4">
        <f t="shared" si="92"/>
        <v>0.1274520551578</v>
      </c>
      <c r="M1002" s="4">
        <f t="shared" si="93"/>
        <v>8.4988959050860124E-3</v>
      </c>
      <c r="N1002" s="2">
        <f t="shared" si="95"/>
        <v>0.12804906236622865</v>
      </c>
      <c r="P1002" s="6">
        <f t="shared" si="94"/>
        <v>1.0666221971292378E-2</v>
      </c>
    </row>
    <row r="1003" spans="1:16" ht="15.6">
      <c r="A1003" s="5">
        <v>-5.44460664810859E-7</v>
      </c>
      <c r="B1003">
        <v>10.0157610067539</v>
      </c>
      <c r="C1003">
        <v>0.25000000000829797</v>
      </c>
      <c r="E1003" s="4">
        <f t="shared" si="90"/>
        <v>12.015761006753912</v>
      </c>
      <c r="G1003">
        <v>-8.9627373963594506E-3</v>
      </c>
      <c r="H1003">
        <v>10.143062591552701</v>
      </c>
      <c r="I1003">
        <v>0.25854115560650998</v>
      </c>
      <c r="K1003" s="4">
        <f t="shared" si="91"/>
        <v>8.9621929356946406E-3</v>
      </c>
      <c r="L1003" s="4">
        <f t="shared" si="92"/>
        <v>0.1273015847988006</v>
      </c>
      <c r="M1003" s="4">
        <f t="shared" si="93"/>
        <v>8.5411555982120024E-3</v>
      </c>
      <c r="N1003" s="2">
        <f t="shared" si="95"/>
        <v>0.1279021725126501</v>
      </c>
      <c r="P1003" s="6">
        <f t="shared" si="94"/>
        <v>1.0644533662142401E-2</v>
      </c>
    </row>
    <row r="1004" spans="1:16" ht="15.6">
      <c r="A1004" s="5">
        <v>-5.4449414832655702E-7</v>
      </c>
      <c r="B1004">
        <v>10.0783538467544</v>
      </c>
      <c r="C1004">
        <v>0.25000000000842598</v>
      </c>
      <c r="E1004" s="4">
        <f t="shared" si="90"/>
        <v>12.07835384675441</v>
      </c>
      <c r="G1004">
        <v>-8.2745533436536806E-3</v>
      </c>
      <c r="H1004">
        <v>10.087100028991699</v>
      </c>
      <c r="I1004">
        <v>0.25760564627125998</v>
      </c>
      <c r="K1004" s="4">
        <f t="shared" si="91"/>
        <v>8.2740088495053543E-3</v>
      </c>
      <c r="L1004" s="4">
        <f t="shared" si="92"/>
        <v>8.7461822372993936E-3</v>
      </c>
      <c r="M1004" s="4">
        <f t="shared" si="93"/>
        <v>7.6056462628339983E-3</v>
      </c>
      <c r="N1004" s="2">
        <f t="shared" si="95"/>
        <v>1.4240813924951941E-2</v>
      </c>
      <c r="P1004" s="6">
        <f t="shared" si="94"/>
        <v>1.1790359932846817E-3</v>
      </c>
    </row>
    <row r="1005" spans="1:16" ht="15.6">
      <c r="A1005" s="5">
        <v>-5.4453330061371902E-7</v>
      </c>
      <c r="B1005">
        <v>10.151516091754999</v>
      </c>
      <c r="C1005">
        <v>0.25000000000857497</v>
      </c>
      <c r="E1005" s="4">
        <f t="shared" si="90"/>
        <v>12.15151609175501</v>
      </c>
      <c r="G1005">
        <v>-8.5654025897383707E-3</v>
      </c>
      <c r="H1005">
        <v>10.097373008728001</v>
      </c>
      <c r="I1005">
        <v>0.25766455987468501</v>
      </c>
      <c r="K1005" s="4">
        <f t="shared" si="91"/>
        <v>8.5648580564377571E-3</v>
      </c>
      <c r="L1005" s="4">
        <f t="shared" si="92"/>
        <v>5.414308302699844E-2</v>
      </c>
      <c r="M1005" s="4">
        <f t="shared" si="93"/>
        <v>7.6645598661100323E-3</v>
      </c>
      <c r="N1005" s="2">
        <f t="shared" si="95"/>
        <v>5.5349577334759821E-2</v>
      </c>
      <c r="P1005" s="6">
        <f t="shared" si="94"/>
        <v>4.5549523958014881E-3</v>
      </c>
    </row>
    <row r="1006" spans="1:16" ht="15.6">
      <c r="A1006" s="5">
        <v>-5.4455045274027301E-7</v>
      </c>
      <c r="B1006">
        <v>10.183590346755199</v>
      </c>
      <c r="C1006">
        <v>0.25000000000864098</v>
      </c>
      <c r="E1006" s="4">
        <f t="shared" si="90"/>
        <v>12.183590346755212</v>
      </c>
      <c r="G1006">
        <v>-7.5656776316463999E-3</v>
      </c>
      <c r="H1006">
        <v>9.9191579818725604</v>
      </c>
      <c r="I1006">
        <v>0.25468141445890302</v>
      </c>
      <c r="K1006" s="4">
        <f t="shared" si="91"/>
        <v>7.5651330811936594E-3</v>
      </c>
      <c r="L1006" s="4">
        <f t="shared" si="92"/>
        <v>0.26443236488263899</v>
      </c>
      <c r="M1006" s="4">
        <f t="shared" si="93"/>
        <v>4.6814144502620447E-3</v>
      </c>
      <c r="N1006" s="2">
        <f t="shared" si="95"/>
        <v>0.26458197685635432</v>
      </c>
      <c r="P1006" s="6">
        <f t="shared" si="94"/>
        <v>2.1716256811508683E-2</v>
      </c>
    </row>
    <row r="1007" spans="1:16" ht="15.6">
      <c r="A1007" s="5">
        <v>-5.4456267952434704E-7</v>
      </c>
      <c r="B1007">
        <v>10.2064220917554</v>
      </c>
      <c r="C1007">
        <v>0.25000000000868799</v>
      </c>
      <c r="E1007" s="4">
        <f t="shared" si="90"/>
        <v>12.206422091755412</v>
      </c>
      <c r="G1007">
        <v>-8.1844674423337E-3</v>
      </c>
      <c r="H1007">
        <v>9.9363927841186506</v>
      </c>
      <c r="I1007">
        <v>0.25493969861418198</v>
      </c>
      <c r="K1007" s="4">
        <f t="shared" si="91"/>
        <v>8.1839228796541756E-3</v>
      </c>
      <c r="L1007" s="4">
        <f t="shared" si="92"/>
        <v>0.27002930763674904</v>
      </c>
      <c r="M1007" s="4">
        <f t="shared" si="93"/>
        <v>4.9396986054939807E-3</v>
      </c>
      <c r="N1007" s="2">
        <f t="shared" si="95"/>
        <v>0.27019845336121984</v>
      </c>
      <c r="P1007" s="6">
        <f t="shared" si="94"/>
        <v>2.2135761923530409E-2</v>
      </c>
    </row>
    <row r="1008" spans="1:16" ht="15.6">
      <c r="A1008" s="5">
        <v>-5.4456434442157897E-7</v>
      </c>
      <c r="B1008">
        <v>10.2095334317554</v>
      </c>
      <c r="C1008">
        <v>0.25000000000869499</v>
      </c>
      <c r="E1008" s="4">
        <f t="shared" si="90"/>
        <v>12.209533431755412</v>
      </c>
      <c r="G1008">
        <v>-8.2077467814087902E-3</v>
      </c>
      <c r="H1008">
        <v>9.9470386505127006</v>
      </c>
      <c r="I1008">
        <v>0.25508658029139297</v>
      </c>
      <c r="K1008" s="4">
        <f t="shared" si="91"/>
        <v>8.2072022170643685E-3</v>
      </c>
      <c r="L1008" s="4">
        <f t="shared" si="92"/>
        <v>0.2624947812426992</v>
      </c>
      <c r="M1008" s="4">
        <f t="shared" si="93"/>
        <v>5.0865802826979833E-3</v>
      </c>
      <c r="N1008" s="2">
        <f t="shared" si="95"/>
        <v>0.2626723084888406</v>
      </c>
      <c r="P1008" s="6">
        <f t="shared" si="94"/>
        <v>2.1513705659355009E-2</v>
      </c>
    </row>
    <row r="1009" spans="1:16" ht="15.6">
      <c r="A1009" s="5">
        <v>-5.4456596036071705E-7</v>
      </c>
      <c r="B1009">
        <v>10.212553261755501</v>
      </c>
      <c r="C1009">
        <v>0.25000000000870098</v>
      </c>
      <c r="E1009" s="4">
        <f t="shared" si="90"/>
        <v>12.212553261755511</v>
      </c>
      <c r="G1009">
        <v>-8.2255294546484999E-3</v>
      </c>
      <c r="H1009">
        <v>9.9609689712524396</v>
      </c>
      <c r="I1009">
        <v>0.25528157269582302</v>
      </c>
      <c r="K1009" s="4">
        <f t="shared" si="91"/>
        <v>8.2249848886881399E-3</v>
      </c>
      <c r="L1009" s="4">
        <f t="shared" si="92"/>
        <v>0.25158429050306097</v>
      </c>
      <c r="M1009" s="4">
        <f t="shared" si="93"/>
        <v>5.2815726871220381E-3</v>
      </c>
      <c r="N1009" s="2">
        <f t="shared" si="95"/>
        <v>0.25177410632230846</v>
      </c>
      <c r="P1009" s="6">
        <f t="shared" si="94"/>
        <v>2.0616008866119518E-2</v>
      </c>
    </row>
    <row r="1010" spans="1:16" ht="15.6">
      <c r="A1010" s="5">
        <v>-5.44566792817852E-7</v>
      </c>
      <c r="B1010">
        <v>10.214108931755501</v>
      </c>
      <c r="C1010">
        <v>0.25000000000870398</v>
      </c>
      <c r="E1010" s="4">
        <f t="shared" si="90"/>
        <v>12.214108931755511</v>
      </c>
      <c r="G1010">
        <v>-8.24342388659716E-3</v>
      </c>
      <c r="H1010">
        <v>9.9735250473022496</v>
      </c>
      <c r="I1010">
        <v>0.25543229002505702</v>
      </c>
      <c r="K1010" s="4">
        <f t="shared" si="91"/>
        <v>8.2428793198043426E-3</v>
      </c>
      <c r="L1010" s="4">
        <f t="shared" si="92"/>
        <v>0.24058388445325107</v>
      </c>
      <c r="M1010" s="4">
        <f t="shared" si="93"/>
        <v>5.4322900163530363E-3</v>
      </c>
      <c r="N1010" s="2">
        <f t="shared" si="95"/>
        <v>0.24078633742992539</v>
      </c>
      <c r="P1010" s="6">
        <f t="shared" si="94"/>
        <v>1.9713786636035645E-2</v>
      </c>
    </row>
    <row r="1011" spans="1:16" ht="15.6">
      <c r="A1011" s="5">
        <v>-5.4456837460761304E-7</v>
      </c>
      <c r="B1011">
        <v>10.2170830067555</v>
      </c>
      <c r="C1011">
        <v>0.25000000000870998</v>
      </c>
      <c r="E1011" s="4">
        <f t="shared" si="90"/>
        <v>12.217083006755511</v>
      </c>
      <c r="G1011">
        <v>-8.2600805908441492E-3</v>
      </c>
      <c r="H1011">
        <v>9.9908752441406303</v>
      </c>
      <c r="I1011">
        <v>0.25564031489193501</v>
      </c>
      <c r="K1011" s="4">
        <f t="shared" si="91"/>
        <v>8.2595360224695415E-3</v>
      </c>
      <c r="L1011" s="4">
        <f t="shared" si="92"/>
        <v>0.22620776261486952</v>
      </c>
      <c r="M1011" s="4">
        <f t="shared" si="93"/>
        <v>5.6403148832250283E-3</v>
      </c>
      <c r="N1011" s="2">
        <f t="shared" si="95"/>
        <v>0.22642876353174207</v>
      </c>
      <c r="P1011" s="6">
        <f t="shared" si="94"/>
        <v>1.8533782851973494E-2</v>
      </c>
    </row>
    <row r="1012" spans="1:16" ht="15.6">
      <c r="A1012" s="5">
        <v>-5.4457003953876695E-7</v>
      </c>
      <c r="B1012">
        <v>10.2201943467555</v>
      </c>
      <c r="C1012">
        <v>0.25000000000871703</v>
      </c>
      <c r="E1012" s="4">
        <f t="shared" si="90"/>
        <v>12.220194346755511</v>
      </c>
      <c r="G1012">
        <v>-8.2859750837087597E-3</v>
      </c>
      <c r="H1012">
        <v>10.003885269165</v>
      </c>
      <c r="I1012">
        <v>0.255778569728139</v>
      </c>
      <c r="K1012" s="4">
        <f t="shared" si="91"/>
        <v>8.2854305136692216E-3</v>
      </c>
      <c r="L1012" s="4">
        <f t="shared" si="92"/>
        <v>0.21630907759050011</v>
      </c>
      <c r="M1012" s="4">
        <f t="shared" si="93"/>
        <v>5.7785697194219776E-3</v>
      </c>
      <c r="N1012" s="2">
        <f t="shared" si="95"/>
        <v>0.21654481585771584</v>
      </c>
      <c r="P1012" s="6">
        <f t="shared" si="94"/>
        <v>1.7720243206705545E-2</v>
      </c>
    </row>
    <row r="1013" spans="1:16" ht="15.6">
      <c r="A1013" s="5">
        <v>-5.4457330565614897E-7</v>
      </c>
      <c r="B1013">
        <v>10.226279761755601</v>
      </c>
      <c r="C1013">
        <v>0.25000000000872902</v>
      </c>
      <c r="E1013" s="4">
        <f t="shared" si="90"/>
        <v>12.226279761755613</v>
      </c>
      <c r="G1013">
        <v>-8.3021288737654703E-3</v>
      </c>
      <c r="H1013">
        <v>10.0140600204468</v>
      </c>
      <c r="I1013">
        <v>0.25591394444927801</v>
      </c>
      <c r="K1013" s="4">
        <f t="shared" si="91"/>
        <v>8.301584300459814E-3</v>
      </c>
      <c r="L1013" s="4">
        <f t="shared" si="92"/>
        <v>0.21221974130880028</v>
      </c>
      <c r="M1013" s="4">
        <f t="shared" si="93"/>
        <v>5.9139444405489905E-3</v>
      </c>
      <c r="N1013" s="2">
        <f t="shared" si="95"/>
        <v>0.21246437264143289</v>
      </c>
      <c r="P1013" s="6">
        <f t="shared" si="94"/>
        <v>1.7377679619767217E-2</v>
      </c>
    </row>
    <row r="1014" spans="1:16" ht="15.6">
      <c r="A1014" s="5">
        <v>-5.44574103971118E-7</v>
      </c>
      <c r="B1014">
        <v>10.2277896767556</v>
      </c>
      <c r="C1014">
        <v>0.25000000000873301</v>
      </c>
      <c r="E1014" s="4">
        <f t="shared" si="90"/>
        <v>12.227789676755611</v>
      </c>
      <c r="G1014">
        <v>-8.3239646628498996E-3</v>
      </c>
      <c r="H1014">
        <v>10.031913757324199</v>
      </c>
      <c r="I1014">
        <v>0.25612598191947</v>
      </c>
      <c r="K1014" s="4">
        <f t="shared" si="91"/>
        <v>8.3234200887459288E-3</v>
      </c>
      <c r="L1014" s="4">
        <f t="shared" si="92"/>
        <v>0.19587591943140126</v>
      </c>
      <c r="M1014" s="4">
        <f t="shared" si="93"/>
        <v>6.1259819107369884E-3</v>
      </c>
      <c r="N1014" s="2">
        <f t="shared" si="95"/>
        <v>0.19614836932649021</v>
      </c>
      <c r="P1014" s="6">
        <f t="shared" si="94"/>
        <v>1.6041195875274007E-2</v>
      </c>
    </row>
    <row r="1015" spans="1:16" ht="15.6">
      <c r="A1015" s="5">
        <v>-5.4457658661703102E-7</v>
      </c>
      <c r="B1015">
        <v>10.2324109317556</v>
      </c>
      <c r="C1015">
        <v>0.25000000000874201</v>
      </c>
      <c r="E1015" s="4">
        <f t="shared" si="90"/>
        <v>12.232410931755611</v>
      </c>
      <c r="G1015">
        <v>-8.3771497011184692E-3</v>
      </c>
      <c r="H1015">
        <v>10.060798645019499</v>
      </c>
      <c r="I1015">
        <v>0.25647477805614799</v>
      </c>
      <c r="K1015" s="4">
        <f t="shared" si="91"/>
        <v>8.3766051245318524E-3</v>
      </c>
      <c r="L1015" s="4">
        <f t="shared" si="92"/>
        <v>0.17161228673610118</v>
      </c>
      <c r="M1015" s="4">
        <f t="shared" si="93"/>
        <v>6.4747780474059824E-3</v>
      </c>
      <c r="N1015" s="2">
        <f t="shared" si="95"/>
        <v>0.17193855653392381</v>
      </c>
      <c r="P1015" s="6">
        <f t="shared" si="94"/>
        <v>1.4055982708001371E-2</v>
      </c>
    </row>
    <row r="1016" spans="1:16" ht="15.6">
      <c r="A1016" s="5">
        <v>-5.4457981864594002E-7</v>
      </c>
      <c r="B1016">
        <v>10.238450591755701</v>
      </c>
      <c r="C1016">
        <v>0.250000000008755</v>
      </c>
      <c r="E1016" s="4">
        <f t="shared" si="90"/>
        <v>12.238450591755713</v>
      </c>
      <c r="G1016">
        <v>-8.4083154797553999E-3</v>
      </c>
      <c r="H1016">
        <v>10.077756881713899</v>
      </c>
      <c r="I1016">
        <v>0.25664119701832699</v>
      </c>
      <c r="K1016" s="4">
        <f t="shared" si="91"/>
        <v>8.4077708999367538E-3</v>
      </c>
      <c r="L1016" s="4">
        <f t="shared" si="92"/>
        <v>0.16069371004180155</v>
      </c>
      <c r="M1016" s="4">
        <f t="shared" si="93"/>
        <v>6.6411970095719974E-3</v>
      </c>
      <c r="N1016" s="2">
        <f t="shared" si="95"/>
        <v>0.16105050312316432</v>
      </c>
      <c r="P1016" s="6">
        <f t="shared" si="94"/>
        <v>1.3159386632786187E-2</v>
      </c>
    </row>
    <row r="1017" spans="1:16" ht="15.6">
      <c r="A1017" s="5">
        <v>-5.4458148364508695E-7</v>
      </c>
      <c r="B1017">
        <v>10.241561931755699</v>
      </c>
      <c r="C1017">
        <v>0.25000000000876099</v>
      </c>
      <c r="E1017" s="4">
        <f t="shared" si="90"/>
        <v>12.241561931755712</v>
      </c>
      <c r="G1017">
        <v>-8.4345042705535906E-3</v>
      </c>
      <c r="H1017">
        <v>10.092944145202599</v>
      </c>
      <c r="I1017">
        <v>0.25684803305193998</v>
      </c>
      <c r="K1017" s="4">
        <f t="shared" si="91"/>
        <v>8.4339596890699448E-3</v>
      </c>
      <c r="L1017" s="4">
        <f t="shared" si="92"/>
        <v>0.14861778655309976</v>
      </c>
      <c r="M1017" s="4">
        <f t="shared" si="93"/>
        <v>6.8480330431789915E-3</v>
      </c>
      <c r="N1017" s="2">
        <f t="shared" si="95"/>
        <v>0.14901434062713578</v>
      </c>
      <c r="P1017" s="6">
        <f t="shared" si="94"/>
        <v>1.2172820875135156E-2</v>
      </c>
    </row>
    <row r="1018" spans="1:16" ht="15.6">
      <c r="A1018" s="5">
        <v>-5.4458309968314302E-7</v>
      </c>
      <c r="B1018">
        <v>10.2445817617557</v>
      </c>
      <c r="C1018">
        <v>0.25000000000876699</v>
      </c>
      <c r="E1018" s="4">
        <f t="shared" si="90"/>
        <v>12.244581761755713</v>
      </c>
      <c r="G1018">
        <v>-8.4695843979716301E-3</v>
      </c>
      <c r="H1018">
        <v>10.112022399902299</v>
      </c>
      <c r="I1018">
        <v>0.25706575484946598</v>
      </c>
      <c r="K1018" s="4">
        <f t="shared" si="91"/>
        <v>8.4690398148719471E-3</v>
      </c>
      <c r="L1018" s="4">
        <f t="shared" si="92"/>
        <v>0.13255936185340111</v>
      </c>
      <c r="M1018" s="4">
        <f t="shared" si="93"/>
        <v>7.0657548406989901E-3</v>
      </c>
      <c r="N1018" s="2">
        <f t="shared" si="95"/>
        <v>0.13301741969319536</v>
      </c>
      <c r="P1018" s="6">
        <f t="shared" si="94"/>
        <v>1.0863369797460718E-2</v>
      </c>
    </row>
    <row r="1019" spans="1:16" ht="15.6">
      <c r="A1019" s="5">
        <v>-5.4458556304983802E-7</v>
      </c>
      <c r="B1019">
        <v>10.2492030167558</v>
      </c>
      <c r="C1019">
        <v>0.25000000000877698</v>
      </c>
      <c r="E1019" s="4">
        <f t="shared" si="90"/>
        <v>12.249203016755812</v>
      </c>
      <c r="G1019">
        <v>-8.4994537755846995E-3</v>
      </c>
      <c r="H1019">
        <v>10.1295213699341</v>
      </c>
      <c r="I1019">
        <v>0.25724080204963901</v>
      </c>
      <c r="K1019" s="4">
        <f t="shared" si="91"/>
        <v>8.4989091900216501E-3</v>
      </c>
      <c r="L1019" s="4">
        <f t="shared" si="92"/>
        <v>0.11968164682170013</v>
      </c>
      <c r="M1019" s="4">
        <f t="shared" si="93"/>
        <v>7.2408020408620266E-3</v>
      </c>
      <c r="N1019" s="2">
        <f t="shared" si="95"/>
        <v>0.12020131969978262</v>
      </c>
      <c r="P1019" s="6">
        <f t="shared" si="94"/>
        <v>9.8129910603455568E-3</v>
      </c>
    </row>
    <row r="1020" spans="1:16" ht="15.6">
      <c r="A1020" s="5">
        <v>-5.4458796265989404E-7</v>
      </c>
      <c r="B1020">
        <v>10.253687006755801</v>
      </c>
      <c r="C1020">
        <v>0.25000000000878603</v>
      </c>
      <c r="E1020" s="4">
        <f t="shared" si="90"/>
        <v>12.253687006755811</v>
      </c>
      <c r="G1020">
        <v>-8.5224881768226606E-3</v>
      </c>
      <c r="H1020">
        <v>10.1414709091187</v>
      </c>
      <c r="I1020">
        <v>0.25736754294485098</v>
      </c>
      <c r="K1020" s="4">
        <f t="shared" si="91"/>
        <v>8.5219435888600013E-3</v>
      </c>
      <c r="L1020" s="4">
        <f t="shared" si="92"/>
        <v>0.11221609763710028</v>
      </c>
      <c r="M1020" s="4">
        <f t="shared" si="93"/>
        <v>7.3675429360649525E-3</v>
      </c>
      <c r="N1020" s="2">
        <f t="shared" si="95"/>
        <v>0.1127801258216433</v>
      </c>
      <c r="P1020" s="6">
        <f t="shared" si="94"/>
        <v>9.2037707311655968E-3</v>
      </c>
    </row>
    <row r="1021" spans="1:16" ht="15.6">
      <c r="A1021" s="5">
        <v>-5.4458879518247298E-7</v>
      </c>
      <c r="B1021">
        <v>10.255242676755801</v>
      </c>
      <c r="C1021">
        <v>0.25000000000879002</v>
      </c>
      <c r="E1021" s="4">
        <f t="shared" si="90"/>
        <v>12.255242676755813</v>
      </c>
      <c r="G1021">
        <v>-8.5475519299507106E-3</v>
      </c>
      <c r="H1021">
        <v>10.152152061462401</v>
      </c>
      <c r="I1021">
        <v>0.25750325154513298</v>
      </c>
      <c r="K1021" s="4">
        <f t="shared" si="91"/>
        <v>8.547007341155528E-3</v>
      </c>
      <c r="L1021" s="4">
        <f t="shared" si="92"/>
        <v>0.10309061529340013</v>
      </c>
      <c r="M1021" s="4">
        <f t="shared" si="93"/>
        <v>7.5032515363429586E-3</v>
      </c>
      <c r="N1021" s="2">
        <f t="shared" si="95"/>
        <v>0.10371607917617801</v>
      </c>
      <c r="P1021" s="6">
        <f t="shared" si="94"/>
        <v>8.462996768957785E-3</v>
      </c>
    </row>
    <row r="1022" spans="1:16" ht="15.6">
      <c r="A1022" s="5">
        <v>-5.4459041126277799E-7</v>
      </c>
      <c r="B1022">
        <v>10.2582625067558</v>
      </c>
      <c r="C1022">
        <v>0.25000000000879602</v>
      </c>
      <c r="E1022" s="4">
        <f t="shared" si="90"/>
        <v>12.258262506755811</v>
      </c>
      <c r="G1022">
        <v>-8.5644004866480793E-3</v>
      </c>
      <c r="H1022">
        <v>10.167061805725099</v>
      </c>
      <c r="I1022">
        <v>0.25763337314129198</v>
      </c>
      <c r="K1022" s="4">
        <f t="shared" si="91"/>
        <v>8.5638558962368161E-3</v>
      </c>
      <c r="L1022" s="4">
        <f t="shared" si="92"/>
        <v>9.120070103070077E-2</v>
      </c>
      <c r="M1022" s="4">
        <f t="shared" si="93"/>
        <v>7.6333731324959575E-3</v>
      </c>
      <c r="N1022" s="2">
        <f t="shared" si="95"/>
        <v>9.1919398832252405E-2</v>
      </c>
      <c r="P1022" s="6">
        <f t="shared" si="94"/>
        <v>7.4985666836220469E-3</v>
      </c>
    </row>
    <row r="1023" spans="1:16" ht="15.6">
      <c r="A1023" s="5">
        <v>-5.4459127795814001E-7</v>
      </c>
      <c r="B1023">
        <v>10.2598639317559</v>
      </c>
      <c r="C1023">
        <v>0.25000000000879902</v>
      </c>
      <c r="E1023" s="4">
        <f t="shared" si="90"/>
        <v>12.259863931755911</v>
      </c>
      <c r="G1023">
        <v>-8.5990140214562399E-3</v>
      </c>
      <c r="H1023">
        <v>10.1772565841675</v>
      </c>
      <c r="I1023">
        <v>0.25776380440220398</v>
      </c>
      <c r="K1023" s="4">
        <f t="shared" si="91"/>
        <v>8.5984694301782811E-3</v>
      </c>
      <c r="L1023" s="4">
        <f t="shared" si="92"/>
        <v>8.260734758840016E-2</v>
      </c>
      <c r="M1023" s="4">
        <f t="shared" si="93"/>
        <v>7.7638043934049605E-3</v>
      </c>
      <c r="N1023" s="2">
        <f t="shared" si="95"/>
        <v>8.3415731194970213E-2</v>
      </c>
      <c r="P1023" s="6">
        <f t="shared" si="94"/>
        <v>6.8039687601184539E-3</v>
      </c>
    </row>
    <row r="1024" spans="1:16" ht="15.6">
      <c r="A1024" s="5">
        <v>-5.4459451015662797E-7</v>
      </c>
      <c r="B1024">
        <v>10.265903591755899</v>
      </c>
      <c r="C1024">
        <v>0.25000000000881201</v>
      </c>
      <c r="E1024" s="4">
        <f t="shared" si="90"/>
        <v>12.26590359175591</v>
      </c>
      <c r="G1024">
        <v>-8.6329132318496704E-3</v>
      </c>
      <c r="H1024">
        <v>10.192278861999499</v>
      </c>
      <c r="I1024">
        <v>0.25787910539657</v>
      </c>
      <c r="K1024" s="4">
        <f t="shared" si="91"/>
        <v>8.6323686373395141E-3</v>
      </c>
      <c r="L1024" s="4">
        <f t="shared" si="92"/>
        <v>7.3624729756399887E-2</v>
      </c>
      <c r="M1024" s="4">
        <f t="shared" si="93"/>
        <v>7.8791053877579897E-3</v>
      </c>
      <c r="N1024" s="2">
        <f t="shared" si="95"/>
        <v>7.4546622470137672E-2</v>
      </c>
      <c r="P1024" s="6">
        <f t="shared" si="94"/>
        <v>6.0775483772953776E-3</v>
      </c>
    </row>
    <row r="1025" spans="1:16" ht="15.6">
      <c r="A1025" s="5">
        <v>-5.4459617524313704E-7</v>
      </c>
      <c r="B1025">
        <v>10.269014931755899</v>
      </c>
      <c r="C1025">
        <v>0.250000000008818</v>
      </c>
      <c r="E1025" s="4">
        <f t="shared" si="90"/>
        <v>12.26901493175591</v>
      </c>
      <c r="G1025">
        <v>-8.6566191166639293E-3</v>
      </c>
      <c r="H1025">
        <v>10.204089164733899</v>
      </c>
      <c r="I1025">
        <v>0.25802761316299699</v>
      </c>
      <c r="K1025" s="4">
        <f t="shared" si="91"/>
        <v>8.6560745204886866E-3</v>
      </c>
      <c r="L1025" s="4">
        <f t="shared" si="92"/>
        <v>6.4925767022000258E-2</v>
      </c>
      <c r="M1025" s="4">
        <f t="shared" si="93"/>
        <v>8.0276131541789919E-3</v>
      </c>
      <c r="N1025" s="2">
        <f t="shared" si="95"/>
        <v>6.5990343403049948E-2</v>
      </c>
      <c r="P1025" s="6">
        <f t="shared" si="94"/>
        <v>5.3786179061733018E-3</v>
      </c>
    </row>
    <row r="1026" spans="1:16" ht="15.6">
      <c r="A1026" s="5">
        <v>-5.4459862391775197E-7</v>
      </c>
      <c r="B1026">
        <v>10.273590431756</v>
      </c>
      <c r="C1026">
        <v>0.25000000000882799</v>
      </c>
      <c r="E1026" s="4">
        <f t="shared" ref="E1026:E1089" si="96">SQRT((A1026-$T$4)^2+(B1026-$U$4)^2+(C1026-$V$4)^2)</f>
        <v>12.273590431756013</v>
      </c>
      <c r="G1026">
        <v>-8.6928121745586395E-3</v>
      </c>
      <c r="H1026">
        <v>10.220264434814499</v>
      </c>
      <c r="I1026">
        <v>0.258175719529392</v>
      </c>
      <c r="K1026" s="4">
        <f t="shared" ref="K1026:K1089" si="97">ABS(A1026-G1026)</f>
        <v>8.6922675759347218E-3</v>
      </c>
      <c r="L1026" s="4">
        <f t="shared" ref="L1026:L1089" si="98">ABS(B1026-H1026)</f>
        <v>5.3325996941500975E-2</v>
      </c>
      <c r="M1026" s="4">
        <f t="shared" ref="M1026:M1089" si="99">ABS(C1026-I1026)</f>
        <v>8.1757195205640065E-3</v>
      </c>
      <c r="N1026" s="2">
        <f t="shared" si="95"/>
        <v>5.4644852045691812E-2</v>
      </c>
      <c r="P1026" s="6">
        <f t="shared" ref="P1026:P1089" si="100">SQRT(K1026*K1026+L1026*L1026+M1026*M1026)/SQRT((A1026-$T$4)^2+(B1026-$U$4)^2+(C1026-$V$4)^2)</f>
        <v>4.4522303680842017E-3</v>
      </c>
    </row>
    <row r="1027" spans="1:16" ht="15.6">
      <c r="A1027" s="5">
        <v>-5.4459940749815502E-7</v>
      </c>
      <c r="B1027">
        <v>10.275054591756</v>
      </c>
      <c r="C1027">
        <v>0.25000000000883099</v>
      </c>
      <c r="E1027" s="4">
        <f t="shared" si="96"/>
        <v>12.27505459175601</v>
      </c>
      <c r="G1027">
        <v>-8.7204799056053196E-3</v>
      </c>
      <c r="H1027">
        <v>10.2324066162109</v>
      </c>
      <c r="I1027">
        <v>0.25828226283192901</v>
      </c>
      <c r="K1027" s="4">
        <f t="shared" si="97"/>
        <v>8.7199353061978221E-3</v>
      </c>
      <c r="L1027" s="4">
        <f t="shared" si="98"/>
        <v>4.264797554509947E-2</v>
      </c>
      <c r="M1027" s="4">
        <f t="shared" si="99"/>
        <v>8.2822628230980189E-3</v>
      </c>
      <c r="N1027" s="2">
        <f t="shared" ref="N1027:N1090" si="101">SQRT(K1027*K1027+L1027*L1027+M1027*M1027)</f>
        <v>4.4311205888697608E-2</v>
      </c>
      <c r="P1027" s="6">
        <f t="shared" si="100"/>
        <v>3.6098581523586249E-3</v>
      </c>
    </row>
    <row r="1028" spans="1:16" ht="15.6">
      <c r="A1028" s="5">
        <v>-5.44602654598389E-7</v>
      </c>
      <c r="B1028">
        <v>10.281140006756001</v>
      </c>
      <c r="C1028">
        <v>0.25000000000884298</v>
      </c>
      <c r="E1028" s="4">
        <f t="shared" si="96"/>
        <v>12.281140006756011</v>
      </c>
      <c r="G1028">
        <v>-8.7472340092063002E-3</v>
      </c>
      <c r="H1028">
        <v>10.243110656738301</v>
      </c>
      <c r="I1028">
        <v>0.258352958597245</v>
      </c>
      <c r="K1028" s="4">
        <f t="shared" si="97"/>
        <v>8.7466894065517022E-3</v>
      </c>
      <c r="L1028" s="4">
        <f t="shared" si="98"/>
        <v>3.8029350017700025E-2</v>
      </c>
      <c r="M1028" s="4">
        <f t="shared" si="99"/>
        <v>8.3529585884020152E-3</v>
      </c>
      <c r="N1028" s="2">
        <f t="shared" si="101"/>
        <v>3.9906239556277208E-2</v>
      </c>
      <c r="P1028" s="6">
        <f t="shared" si="100"/>
        <v>3.2493921194876271E-3</v>
      </c>
    </row>
    <row r="1029" spans="1:16" ht="15.6">
      <c r="A1029" s="5">
        <v>-5.4460510332975398E-7</v>
      </c>
      <c r="B1029">
        <v>10.2857155067561</v>
      </c>
      <c r="C1029">
        <v>0.25000000000885297</v>
      </c>
      <c r="E1029" s="4">
        <f t="shared" si="96"/>
        <v>12.285715506756111</v>
      </c>
      <c r="G1029">
        <v>-9.0975863859057392E-3</v>
      </c>
      <c r="H1029">
        <v>10.2620849609375</v>
      </c>
      <c r="I1029">
        <v>0.25851489696652002</v>
      </c>
      <c r="K1029" s="4">
        <f t="shared" si="97"/>
        <v>9.097041780802409E-3</v>
      </c>
      <c r="L1029" s="4">
        <f t="shared" si="98"/>
        <v>2.3630545818599913E-2</v>
      </c>
      <c r="M1029" s="4">
        <f t="shared" si="99"/>
        <v>8.5148969576670508E-3</v>
      </c>
      <c r="N1029" s="2">
        <f t="shared" si="101"/>
        <v>2.6714459287926866E-2</v>
      </c>
      <c r="P1029" s="6">
        <f t="shared" si="100"/>
        <v>2.1744325166276365E-3</v>
      </c>
    </row>
    <row r="1030" spans="1:16" ht="15.6">
      <c r="A1030" s="5">
        <v>-5.4460680264617099E-7</v>
      </c>
      <c r="B1030">
        <v>10.288872601756101</v>
      </c>
      <c r="C1030">
        <v>0.25000000000885902</v>
      </c>
      <c r="E1030" s="4">
        <f t="shared" si="96"/>
        <v>12.288872601756111</v>
      </c>
      <c r="G1030">
        <v>-9.0865772217512096E-3</v>
      </c>
      <c r="H1030">
        <v>10.27281665802</v>
      </c>
      <c r="I1030">
        <v>0.25859209429473001</v>
      </c>
      <c r="K1030" s="4">
        <f t="shared" si="97"/>
        <v>9.0860326149485634E-3</v>
      </c>
      <c r="L1030" s="4">
        <f t="shared" si="98"/>
        <v>1.6055943736100531E-2</v>
      </c>
      <c r="M1030" s="4">
        <f t="shared" si="99"/>
        <v>8.5920942858709881E-3</v>
      </c>
      <c r="N1030" s="2">
        <f t="shared" si="101"/>
        <v>2.0351250628745935E-2</v>
      </c>
      <c r="P1030" s="6">
        <f t="shared" si="100"/>
        <v>1.6560714142188836E-3</v>
      </c>
    </row>
    <row r="1031" spans="1:16" ht="15.6">
      <c r="A1031" s="5">
        <v>-5.4460841883034998E-7</v>
      </c>
      <c r="B1031">
        <v>10.2918924317561</v>
      </c>
      <c r="C1031">
        <v>0.25000000000886602</v>
      </c>
      <c r="E1031" s="4">
        <f t="shared" si="96"/>
        <v>12.291892431756112</v>
      </c>
      <c r="G1031">
        <v>-8.1224553287029301E-3</v>
      </c>
      <c r="H1031">
        <v>10.238579750061</v>
      </c>
      <c r="I1031">
        <v>0.25891317054629398</v>
      </c>
      <c r="K1031" s="4">
        <f t="shared" si="97"/>
        <v>8.1219107202840993E-3</v>
      </c>
      <c r="L1031" s="4">
        <f t="shared" si="98"/>
        <v>5.3312681695100395E-2</v>
      </c>
      <c r="M1031" s="4">
        <f t="shared" si="99"/>
        <v>8.9131705374279613E-3</v>
      </c>
      <c r="N1031" s="2">
        <f t="shared" si="101"/>
        <v>5.4659418880012182E-2</v>
      </c>
      <c r="P1031" s="6">
        <f t="shared" si="100"/>
        <v>4.4467863010905903E-3</v>
      </c>
    </row>
    <row r="1032" spans="1:16" ht="15.6">
      <c r="A1032" s="5">
        <v>-5.4461000085671697E-7</v>
      </c>
      <c r="B1032">
        <v>10.294866506756099</v>
      </c>
      <c r="C1032">
        <v>0.25000000000887201</v>
      </c>
      <c r="E1032" s="4">
        <f t="shared" si="96"/>
        <v>12.29486650675611</v>
      </c>
      <c r="G1032">
        <v>-8.3386776968836802E-3</v>
      </c>
      <c r="H1032">
        <v>10.061565399169901</v>
      </c>
      <c r="I1032">
        <v>0.25524395098909902</v>
      </c>
      <c r="K1032" s="4">
        <f t="shared" si="97"/>
        <v>8.3381330868828232E-3</v>
      </c>
      <c r="L1032" s="4">
        <f t="shared" si="98"/>
        <v>0.2333011075861986</v>
      </c>
      <c r="M1032" s="4">
        <f t="shared" si="99"/>
        <v>5.2439509802270079E-3</v>
      </c>
      <c r="N1032" s="2">
        <f t="shared" si="101"/>
        <v>0.23350895119075116</v>
      </c>
      <c r="P1032" s="6">
        <f t="shared" si="100"/>
        <v>1.8992394188455521E-2</v>
      </c>
    </row>
    <row r="1033" spans="1:16" ht="15.6">
      <c r="A1033" s="5">
        <v>-5.4461083344481698E-7</v>
      </c>
      <c r="B1033">
        <v>10.296422176756201</v>
      </c>
      <c r="C1033">
        <v>0.25000000000887501</v>
      </c>
      <c r="E1033" s="4">
        <f t="shared" si="96"/>
        <v>12.296422176756211</v>
      </c>
      <c r="G1033">
        <v>-8.3553120493888907E-3</v>
      </c>
      <c r="H1033">
        <v>10.075629234314</v>
      </c>
      <c r="I1033">
        <v>0.25540468888357598</v>
      </c>
      <c r="K1033" s="4">
        <f t="shared" si="97"/>
        <v>8.3547674385554462E-3</v>
      </c>
      <c r="L1033" s="4">
        <f t="shared" si="98"/>
        <v>0.22079294244220016</v>
      </c>
      <c r="M1033" s="4">
        <f t="shared" si="99"/>
        <v>5.4046888747009691E-3</v>
      </c>
      <c r="N1033" s="2">
        <f t="shared" si="101"/>
        <v>0.22101704964339147</v>
      </c>
      <c r="P1033" s="6">
        <f t="shared" si="100"/>
        <v>1.7974094128060884E-2</v>
      </c>
    </row>
    <row r="1034" spans="1:16" ht="15.6">
      <c r="A1034" s="5">
        <v>-5.4461166603539095E-7</v>
      </c>
      <c r="B1034">
        <v>10.297977846756201</v>
      </c>
      <c r="C1034">
        <v>0.25000000000887801</v>
      </c>
      <c r="E1034" s="4">
        <f t="shared" si="96"/>
        <v>12.297977846756211</v>
      </c>
      <c r="G1034">
        <v>-8.3872973918914795E-3</v>
      </c>
      <c r="H1034">
        <v>10.091958045959499</v>
      </c>
      <c r="I1034">
        <v>0.25558621156960998</v>
      </c>
      <c r="K1034" s="4">
        <f t="shared" si="97"/>
        <v>8.3867527802254441E-3</v>
      </c>
      <c r="L1034" s="4">
        <f t="shared" si="98"/>
        <v>0.20601980079670135</v>
      </c>
      <c r="M1034" s="4">
        <f t="shared" si="99"/>
        <v>5.5862115607319685E-3</v>
      </c>
      <c r="N1034" s="2">
        <f t="shared" si="101"/>
        <v>0.20626609440746768</v>
      </c>
      <c r="P1034" s="6">
        <f t="shared" si="100"/>
        <v>1.6772358592422872E-2</v>
      </c>
    </row>
    <row r="1035" spans="1:16" ht="15.6">
      <c r="A1035" s="5">
        <v>-5.4461244965231404E-7</v>
      </c>
      <c r="B1035">
        <v>10.2994420067562</v>
      </c>
      <c r="C1035">
        <v>0.25000000000888201</v>
      </c>
      <c r="E1035" s="4">
        <f t="shared" si="96"/>
        <v>12.299442006756211</v>
      </c>
      <c r="G1035">
        <v>-8.3980951458215696E-3</v>
      </c>
      <c r="H1035">
        <v>10.1033573150635</v>
      </c>
      <c r="I1035">
        <v>0.25573811680078501</v>
      </c>
      <c r="K1035" s="4">
        <f t="shared" si="97"/>
        <v>8.397550533371918E-3</v>
      </c>
      <c r="L1035" s="4">
        <f t="shared" si="98"/>
        <v>0.19608469169270037</v>
      </c>
      <c r="M1035" s="4">
        <f t="shared" si="99"/>
        <v>5.7381167919030029E-3</v>
      </c>
      <c r="N1035" s="2">
        <f t="shared" si="101"/>
        <v>0.19634829043182275</v>
      </c>
      <c r="P1035" s="6">
        <f t="shared" si="100"/>
        <v>1.5963999856576143E-2</v>
      </c>
    </row>
    <row r="1036" spans="1:16" ht="15.6">
      <c r="A1036" s="5">
        <v>-5.4461328224769504E-7</v>
      </c>
      <c r="B1036">
        <v>10.3009976767562</v>
      </c>
      <c r="C1036">
        <v>0.250000000008885</v>
      </c>
      <c r="E1036" s="4">
        <f t="shared" si="96"/>
        <v>12.300997676756213</v>
      </c>
      <c r="G1036">
        <v>-8.4159756079316105E-3</v>
      </c>
      <c r="H1036">
        <v>10.114850044250501</v>
      </c>
      <c r="I1036">
        <v>0.25587248289957798</v>
      </c>
      <c r="K1036" s="4">
        <f t="shared" si="97"/>
        <v>8.4154309946493627E-3</v>
      </c>
      <c r="L1036" s="4">
        <f t="shared" si="98"/>
        <v>0.18614763250569943</v>
      </c>
      <c r="M1036" s="4">
        <f t="shared" si="99"/>
        <v>5.872482890692976E-3</v>
      </c>
      <c r="N1036" s="2">
        <f t="shared" si="101"/>
        <v>0.1864302728142726</v>
      </c>
      <c r="P1036" s="6">
        <f t="shared" si="100"/>
        <v>1.5155703440750058E-2</v>
      </c>
    </row>
    <row r="1037" spans="1:16" ht="15.6">
      <c r="A1037" s="5">
        <v>-5.4461581421634198E-7</v>
      </c>
      <c r="B1037">
        <v>10.305710441756201</v>
      </c>
      <c r="C1037">
        <v>0.250000000008895</v>
      </c>
      <c r="E1037" s="4">
        <f t="shared" si="96"/>
        <v>12.305710441756213</v>
      </c>
      <c r="G1037">
        <v>-8.4405746310949308E-3</v>
      </c>
      <c r="H1037">
        <v>10.134448051452599</v>
      </c>
      <c r="I1037">
        <v>0.25607000198215302</v>
      </c>
      <c r="K1037" s="4">
        <f t="shared" si="97"/>
        <v>8.4400300152807153E-3</v>
      </c>
      <c r="L1037" s="4">
        <f t="shared" si="98"/>
        <v>0.17126239030360146</v>
      </c>
      <c r="M1037" s="4">
        <f t="shared" si="99"/>
        <v>6.0700019732580213E-3</v>
      </c>
      <c r="N1037" s="2">
        <f t="shared" si="101"/>
        <v>0.17157763654718328</v>
      </c>
      <c r="P1037" s="6">
        <f t="shared" si="100"/>
        <v>1.3942928151874872E-2</v>
      </c>
    </row>
    <row r="1038" spans="1:16" ht="15.6">
      <c r="A1038" s="5">
        <v>-5.4461734730775097E-7</v>
      </c>
      <c r="B1038">
        <v>10.308593006756199</v>
      </c>
      <c r="C1038">
        <v>0.25000000000890099</v>
      </c>
      <c r="E1038" s="4">
        <f t="shared" si="96"/>
        <v>12.30859300675621</v>
      </c>
      <c r="G1038">
        <v>-8.46247654408217E-3</v>
      </c>
      <c r="H1038">
        <v>10.1450338363647</v>
      </c>
      <c r="I1038">
        <v>0.25617785286158601</v>
      </c>
      <c r="K1038" s="4">
        <f t="shared" si="97"/>
        <v>8.4619319267348614E-3</v>
      </c>
      <c r="L1038" s="4">
        <f t="shared" si="98"/>
        <v>0.16355917039149936</v>
      </c>
      <c r="M1038" s="4">
        <f t="shared" si="99"/>
        <v>6.1778528526850174E-3</v>
      </c>
      <c r="N1038" s="2">
        <f t="shared" si="101"/>
        <v>0.16389439397660205</v>
      </c>
      <c r="P1038" s="6">
        <f t="shared" si="100"/>
        <v>1.3315445062375537E-2</v>
      </c>
    </row>
    <row r="1039" spans="1:16" ht="15.6">
      <c r="A1039" s="5">
        <v>-5.4461817991769596E-7</v>
      </c>
      <c r="B1039">
        <v>10.310148676756301</v>
      </c>
      <c r="C1039">
        <v>0.25000000000890399</v>
      </c>
      <c r="E1039" s="4">
        <f t="shared" si="96"/>
        <v>12.310148676756311</v>
      </c>
      <c r="G1039">
        <v>-8.4772072732448595E-3</v>
      </c>
      <c r="H1039">
        <v>10.1565599441528</v>
      </c>
      <c r="I1039">
        <v>0.256327847950164</v>
      </c>
      <c r="K1039" s="4">
        <f t="shared" si="97"/>
        <v>8.4766626550649427E-3</v>
      </c>
      <c r="L1039" s="4">
        <f t="shared" si="98"/>
        <v>0.15358873260350059</v>
      </c>
      <c r="M1039" s="4">
        <f t="shared" si="99"/>
        <v>6.3278479412600119E-3</v>
      </c>
      <c r="N1039" s="2">
        <f t="shared" si="101"/>
        <v>0.15395257143706656</v>
      </c>
      <c r="P1039" s="6">
        <f t="shared" si="100"/>
        <v>1.2506150451923917E-2</v>
      </c>
    </row>
    <row r="1040" spans="1:16" ht="15.6">
      <c r="A1040" s="5">
        <v>-5.4461899772077298E-7</v>
      </c>
      <c r="B1040">
        <v>10.3116585917563</v>
      </c>
      <c r="C1040">
        <v>0.25000000000890699</v>
      </c>
      <c r="E1040" s="4">
        <f t="shared" si="96"/>
        <v>12.311658591756311</v>
      </c>
      <c r="G1040">
        <v>-8.50904732942581E-3</v>
      </c>
      <c r="H1040">
        <v>10.169035911560099</v>
      </c>
      <c r="I1040">
        <v>0.2564745368436</v>
      </c>
      <c r="K1040" s="4">
        <f t="shared" si="97"/>
        <v>8.508502710428089E-3</v>
      </c>
      <c r="L1040" s="4">
        <f t="shared" si="98"/>
        <v>0.14262268019620095</v>
      </c>
      <c r="M1040" s="4">
        <f t="shared" si="99"/>
        <v>6.4745368346930121E-3</v>
      </c>
      <c r="N1040" s="2">
        <f t="shared" si="101"/>
        <v>0.14302287632384186</v>
      </c>
      <c r="P1040" s="6">
        <f t="shared" si="100"/>
        <v>1.1616865043643079E-2</v>
      </c>
    </row>
    <row r="1041" spans="1:16" ht="15.6">
      <c r="A1041" s="5">
        <v>-5.4461979616759295E-7</v>
      </c>
      <c r="B1041">
        <v>10.3131685067563</v>
      </c>
      <c r="C1041">
        <v>0.25000000000890998</v>
      </c>
      <c r="E1041" s="4">
        <f t="shared" si="96"/>
        <v>12.313168506756313</v>
      </c>
      <c r="G1041">
        <v>-8.52766912430525E-3</v>
      </c>
      <c r="H1041">
        <v>10.1797847747803</v>
      </c>
      <c r="I1041">
        <v>0.25659247301519</v>
      </c>
      <c r="K1041" s="4">
        <f t="shared" si="97"/>
        <v>8.5271245045090826E-3</v>
      </c>
      <c r="L1041" s="4">
        <f t="shared" si="98"/>
        <v>0.13338373197600006</v>
      </c>
      <c r="M1041" s="4">
        <f t="shared" si="99"/>
        <v>6.5924730062800196E-3</v>
      </c>
      <c r="N1041" s="2">
        <f t="shared" si="101"/>
        <v>0.13381850585214047</v>
      </c>
      <c r="P1041" s="6">
        <f t="shared" si="100"/>
        <v>1.086791801628585E-2</v>
      </c>
    </row>
    <row r="1042" spans="1:16" ht="15.6">
      <c r="A1042" s="5">
        <v>-5.4462144659495999E-7</v>
      </c>
      <c r="B1042">
        <v>10.3162340917563</v>
      </c>
      <c r="C1042">
        <v>0.25000000000891698</v>
      </c>
      <c r="E1042" s="4">
        <f t="shared" si="96"/>
        <v>12.316234091756312</v>
      </c>
      <c r="G1042">
        <v>-8.5517633706331305E-3</v>
      </c>
      <c r="H1042">
        <v>10.198113441467299</v>
      </c>
      <c r="I1042">
        <v>0.256782948505135</v>
      </c>
      <c r="K1042" s="4">
        <f t="shared" si="97"/>
        <v>8.551218749186535E-3</v>
      </c>
      <c r="L1042" s="4">
        <f t="shared" si="98"/>
        <v>0.11812065028900065</v>
      </c>
      <c r="M1042" s="4">
        <f t="shared" si="99"/>
        <v>6.782948496218022E-3</v>
      </c>
      <c r="N1042" s="2">
        <f t="shared" si="101"/>
        <v>0.11862385829627688</v>
      </c>
      <c r="P1042" s="6">
        <f t="shared" si="100"/>
        <v>9.6315040305766826E-3</v>
      </c>
    </row>
    <row r="1043" spans="1:16" ht="15.6">
      <c r="A1043" s="5">
        <v>-5.4462311184164002E-7</v>
      </c>
      <c r="B1043">
        <v>10.3193454317563</v>
      </c>
      <c r="C1043">
        <v>0.25000000000892297</v>
      </c>
      <c r="E1043" s="4">
        <f t="shared" si="96"/>
        <v>12.319345431756313</v>
      </c>
      <c r="G1043">
        <v>-8.5782669484615309E-3</v>
      </c>
      <c r="H1043">
        <v>10.2167615890503</v>
      </c>
      <c r="I1043">
        <v>0.25692798383534099</v>
      </c>
      <c r="K1043" s="4">
        <f t="shared" si="97"/>
        <v>8.5777223253496893E-3</v>
      </c>
      <c r="L1043" s="4">
        <f t="shared" si="98"/>
        <v>0.10258384270600018</v>
      </c>
      <c r="M1043" s="4">
        <f t="shared" si="99"/>
        <v>6.927983826418016E-3</v>
      </c>
      <c r="N1043" s="2">
        <f t="shared" si="101"/>
        <v>0.10317470166915579</v>
      </c>
      <c r="P1043" s="6">
        <f t="shared" si="100"/>
        <v>8.3750149097366975E-3</v>
      </c>
    </row>
    <row r="1044" spans="1:16" ht="15.6">
      <c r="A1044" s="5">
        <v>-5.4462472811994597E-7</v>
      </c>
      <c r="B1044">
        <v>10.322365261756399</v>
      </c>
      <c r="C1044">
        <v>0.25000000000893002</v>
      </c>
      <c r="E1044" s="4">
        <f t="shared" si="96"/>
        <v>12.32236526175641</v>
      </c>
      <c r="G1044">
        <v>-8.6040254682302492E-3</v>
      </c>
      <c r="H1044">
        <v>10.232958793640099</v>
      </c>
      <c r="I1044">
        <v>0.25713770510629003</v>
      </c>
      <c r="K1044" s="4">
        <f t="shared" si="97"/>
        <v>8.6034808435021294E-3</v>
      </c>
      <c r="L1044" s="4">
        <f t="shared" si="98"/>
        <v>8.940646811629982E-2</v>
      </c>
      <c r="M1044" s="4">
        <f t="shared" si="99"/>
        <v>7.1377050973600031E-3</v>
      </c>
      <c r="N1044" s="2">
        <f t="shared" si="101"/>
        <v>9.0102626253136059E-2</v>
      </c>
      <c r="P1044" s="6">
        <f t="shared" si="100"/>
        <v>7.3121210367605169E-3</v>
      </c>
    </row>
    <row r="1045" spans="1:16" ht="15.6">
      <c r="A1045" s="5">
        <v>-5.4462635921756502E-7</v>
      </c>
      <c r="B1045">
        <v>10.325430846756401</v>
      </c>
      <c r="C1045">
        <v>0.25000000000893602</v>
      </c>
      <c r="E1045" s="4">
        <f t="shared" si="96"/>
        <v>12.325430846756413</v>
      </c>
      <c r="G1045">
        <v>-8.6203757673502003E-3</v>
      </c>
      <c r="H1045">
        <v>10.243467330932599</v>
      </c>
      <c r="I1045">
        <v>0.25721408659592399</v>
      </c>
      <c r="K1045" s="4">
        <f t="shared" si="97"/>
        <v>8.6198311409909825E-3</v>
      </c>
      <c r="L1045" s="4">
        <f t="shared" si="98"/>
        <v>8.1963515823801458E-2</v>
      </c>
      <c r="M1045" s="4">
        <f t="shared" si="99"/>
        <v>7.2140865869879667E-3</v>
      </c>
      <c r="N1045" s="2">
        <f t="shared" si="101"/>
        <v>8.273066215365564E-2</v>
      </c>
      <c r="P1045" s="6">
        <f t="shared" si="100"/>
        <v>6.7121923105371382E-3</v>
      </c>
    </row>
    <row r="1046" spans="1:16" ht="15.6">
      <c r="A1046" s="5">
        <v>-5.4462797551466896E-7</v>
      </c>
      <c r="B1046">
        <v>10.3284506767564</v>
      </c>
      <c r="C1046">
        <v>0.25000000000894201</v>
      </c>
      <c r="E1046" s="4">
        <f t="shared" si="96"/>
        <v>12.328450676756411</v>
      </c>
      <c r="G1046">
        <v>-8.6163878440856899E-3</v>
      </c>
      <c r="H1046">
        <v>10.2598524093628</v>
      </c>
      <c r="I1046">
        <v>0.25736669916659799</v>
      </c>
      <c r="K1046" s="4">
        <f t="shared" si="97"/>
        <v>8.6158432161101747E-3</v>
      </c>
      <c r="L1046" s="4">
        <f t="shared" si="98"/>
        <v>6.859826739360031E-2</v>
      </c>
      <c r="M1046" s="4">
        <f t="shared" si="99"/>
        <v>7.3666991576559759E-3</v>
      </c>
      <c r="N1046" s="2">
        <f t="shared" si="101"/>
        <v>6.9528579017608921E-2</v>
      </c>
      <c r="P1046" s="6">
        <f t="shared" si="100"/>
        <v>5.6396850537509501E-3</v>
      </c>
    </row>
    <row r="1047" spans="1:16" ht="15.6">
      <c r="A1047" s="5">
        <v>-5.4462959182110095E-7</v>
      </c>
      <c r="B1047">
        <v>10.3314705067564</v>
      </c>
      <c r="C1047">
        <v>0.25000000000894801</v>
      </c>
      <c r="E1047" s="4">
        <f t="shared" si="96"/>
        <v>12.331470506756412</v>
      </c>
      <c r="G1047">
        <v>-8.6491880938410794E-3</v>
      </c>
      <c r="H1047">
        <v>10.2726535797119</v>
      </c>
      <c r="I1047">
        <v>0.257437950000169</v>
      </c>
      <c r="K1047" s="4">
        <f t="shared" si="97"/>
        <v>8.6486434642492581E-3</v>
      </c>
      <c r="L1047" s="4">
        <f t="shared" si="98"/>
        <v>5.8816927044500034E-2</v>
      </c>
      <c r="M1047" s="4">
        <f t="shared" si="99"/>
        <v>7.4379499912209934E-3</v>
      </c>
      <c r="N1047" s="2">
        <f t="shared" si="101"/>
        <v>5.9912878755753719E-2</v>
      </c>
      <c r="P1047" s="6">
        <f t="shared" si="100"/>
        <v>4.858534813259088E-3</v>
      </c>
    </row>
    <row r="1048" spans="1:16" ht="15.6">
      <c r="A1048" s="5">
        <v>-5.44631257116275E-7</v>
      </c>
      <c r="B1048">
        <v>10.3345818467565</v>
      </c>
      <c r="C1048">
        <v>0.250000000008955</v>
      </c>
      <c r="E1048" s="4">
        <f t="shared" si="96"/>
        <v>12.33458184675651</v>
      </c>
      <c r="G1048">
        <v>-8.6853839457035099E-3</v>
      </c>
      <c r="H1048">
        <v>10.287702560424799</v>
      </c>
      <c r="I1048">
        <v>0.25764910038560701</v>
      </c>
      <c r="K1048" s="4">
        <f t="shared" si="97"/>
        <v>8.684839314446394E-3</v>
      </c>
      <c r="L1048" s="4">
        <f t="shared" si="98"/>
        <v>4.6879286331700243E-2</v>
      </c>
      <c r="M1048" s="4">
        <f t="shared" si="99"/>
        <v>7.6491003766520071E-3</v>
      </c>
      <c r="N1048" s="2">
        <f t="shared" si="101"/>
        <v>4.8286671633685711E-2</v>
      </c>
      <c r="P1048" s="6">
        <f t="shared" si="100"/>
        <v>3.914739245609946E-3</v>
      </c>
    </row>
    <row r="1049" spans="1:16" ht="15.6">
      <c r="A1049" s="5">
        <v>-5.4463287344165004E-7</v>
      </c>
      <c r="B1049">
        <v>10.337601676756501</v>
      </c>
      <c r="C1049">
        <v>0.250000000008961</v>
      </c>
      <c r="E1049" s="4">
        <f t="shared" si="96"/>
        <v>12.337601676756512</v>
      </c>
      <c r="G1049">
        <v>-8.70936177670956E-3</v>
      </c>
      <c r="H1049">
        <v>10.305980682373001</v>
      </c>
      <c r="I1049">
        <v>0.25777534209192099</v>
      </c>
      <c r="K1049" s="4">
        <f t="shared" si="97"/>
        <v>8.708817143836119E-3</v>
      </c>
      <c r="L1049" s="4">
        <f t="shared" si="98"/>
        <v>3.1620994383500189E-2</v>
      </c>
      <c r="M1049" s="4">
        <f t="shared" si="99"/>
        <v>7.7753420829599906E-3</v>
      </c>
      <c r="N1049" s="2">
        <f t="shared" si="101"/>
        <v>3.3707369021523666E-2</v>
      </c>
      <c r="P1049" s="6">
        <f t="shared" si="100"/>
        <v>2.7320843957077037E-3</v>
      </c>
    </row>
    <row r="1050" spans="1:16" ht="15.6">
      <c r="A1050" s="5">
        <v>-5.4463532243725901E-7</v>
      </c>
      <c r="B1050">
        <v>10.342177176756501</v>
      </c>
      <c r="C1050">
        <v>0.25000000000897099</v>
      </c>
      <c r="E1050" s="4">
        <f t="shared" si="96"/>
        <v>12.342177176756513</v>
      </c>
      <c r="G1050">
        <v>-8.7455827742815E-3</v>
      </c>
      <c r="H1050">
        <v>10.327328681945801</v>
      </c>
      <c r="I1050">
        <v>0.25796617288142598</v>
      </c>
      <c r="K1050" s="4">
        <f t="shared" si="97"/>
        <v>8.7450381389590631E-3</v>
      </c>
      <c r="L1050" s="4">
        <f t="shared" si="98"/>
        <v>1.4848494810699719E-2</v>
      </c>
      <c r="M1050" s="4">
        <f t="shared" si="99"/>
        <v>7.9661728724549907E-3</v>
      </c>
      <c r="N1050" s="2">
        <f t="shared" si="101"/>
        <v>1.8984556893145096E-2</v>
      </c>
      <c r="P1050" s="6">
        <f t="shared" si="100"/>
        <v>1.5381854126108228E-3</v>
      </c>
    </row>
    <row r="1051" spans="1:16" ht="15.6">
      <c r="A1051" s="5">
        <v>-5.4463780562385805E-7</v>
      </c>
      <c r="B1051">
        <v>10.3467984317566</v>
      </c>
      <c r="C1051">
        <v>0.25000000000898098</v>
      </c>
      <c r="E1051" s="4">
        <f t="shared" si="96"/>
        <v>12.346798431756611</v>
      </c>
      <c r="G1051">
        <v>-8.7642213329672796E-3</v>
      </c>
      <c r="H1051">
        <v>10.342007637023899</v>
      </c>
      <c r="I1051">
        <v>0.25808299984783101</v>
      </c>
      <c r="K1051" s="4">
        <f t="shared" si="97"/>
        <v>8.7636766951616554E-3</v>
      </c>
      <c r="L1051" s="4">
        <f t="shared" si="98"/>
        <v>4.7907947327008316E-3</v>
      </c>
      <c r="M1051" s="4">
        <f t="shared" si="99"/>
        <v>8.0829998388500246E-3</v>
      </c>
      <c r="N1051" s="2">
        <f t="shared" si="101"/>
        <v>1.2848682025135616E-2</v>
      </c>
      <c r="P1051" s="6">
        <f t="shared" si="100"/>
        <v>1.0406488853084484E-3</v>
      </c>
    </row>
    <row r="1052" spans="1:16" ht="15.6">
      <c r="A1052" s="5">
        <v>-5.4463938781725602E-7</v>
      </c>
      <c r="B1052">
        <v>10.349772506756601</v>
      </c>
      <c r="C1052">
        <v>0.25000000000898698</v>
      </c>
      <c r="E1052" s="4">
        <f t="shared" si="96"/>
        <v>12.349772506756612</v>
      </c>
      <c r="G1052">
        <v>-8.7987454608082806E-3</v>
      </c>
      <c r="H1052">
        <v>10.3609914779663</v>
      </c>
      <c r="I1052">
        <v>0.25816873088479297</v>
      </c>
      <c r="K1052" s="4">
        <f t="shared" si="97"/>
        <v>8.7982008214204637E-3</v>
      </c>
      <c r="L1052" s="4">
        <f t="shared" si="98"/>
        <v>1.1218971209698836E-2</v>
      </c>
      <c r="M1052" s="4">
        <f t="shared" si="99"/>
        <v>8.1687308758059962E-3</v>
      </c>
      <c r="N1052" s="2">
        <f t="shared" si="101"/>
        <v>1.6431732009117031E-2</v>
      </c>
      <c r="P1052" s="6">
        <f t="shared" si="100"/>
        <v>1.3305291251419541E-3</v>
      </c>
    </row>
    <row r="1053" spans="1:16" ht="15.6">
      <c r="A1053" s="5">
        <v>-5.4464105317067703E-7</v>
      </c>
      <c r="B1053">
        <v>10.352883846756599</v>
      </c>
      <c r="C1053">
        <v>0.25000000000899297</v>
      </c>
      <c r="E1053" s="4">
        <f t="shared" si="96"/>
        <v>12.35288384675661</v>
      </c>
      <c r="G1053">
        <v>-9.2904893681406992E-3</v>
      </c>
      <c r="H1053">
        <v>10.380331993103001</v>
      </c>
      <c r="I1053">
        <v>0.258305760100485</v>
      </c>
      <c r="K1053" s="4">
        <f t="shared" si="97"/>
        <v>9.2899447270875287E-3</v>
      </c>
      <c r="L1053" s="4">
        <f t="shared" si="98"/>
        <v>2.7448146346401359E-2</v>
      </c>
      <c r="M1053" s="4">
        <f t="shared" si="99"/>
        <v>8.3057600914920315E-3</v>
      </c>
      <c r="N1053" s="2">
        <f t="shared" si="101"/>
        <v>3.0144476468886128E-2</v>
      </c>
      <c r="P1053" s="6">
        <f t="shared" si="100"/>
        <v>2.4402784679952204E-3</v>
      </c>
    </row>
    <row r="1054" spans="1:16" ht="15.6">
      <c r="A1054" s="5">
        <v>-5.4464428594382104E-7</v>
      </c>
      <c r="B1054">
        <v>10.3589235067567</v>
      </c>
      <c r="C1054">
        <v>0.25000000000900602</v>
      </c>
      <c r="E1054" s="4">
        <f t="shared" si="96"/>
        <v>12.358923506756712</v>
      </c>
      <c r="G1054">
        <v>-8.8454037904739397E-3</v>
      </c>
      <c r="H1054">
        <v>10.390799522399901</v>
      </c>
      <c r="I1054">
        <v>0.258333877660336</v>
      </c>
      <c r="K1054" s="4">
        <f t="shared" si="97"/>
        <v>8.8448591461879958E-3</v>
      </c>
      <c r="L1054" s="4">
        <f t="shared" si="98"/>
        <v>3.1876015643200972E-2</v>
      </c>
      <c r="M1054" s="4">
        <f t="shared" si="99"/>
        <v>8.3338776513299795E-3</v>
      </c>
      <c r="N1054" s="2">
        <f t="shared" si="101"/>
        <v>3.4114006262953571E-2</v>
      </c>
      <c r="P1054" s="6">
        <f t="shared" si="100"/>
        <v>2.7602732749582273E-3</v>
      </c>
    </row>
    <row r="1055" spans="1:16" ht="15.6">
      <c r="A1055" s="5">
        <v>-5.44645936514669E-7</v>
      </c>
      <c r="B1055">
        <v>10.361989091756699</v>
      </c>
      <c r="C1055">
        <v>0.25000000000901301</v>
      </c>
      <c r="E1055" s="4">
        <f t="shared" si="96"/>
        <v>12.361989091756712</v>
      </c>
      <c r="G1055">
        <v>-9.2822527512907999E-3</v>
      </c>
      <c r="H1055">
        <v>10.4089660644531</v>
      </c>
      <c r="I1055">
        <v>0.25846498273313401</v>
      </c>
      <c r="K1055" s="4">
        <f t="shared" si="97"/>
        <v>9.2817081053542857E-3</v>
      </c>
      <c r="L1055" s="4">
        <f t="shared" si="98"/>
        <v>4.6976972696400665E-2</v>
      </c>
      <c r="M1055" s="4">
        <f t="shared" si="99"/>
        <v>8.4649827241209952E-3</v>
      </c>
      <c r="N1055" s="2">
        <f t="shared" si="101"/>
        <v>4.8627584780565031E-2</v>
      </c>
      <c r="P1055" s="6">
        <f t="shared" si="100"/>
        <v>3.9336375739880839E-3</v>
      </c>
    </row>
    <row r="1056" spans="1:16" ht="15.6">
      <c r="A1056" s="5">
        <v>-5.4464756773654799E-7</v>
      </c>
      <c r="B1056">
        <v>10.365054676756699</v>
      </c>
      <c r="C1056">
        <v>0.25000000000901901</v>
      </c>
      <c r="E1056" s="4">
        <f t="shared" si="96"/>
        <v>12.36505467675671</v>
      </c>
      <c r="G1056">
        <v>-9.2756059020757693E-3</v>
      </c>
      <c r="H1056">
        <v>10.4230442047119</v>
      </c>
      <c r="I1056">
        <v>0.25851778872311298</v>
      </c>
      <c r="K1056" s="4">
        <f t="shared" si="97"/>
        <v>9.2750612545080321E-3</v>
      </c>
      <c r="L1056" s="4">
        <f t="shared" si="98"/>
        <v>5.7989527955200515E-2</v>
      </c>
      <c r="M1056" s="4">
        <f t="shared" si="99"/>
        <v>8.5177887140939768E-3</v>
      </c>
      <c r="N1056" s="2">
        <f t="shared" si="101"/>
        <v>5.9341088954617309E-2</v>
      </c>
      <c r="P1056" s="6">
        <f t="shared" si="100"/>
        <v>4.7990963651915021E-3</v>
      </c>
    </row>
    <row r="1057" spans="1:16" ht="15.6">
      <c r="A1057" s="5">
        <v>-5.4465001686064805E-7</v>
      </c>
      <c r="B1057">
        <v>10.369630176756701</v>
      </c>
      <c r="C1057">
        <v>0.250000000009029</v>
      </c>
      <c r="E1057" s="4">
        <f t="shared" si="96"/>
        <v>12.369630176756711</v>
      </c>
      <c r="G1057">
        <v>-8.9373765513300896E-3</v>
      </c>
      <c r="H1057">
        <v>10.436331748962401</v>
      </c>
      <c r="I1057">
        <v>0.25847691670060302</v>
      </c>
      <c r="K1057" s="4">
        <f t="shared" si="97"/>
        <v>8.9368319013132282E-3</v>
      </c>
      <c r="L1057" s="4">
        <f t="shared" si="98"/>
        <v>6.6701572205699833E-2</v>
      </c>
      <c r="M1057" s="4">
        <f t="shared" si="99"/>
        <v>8.4769166915740213E-3</v>
      </c>
      <c r="N1057" s="2">
        <f t="shared" si="101"/>
        <v>6.7829380181013033E-2</v>
      </c>
      <c r="P1057" s="6">
        <f t="shared" si="100"/>
        <v>5.4835414811728626E-3</v>
      </c>
    </row>
    <row r="1058" spans="1:16" ht="15.6">
      <c r="A1058" s="5">
        <v>-5.4465246600617E-7</v>
      </c>
      <c r="B1058">
        <v>10.3742056767568</v>
      </c>
      <c r="C1058">
        <v>0.25000000000903799</v>
      </c>
      <c r="E1058" s="4">
        <f t="shared" si="96"/>
        <v>12.374205676756812</v>
      </c>
      <c r="G1058">
        <v>-9.2767039313912392E-3</v>
      </c>
      <c r="H1058">
        <v>10.446525573730501</v>
      </c>
      <c r="I1058">
        <v>0.25858979858458098</v>
      </c>
      <c r="K1058" s="4">
        <f t="shared" si="97"/>
        <v>9.2761592789252327E-3</v>
      </c>
      <c r="L1058" s="4">
        <f t="shared" si="98"/>
        <v>7.2319896973700892E-2</v>
      </c>
      <c r="M1058" s="4">
        <f t="shared" si="99"/>
        <v>8.589798575542984E-3</v>
      </c>
      <c r="N1058" s="2">
        <f t="shared" si="101"/>
        <v>7.3416614392268875E-2</v>
      </c>
      <c r="P1058" s="6">
        <f t="shared" si="100"/>
        <v>5.9330365366539496E-3</v>
      </c>
    </row>
    <row r="1059" spans="1:16" ht="15.6">
      <c r="A1059" s="5">
        <v>-5.4465491517311404E-7</v>
      </c>
      <c r="B1059">
        <v>10.378781176756799</v>
      </c>
      <c r="C1059">
        <v>0.25000000000904798</v>
      </c>
      <c r="E1059" s="4">
        <f t="shared" si="96"/>
        <v>12.378781176756812</v>
      </c>
      <c r="G1059">
        <v>-9.2742433771491103E-3</v>
      </c>
      <c r="H1059">
        <v>10.4623212814331</v>
      </c>
      <c r="I1059">
        <v>0.25861496012658097</v>
      </c>
      <c r="K1059" s="4">
        <f t="shared" si="97"/>
        <v>9.2736987222339379E-3</v>
      </c>
      <c r="L1059" s="4">
        <f t="shared" si="98"/>
        <v>8.3540104676300686E-2</v>
      </c>
      <c r="M1059" s="4">
        <f t="shared" si="99"/>
        <v>8.6149601175329882E-3</v>
      </c>
      <c r="N1059" s="2">
        <f t="shared" si="101"/>
        <v>8.4493598071952905E-2</v>
      </c>
      <c r="P1059" s="6">
        <f t="shared" si="100"/>
        <v>6.8256799167436179E-3</v>
      </c>
    </row>
    <row r="1060" spans="1:16" ht="15.6">
      <c r="A1060" s="5">
        <v>-5.4465818227762604E-7</v>
      </c>
      <c r="B1060">
        <v>10.3848665917569</v>
      </c>
      <c r="C1060">
        <v>0.25000000000906097</v>
      </c>
      <c r="E1060" s="4">
        <f t="shared" si="96"/>
        <v>12.384866591756911</v>
      </c>
      <c r="G1060">
        <v>-9.2795640230178902E-3</v>
      </c>
      <c r="H1060">
        <v>10.477653503418001</v>
      </c>
      <c r="I1060">
        <v>0.25868022628128501</v>
      </c>
      <c r="K1060" s="4">
        <f t="shared" si="97"/>
        <v>9.2790193648356126E-3</v>
      </c>
      <c r="L1060" s="4">
        <f t="shared" si="98"/>
        <v>9.2786911661100646E-2</v>
      </c>
      <c r="M1060" s="4">
        <f t="shared" si="99"/>
        <v>8.6802262722240342E-3</v>
      </c>
      <c r="N1060" s="2">
        <f t="shared" si="101"/>
        <v>9.3652856358548392E-2</v>
      </c>
      <c r="P1060" s="6">
        <f t="shared" si="100"/>
        <v>7.5618784962029088E-3</v>
      </c>
    </row>
    <row r="1061" spans="1:16" ht="15.6">
      <c r="A1061" s="5">
        <v>-5.4466146423307099E-7</v>
      </c>
      <c r="B1061">
        <v>10.3909977617569</v>
      </c>
      <c r="C1061">
        <v>0.25000000000907402</v>
      </c>
      <c r="E1061" s="4">
        <f t="shared" si="96"/>
        <v>12.390997761756912</v>
      </c>
      <c r="G1061">
        <v>-9.2949634417891502E-3</v>
      </c>
      <c r="H1061">
        <v>10.4895935058594</v>
      </c>
      <c r="I1061">
        <v>0.25865096598863802</v>
      </c>
      <c r="K1061" s="4">
        <f t="shared" si="97"/>
        <v>9.294418780324918E-3</v>
      </c>
      <c r="L1061" s="4">
        <f t="shared" si="98"/>
        <v>9.8595744102500049E-2</v>
      </c>
      <c r="M1061" s="4">
        <f t="shared" si="99"/>
        <v>8.6509659795639959E-3</v>
      </c>
      <c r="N1061" s="2">
        <f t="shared" si="101"/>
        <v>9.9409990383106384E-2</v>
      </c>
      <c r="P1061" s="6">
        <f t="shared" si="100"/>
        <v>8.0227591267848872E-3</v>
      </c>
    </row>
    <row r="1062" spans="1:16" ht="15.6">
      <c r="A1062" s="5">
        <v>-5.4466391347861005E-7</v>
      </c>
      <c r="B1062">
        <v>10.395573261757001</v>
      </c>
      <c r="C1062">
        <v>0.25000000000908301</v>
      </c>
      <c r="E1062" s="4">
        <f t="shared" si="96"/>
        <v>12.395573261757011</v>
      </c>
      <c r="G1062">
        <v>-9.2689516022801399E-3</v>
      </c>
      <c r="H1062">
        <v>10.501517295837401</v>
      </c>
      <c r="I1062">
        <v>0.25874024350196301</v>
      </c>
      <c r="K1062" s="4">
        <f t="shared" si="97"/>
        <v>9.268406938366662E-3</v>
      </c>
      <c r="L1062" s="4">
        <f t="shared" si="98"/>
        <v>0.10594403408039987</v>
      </c>
      <c r="M1062" s="4">
        <f t="shared" si="99"/>
        <v>8.7402434928799955E-3</v>
      </c>
      <c r="N1062" s="2">
        <f t="shared" si="101"/>
        <v>0.10670723302906381</v>
      </c>
      <c r="P1062" s="6">
        <f t="shared" si="100"/>
        <v>8.6084952083884964E-3</v>
      </c>
    </row>
    <row r="1063" spans="1:16" ht="15.6">
      <c r="A1063" s="5">
        <v>-5.4466632857349698E-7</v>
      </c>
      <c r="B1063">
        <v>10.400103006757</v>
      </c>
      <c r="C1063">
        <v>0.250000000009093</v>
      </c>
      <c r="E1063" s="4">
        <f t="shared" si="96"/>
        <v>12.400103006757012</v>
      </c>
      <c r="G1063">
        <v>-9.2806732282042503E-3</v>
      </c>
      <c r="H1063">
        <v>10.5146627426147</v>
      </c>
      <c r="I1063">
        <v>0.25877860281616699</v>
      </c>
      <c r="K1063" s="4">
        <f t="shared" si="97"/>
        <v>9.2801285618756765E-3</v>
      </c>
      <c r="L1063" s="4">
        <f t="shared" si="98"/>
        <v>0.11455973585769996</v>
      </c>
      <c r="M1063" s="4">
        <f t="shared" si="99"/>
        <v>8.7786028070739874E-3</v>
      </c>
      <c r="N1063" s="2">
        <f t="shared" si="101"/>
        <v>0.11526976070572582</v>
      </c>
      <c r="P1063" s="6">
        <f t="shared" si="100"/>
        <v>9.2958712232401215E-3</v>
      </c>
    </row>
    <row r="1064" spans="1:16" ht="15.6">
      <c r="A1064" s="5">
        <v>-5.4466799408711596E-7</v>
      </c>
      <c r="B1064">
        <v>10.403214346757</v>
      </c>
      <c r="C1064">
        <v>0.250000000009099</v>
      </c>
      <c r="E1064" s="4">
        <f t="shared" si="96"/>
        <v>12.403214346757011</v>
      </c>
      <c r="G1064">
        <v>-7.6731387525796899E-3</v>
      </c>
      <c r="H1064">
        <v>10.3260345458984</v>
      </c>
      <c r="I1064">
        <v>0.25558950891718502</v>
      </c>
      <c r="K1064" s="4">
        <f t="shared" si="97"/>
        <v>7.6725940845856029E-3</v>
      </c>
      <c r="L1064" s="4">
        <f t="shared" si="98"/>
        <v>7.717980085859999E-2</v>
      </c>
      <c r="M1064" s="4">
        <f t="shared" si="99"/>
        <v>5.5895089080860161E-3</v>
      </c>
      <c r="N1064" s="2">
        <f t="shared" si="101"/>
        <v>7.776138482816225E-2</v>
      </c>
      <c r="P1064" s="6">
        <f t="shared" si="100"/>
        <v>6.2694542442132371E-3</v>
      </c>
    </row>
    <row r="1065" spans="1:16" ht="15.6">
      <c r="A1065" s="5">
        <v>-5.4467042857599896E-7</v>
      </c>
      <c r="B1065">
        <v>10.407744091757101</v>
      </c>
      <c r="C1065">
        <v>0.25000000000910899</v>
      </c>
      <c r="E1065" s="4">
        <f t="shared" si="96"/>
        <v>12.407744091757113</v>
      </c>
      <c r="G1065">
        <v>-8.3977933973073994E-3</v>
      </c>
      <c r="H1065">
        <v>10.3388671875</v>
      </c>
      <c r="I1065">
        <v>0.256011892575772</v>
      </c>
      <c r="K1065" s="4">
        <f t="shared" si="97"/>
        <v>8.397248726878824E-3</v>
      </c>
      <c r="L1065" s="4">
        <f t="shared" si="98"/>
        <v>6.8876904257100691E-2</v>
      </c>
      <c r="M1065" s="4">
        <f t="shared" si="99"/>
        <v>6.011892566663013E-3</v>
      </c>
      <c r="N1065" s="2">
        <f t="shared" si="101"/>
        <v>6.9646856199371845E-2</v>
      </c>
      <c r="P1065" s="6">
        <f t="shared" si="100"/>
        <v>5.613176390834868E-3</v>
      </c>
    </row>
    <row r="1066" spans="1:16" ht="15.6">
      <c r="A1066" s="5">
        <v>-5.4467209411394101E-7</v>
      </c>
      <c r="B1066">
        <v>10.410855431757099</v>
      </c>
      <c r="C1066">
        <v>0.25000000000911499</v>
      </c>
      <c r="E1066" s="4">
        <f t="shared" si="96"/>
        <v>12.41085543175711</v>
      </c>
      <c r="G1066">
        <v>-8.4177339449524897E-3</v>
      </c>
      <c r="H1066">
        <v>10.3551225662231</v>
      </c>
      <c r="I1066">
        <v>0.25617326935753298</v>
      </c>
      <c r="K1066" s="4">
        <f t="shared" si="97"/>
        <v>8.4171892728583751E-3</v>
      </c>
      <c r="L1066" s="4">
        <f t="shared" si="98"/>
        <v>5.5732865533999032E-2</v>
      </c>
      <c r="M1066" s="4">
        <f t="shared" si="99"/>
        <v>6.1732693484179979E-3</v>
      </c>
      <c r="N1066" s="2">
        <f t="shared" si="101"/>
        <v>5.6701945560395511E-2</v>
      </c>
      <c r="P1066" s="6">
        <f t="shared" si="100"/>
        <v>4.5687378982197796E-3</v>
      </c>
    </row>
    <row r="1067" spans="1:16" ht="15.6">
      <c r="A1067" s="5">
        <v>-5.4467367650223396E-7</v>
      </c>
      <c r="B1067">
        <v>10.4138295067571</v>
      </c>
      <c r="C1067">
        <v>0.25000000000912198</v>
      </c>
      <c r="E1067" s="4">
        <f t="shared" si="96"/>
        <v>12.413829506757112</v>
      </c>
      <c r="G1067">
        <v>-8.4711881354451197E-3</v>
      </c>
      <c r="H1067">
        <v>10.3747882843018</v>
      </c>
      <c r="I1067">
        <v>0.25636125588789699</v>
      </c>
      <c r="K1067" s="4">
        <f t="shared" si="97"/>
        <v>8.4706434617686181E-3</v>
      </c>
      <c r="L1067" s="4">
        <f t="shared" si="98"/>
        <v>3.9041222455299618E-2</v>
      </c>
      <c r="M1067" s="4">
        <f t="shared" si="99"/>
        <v>6.3612558787750073E-3</v>
      </c>
      <c r="N1067" s="2">
        <f t="shared" si="101"/>
        <v>4.0452866744099161E-2</v>
      </c>
      <c r="P1067" s="6">
        <f t="shared" si="100"/>
        <v>3.2586935983033925E-3</v>
      </c>
    </row>
    <row r="1068" spans="1:16" ht="15.6">
      <c r="A1068" s="5">
        <v>-5.44675327245278E-7</v>
      </c>
      <c r="B1068">
        <v>10.4168950917571</v>
      </c>
      <c r="C1068">
        <v>0.25000000000912798</v>
      </c>
      <c r="E1068" s="4">
        <f t="shared" si="96"/>
        <v>12.416895091757112</v>
      </c>
      <c r="G1068">
        <v>-8.5021313279867207E-3</v>
      </c>
      <c r="H1068">
        <v>10.387708663940399</v>
      </c>
      <c r="I1068">
        <v>0.25645320769399699</v>
      </c>
      <c r="K1068" s="4">
        <f t="shared" si="97"/>
        <v>8.5015866526594753E-3</v>
      </c>
      <c r="L1068" s="4">
        <f t="shared" si="98"/>
        <v>2.9186427816700444E-2</v>
      </c>
      <c r="M1068" s="4">
        <f t="shared" si="99"/>
        <v>6.4532076848690112E-3</v>
      </c>
      <c r="N1068" s="2">
        <f t="shared" si="101"/>
        <v>3.1076815051356142E-2</v>
      </c>
      <c r="P1068" s="6">
        <f t="shared" si="100"/>
        <v>2.5027846995330028E-3</v>
      </c>
    </row>
    <row r="1069" spans="1:16" ht="15.6">
      <c r="A1069" s="5">
        <v>-5.4467695863934905E-7</v>
      </c>
      <c r="B1069">
        <v>10.4199606767571</v>
      </c>
      <c r="C1069">
        <v>0.25000000000913503</v>
      </c>
      <c r="E1069" s="4">
        <f t="shared" si="96"/>
        <v>12.419960676757112</v>
      </c>
      <c r="G1069">
        <v>-8.5331946611404402E-3</v>
      </c>
      <c r="H1069">
        <v>10.405161857605</v>
      </c>
      <c r="I1069">
        <v>0.25665415637195099</v>
      </c>
      <c r="K1069" s="4">
        <f t="shared" si="97"/>
        <v>8.5326499841818001E-3</v>
      </c>
      <c r="L1069" s="4">
        <f t="shared" si="98"/>
        <v>1.4798819152099796E-2</v>
      </c>
      <c r="M1069" s="4">
        <f t="shared" si="99"/>
        <v>6.6541563628159661E-3</v>
      </c>
      <c r="N1069" s="2">
        <f t="shared" si="101"/>
        <v>1.8332729228075061E-2</v>
      </c>
      <c r="P1069" s="6">
        <f t="shared" si="100"/>
        <v>1.476069828657605E-3</v>
      </c>
    </row>
    <row r="1070" spans="1:16" ht="15.6">
      <c r="A1070" s="5">
        <v>-5.4467857522848602E-7</v>
      </c>
      <c r="B1070">
        <v>10.422980506757201</v>
      </c>
      <c r="C1070">
        <v>0.25000000000914102</v>
      </c>
      <c r="E1070" s="4">
        <f t="shared" si="96"/>
        <v>12.422980506757211</v>
      </c>
      <c r="G1070">
        <v>-8.5554933175444603E-3</v>
      </c>
      <c r="H1070">
        <v>10.4211273193359</v>
      </c>
      <c r="I1070">
        <v>0.25680765463039501</v>
      </c>
      <c r="K1070" s="4">
        <f t="shared" si="97"/>
        <v>8.5549486389692314E-3</v>
      </c>
      <c r="L1070" s="4">
        <f t="shared" si="98"/>
        <v>1.8531874213003618E-3</v>
      </c>
      <c r="M1070" s="4">
        <f t="shared" si="99"/>
        <v>6.807654621253989E-3</v>
      </c>
      <c r="N1070" s="2">
        <f t="shared" si="101"/>
        <v>1.10889860346268E-2</v>
      </c>
      <c r="P1070" s="6">
        <f t="shared" si="100"/>
        <v>8.9261880662174311E-4</v>
      </c>
    </row>
    <row r="1071" spans="1:16" ht="15.6">
      <c r="A1071" s="5">
        <v>-5.4468022600023304E-7</v>
      </c>
      <c r="B1071">
        <v>10.4260460917572</v>
      </c>
      <c r="C1071">
        <v>0.25000000000914802</v>
      </c>
      <c r="E1071" s="4">
        <f t="shared" si="96"/>
        <v>12.426046091757213</v>
      </c>
      <c r="G1071">
        <v>-8.5914405062794703E-3</v>
      </c>
      <c r="H1071">
        <v>10.4322757720947</v>
      </c>
      <c r="I1071">
        <v>0.256930633913727</v>
      </c>
      <c r="K1071" s="4">
        <f t="shared" si="97"/>
        <v>8.5908958260534699E-3</v>
      </c>
      <c r="L1071" s="4">
        <f t="shared" si="98"/>
        <v>6.229680337499488E-3</v>
      </c>
      <c r="M1071" s="4">
        <f t="shared" si="99"/>
        <v>6.9306339045789866E-3</v>
      </c>
      <c r="N1071" s="2">
        <f t="shared" si="101"/>
        <v>1.2674624038638402E-2</v>
      </c>
      <c r="P1071" s="6">
        <f t="shared" si="100"/>
        <v>1.0200045891545569E-3</v>
      </c>
    </row>
    <row r="1072" spans="1:16" ht="15.6">
      <c r="A1072" s="5">
        <v>-5.4468269022475505E-7</v>
      </c>
      <c r="B1072">
        <v>10.4306673467572</v>
      </c>
      <c r="C1072">
        <v>0.25000000000915701</v>
      </c>
      <c r="E1072" s="4">
        <f t="shared" si="96"/>
        <v>12.430667346757211</v>
      </c>
      <c r="G1072">
        <v>-8.6337812244892103E-3</v>
      </c>
      <c r="H1072">
        <v>10.447714805603001</v>
      </c>
      <c r="I1072">
        <v>0.25708681438118403</v>
      </c>
      <c r="K1072" s="4">
        <f t="shared" si="97"/>
        <v>8.6332365417989849E-3</v>
      </c>
      <c r="L1072" s="4">
        <f t="shared" si="98"/>
        <v>1.7047458845800278E-2</v>
      </c>
      <c r="M1072" s="4">
        <f t="shared" si="99"/>
        <v>7.0868143720270171E-3</v>
      </c>
      <c r="N1072" s="2">
        <f t="shared" si="101"/>
        <v>2.0380666432417663E-2</v>
      </c>
      <c r="P1072" s="6">
        <f t="shared" si="100"/>
        <v>1.6395472474560562E-3</v>
      </c>
    </row>
    <row r="1073" spans="1:16" ht="15.6">
      <c r="A1073" s="5">
        <v>-5.4468430684696601E-7</v>
      </c>
      <c r="B1073">
        <v>10.433687176757299</v>
      </c>
      <c r="C1073">
        <v>0.250000000009164</v>
      </c>
      <c r="E1073" s="4">
        <f t="shared" si="96"/>
        <v>12.43368717675731</v>
      </c>
      <c r="G1073">
        <v>-8.6676515638828295E-3</v>
      </c>
      <c r="H1073">
        <v>10.4624071121216</v>
      </c>
      <c r="I1073">
        <v>0.257174731232228</v>
      </c>
      <c r="K1073" s="4">
        <f t="shared" si="97"/>
        <v>8.6671068795759823E-3</v>
      </c>
      <c r="L1073" s="4">
        <f t="shared" si="98"/>
        <v>2.8719935364300397E-2</v>
      </c>
      <c r="M1073" s="4">
        <f t="shared" si="99"/>
        <v>7.1747312230640015E-3</v>
      </c>
      <c r="N1073" s="2">
        <f t="shared" si="101"/>
        <v>3.0845262150203803E-2</v>
      </c>
      <c r="P1073" s="6">
        <f t="shared" si="100"/>
        <v>2.4807815824628306E-3</v>
      </c>
    </row>
    <row r="1074" spans="1:16" ht="15.6">
      <c r="A1074" s="5">
        <v>-5.4468595765229101E-7</v>
      </c>
      <c r="B1074">
        <v>10.436752761757299</v>
      </c>
      <c r="C1074">
        <v>0.25000000000917</v>
      </c>
      <c r="E1074" s="4">
        <f t="shared" si="96"/>
        <v>12.43675276175731</v>
      </c>
      <c r="G1074">
        <v>-8.6908265948295593E-3</v>
      </c>
      <c r="H1074">
        <v>10.4743432998657</v>
      </c>
      <c r="I1074">
        <v>0.25728447316214698</v>
      </c>
      <c r="K1074" s="4">
        <f t="shared" si="97"/>
        <v>8.6902819088719076E-3</v>
      </c>
      <c r="L1074" s="4">
        <f t="shared" si="98"/>
        <v>3.7590538108400295E-2</v>
      </c>
      <c r="M1074" s="4">
        <f t="shared" si="99"/>
        <v>7.2844731529769779E-3</v>
      </c>
      <c r="N1074" s="2">
        <f t="shared" si="101"/>
        <v>3.9263635899534362E-2</v>
      </c>
      <c r="P1074" s="6">
        <f t="shared" si="100"/>
        <v>3.1570649229491011E-3</v>
      </c>
    </row>
    <row r="1075" spans="1:16" ht="15.6">
      <c r="A1075" s="5">
        <v>-5.4468837293801796E-7</v>
      </c>
      <c r="B1075">
        <v>10.4412825067573</v>
      </c>
      <c r="C1075">
        <v>0.25000000000917999</v>
      </c>
      <c r="E1075" s="4">
        <f t="shared" si="96"/>
        <v>12.441282506757311</v>
      </c>
      <c r="G1075">
        <v>-8.7062604725360905E-3</v>
      </c>
      <c r="H1075">
        <v>10.484650611877401</v>
      </c>
      <c r="I1075">
        <v>0.25737665221095302</v>
      </c>
      <c r="K1075" s="4">
        <f t="shared" si="97"/>
        <v>8.7057157841631521E-3</v>
      </c>
      <c r="L1075" s="4">
        <f t="shared" si="98"/>
        <v>4.3368105120100253E-2</v>
      </c>
      <c r="M1075" s="4">
        <f t="shared" si="99"/>
        <v>7.3766522017730263E-3</v>
      </c>
      <c r="N1075" s="2">
        <f t="shared" si="101"/>
        <v>4.4844141498401061E-2</v>
      </c>
      <c r="P1075" s="6">
        <f t="shared" si="100"/>
        <v>3.6044629220536215E-3</v>
      </c>
    </row>
    <row r="1076" spans="1:16" ht="15.6">
      <c r="A1076" s="5">
        <v>-5.4469082241894896E-7</v>
      </c>
      <c r="B1076">
        <v>10.445858006757399</v>
      </c>
      <c r="C1076">
        <v>0.25000000000918998</v>
      </c>
      <c r="E1076" s="4">
        <f t="shared" si="96"/>
        <v>12.445858006757412</v>
      </c>
      <c r="G1076">
        <v>-8.7306154891848599E-3</v>
      </c>
      <c r="H1076">
        <v>10.4965305328369</v>
      </c>
      <c r="I1076">
        <v>0.25748903397470901</v>
      </c>
      <c r="K1076" s="4">
        <f t="shared" si="97"/>
        <v>8.7300707983624416E-3</v>
      </c>
      <c r="L1076" s="4">
        <f t="shared" si="98"/>
        <v>5.0672526079500457E-2</v>
      </c>
      <c r="M1076" s="4">
        <f t="shared" si="99"/>
        <v>7.4890339655190319E-3</v>
      </c>
      <c r="N1076" s="2">
        <f t="shared" si="101"/>
        <v>5.1961569117558143E-2</v>
      </c>
      <c r="P1076" s="6">
        <f t="shared" si="100"/>
        <v>4.1750089941043752E-3</v>
      </c>
    </row>
    <row r="1077" spans="1:16" ht="15.6">
      <c r="A1077" s="5">
        <v>-5.4469413893147299E-7</v>
      </c>
      <c r="B1077">
        <v>10.4520349317574</v>
      </c>
      <c r="C1077">
        <v>0.25000000000920303</v>
      </c>
      <c r="E1077" s="4">
        <f t="shared" si="96"/>
        <v>12.452034931757412</v>
      </c>
      <c r="G1077">
        <v>-8.7566850706934894E-3</v>
      </c>
      <c r="H1077">
        <v>10.507987022399901</v>
      </c>
      <c r="I1077">
        <v>0.25751756876707199</v>
      </c>
      <c r="K1077" s="4">
        <f t="shared" si="97"/>
        <v>8.7561403765545574E-3</v>
      </c>
      <c r="L1077" s="4">
        <f t="shared" si="98"/>
        <v>5.5952090642501062E-2</v>
      </c>
      <c r="M1077" s="4">
        <f t="shared" si="99"/>
        <v>7.5175687578689643E-3</v>
      </c>
      <c r="N1077" s="2">
        <f t="shared" si="101"/>
        <v>5.7129854556001385E-2</v>
      </c>
      <c r="P1077" s="6">
        <f t="shared" si="100"/>
        <v>4.5879934379479282E-3</v>
      </c>
    </row>
    <row r="1078" spans="1:16" ht="15.6">
      <c r="A1078" s="5">
        <v>-5.4469572144506403E-7</v>
      </c>
      <c r="B1078">
        <v>10.4550090067574</v>
      </c>
      <c r="C1078">
        <v>0.25000000000920902</v>
      </c>
      <c r="E1078" s="4">
        <f t="shared" si="96"/>
        <v>12.455009006757411</v>
      </c>
      <c r="G1078">
        <v>-8.7597975507378596E-3</v>
      </c>
      <c r="H1078">
        <v>10.519552230835</v>
      </c>
      <c r="I1078">
        <v>0.25764351105317601</v>
      </c>
      <c r="K1078" s="4">
        <f t="shared" si="97"/>
        <v>8.7592528550164139E-3</v>
      </c>
      <c r="L1078" s="4">
        <f t="shared" si="98"/>
        <v>6.4543224077599604E-2</v>
      </c>
      <c r="M1078" s="4">
        <f t="shared" si="99"/>
        <v>7.6435110439669884E-3</v>
      </c>
      <c r="N1078" s="2">
        <f t="shared" si="101"/>
        <v>6.5581823289602062E-2</v>
      </c>
      <c r="P1078" s="6">
        <f t="shared" si="100"/>
        <v>5.2654978614644857E-3</v>
      </c>
    </row>
    <row r="1079" spans="1:16" ht="15.6">
      <c r="A1079" s="5">
        <v>-5.4469737231726503E-7</v>
      </c>
      <c r="B1079">
        <v>10.4580745917575</v>
      </c>
      <c r="C1079">
        <v>0.25000000000921502</v>
      </c>
      <c r="E1079" s="4">
        <f t="shared" si="96"/>
        <v>12.458074591757512</v>
      </c>
      <c r="G1079">
        <v>-8.7930029258131998E-3</v>
      </c>
      <c r="H1079">
        <v>10.5298881530762</v>
      </c>
      <c r="I1079">
        <v>0.257742857094856</v>
      </c>
      <c r="K1079" s="4">
        <f t="shared" si="97"/>
        <v>8.7924582284408821E-3</v>
      </c>
      <c r="L1079" s="4">
        <f t="shared" si="98"/>
        <v>7.1813561318700536E-2</v>
      </c>
      <c r="M1079" s="4">
        <f t="shared" si="99"/>
        <v>7.7428570856409862E-3</v>
      </c>
      <c r="N1079" s="2">
        <f t="shared" si="101"/>
        <v>7.2762948997565385E-2</v>
      </c>
      <c r="P1079" s="6">
        <f t="shared" si="100"/>
        <v>5.8406255687140189E-3</v>
      </c>
    </row>
    <row r="1080" spans="1:16" ht="15.6">
      <c r="A1080" s="5">
        <v>-5.4470062055686198E-7</v>
      </c>
      <c r="B1080">
        <v>10.464160006757499</v>
      </c>
      <c r="C1080">
        <v>0.25000000000922801</v>
      </c>
      <c r="E1080" s="4">
        <f t="shared" si="96"/>
        <v>12.464160006757512</v>
      </c>
      <c r="G1080">
        <v>-8.8147483766079001E-3</v>
      </c>
      <c r="H1080">
        <v>10.5404376983643</v>
      </c>
      <c r="I1080">
        <v>0.257789306342604</v>
      </c>
      <c r="K1080" s="4">
        <f t="shared" si="97"/>
        <v>8.8142036759873438E-3</v>
      </c>
      <c r="L1080" s="4">
        <f t="shared" si="98"/>
        <v>7.6277691606801312E-2</v>
      </c>
      <c r="M1080" s="4">
        <f t="shared" si="99"/>
        <v>7.7893063333759893E-3</v>
      </c>
      <c r="N1080" s="2">
        <f t="shared" si="101"/>
        <v>7.7179334775957009E-2</v>
      </c>
      <c r="P1080" s="6">
        <f t="shared" si="100"/>
        <v>6.1921007700570128E-3</v>
      </c>
    </row>
    <row r="1081" spans="1:16" ht="15.6">
      <c r="A1081" s="5">
        <v>-5.4470393718505503E-7</v>
      </c>
      <c r="B1081">
        <v>10.4703369317576</v>
      </c>
      <c r="C1081">
        <v>0.250000000009241</v>
      </c>
      <c r="E1081" s="4">
        <f t="shared" si="96"/>
        <v>12.470336931757611</v>
      </c>
      <c r="G1081">
        <v>-8.8399210944771801E-3</v>
      </c>
      <c r="H1081">
        <v>10.558560371398899</v>
      </c>
      <c r="I1081">
        <v>0.25792332552373798</v>
      </c>
      <c r="K1081" s="4">
        <f t="shared" si="97"/>
        <v>8.8393763905399957E-3</v>
      </c>
      <c r="L1081" s="4">
        <f t="shared" si="98"/>
        <v>8.822343964129864E-2</v>
      </c>
      <c r="M1081" s="4">
        <f t="shared" si="99"/>
        <v>7.9233255144969816E-3</v>
      </c>
      <c r="N1081" s="2">
        <f t="shared" si="101"/>
        <v>8.9018475410019116E-2</v>
      </c>
      <c r="P1081" s="6">
        <f t="shared" si="100"/>
        <v>7.1384178228031687E-3</v>
      </c>
    </row>
    <row r="1082" spans="1:16" ht="15.6">
      <c r="A1082" s="5">
        <v>-5.4470717068395498E-7</v>
      </c>
      <c r="B1082">
        <v>10.476376591757599</v>
      </c>
      <c r="C1082">
        <v>0.25000000000925399</v>
      </c>
      <c r="E1082" s="4">
        <f t="shared" si="96"/>
        <v>12.47637659175761</v>
      </c>
      <c r="G1082">
        <v>-8.8714445009827596E-3</v>
      </c>
      <c r="H1082">
        <v>10.571870803833001</v>
      </c>
      <c r="I1082">
        <v>0.258040274493398</v>
      </c>
      <c r="K1082" s="4">
        <f t="shared" si="97"/>
        <v>8.8708997938120749E-3</v>
      </c>
      <c r="L1082" s="4">
        <f t="shared" si="98"/>
        <v>9.5494212075401208E-2</v>
      </c>
      <c r="M1082" s="4">
        <f t="shared" si="99"/>
        <v>8.0402744841440166E-3</v>
      </c>
      <c r="N1082" s="2">
        <f t="shared" si="101"/>
        <v>9.6241796620979259E-2</v>
      </c>
      <c r="P1082" s="6">
        <f t="shared" si="100"/>
        <v>7.7139220600763534E-3</v>
      </c>
    </row>
    <row r="1083" spans="1:16" ht="15.6">
      <c r="A1083" s="5">
        <v>-5.4470963514644401E-7</v>
      </c>
      <c r="B1083">
        <v>10.480997846757599</v>
      </c>
      <c r="C1083">
        <v>0.25000000000926398</v>
      </c>
      <c r="E1083" s="4">
        <f t="shared" si="96"/>
        <v>12.48099784675761</v>
      </c>
      <c r="G1083">
        <v>-8.8906083256006206E-3</v>
      </c>
      <c r="H1083">
        <v>10.5841226577759</v>
      </c>
      <c r="I1083">
        <v>0.25811677426099999</v>
      </c>
      <c r="K1083" s="4">
        <f t="shared" si="97"/>
        <v>8.8900636159654749E-3</v>
      </c>
      <c r="L1083" s="4">
        <f t="shared" si="98"/>
        <v>0.10312481101830073</v>
      </c>
      <c r="M1083" s="4">
        <f t="shared" si="99"/>
        <v>8.1167742517360142E-3</v>
      </c>
      <c r="N1083" s="2">
        <f t="shared" si="101"/>
        <v>0.10382505431209654</v>
      </c>
      <c r="P1083" s="6">
        <f t="shared" si="100"/>
        <v>8.3186501261250396E-3</v>
      </c>
    </row>
    <row r="1084" spans="1:16" ht="15.6">
      <c r="A1084" s="5">
        <v>-5.4471370160516501E-7</v>
      </c>
      <c r="B1084">
        <v>10.4885931767577</v>
      </c>
      <c r="C1084">
        <v>0.25000000000928002</v>
      </c>
      <c r="E1084" s="4">
        <f t="shared" si="96"/>
        <v>12.488593176757711</v>
      </c>
      <c r="G1084">
        <v>-8.9187361299991608E-3</v>
      </c>
      <c r="H1084">
        <v>10.597502708435099</v>
      </c>
      <c r="I1084">
        <v>0.25821840297430998</v>
      </c>
      <c r="K1084" s="4">
        <f t="shared" si="97"/>
        <v>8.9181914162975561E-3</v>
      </c>
      <c r="L1084" s="4">
        <f t="shared" si="98"/>
        <v>0.10890953167739958</v>
      </c>
      <c r="M1084" s="4">
        <f t="shared" si="99"/>
        <v>8.2184029650299584E-3</v>
      </c>
      <c r="N1084" s="2">
        <f t="shared" si="101"/>
        <v>0.1095826737017483</v>
      </c>
      <c r="P1084" s="6">
        <f t="shared" si="100"/>
        <v>8.7746211403291283E-3</v>
      </c>
    </row>
    <row r="1085" spans="1:16" ht="15.6">
      <c r="A1085" s="5">
        <v>-5.4471776812291001E-7</v>
      </c>
      <c r="B1085">
        <v>10.4961885067578</v>
      </c>
      <c r="C1085">
        <v>0.25000000000929701</v>
      </c>
      <c r="E1085" s="4">
        <f t="shared" si="96"/>
        <v>12.496188506757811</v>
      </c>
      <c r="G1085">
        <v>-8.9445123448967899E-3</v>
      </c>
      <c r="H1085">
        <v>10.6133003234863</v>
      </c>
      <c r="I1085">
        <v>0.25829208549112198</v>
      </c>
      <c r="K1085" s="4">
        <f t="shared" si="97"/>
        <v>8.9439676271286673E-3</v>
      </c>
      <c r="L1085" s="4">
        <f t="shared" si="98"/>
        <v>0.11711181672849946</v>
      </c>
      <c r="M1085" s="4">
        <f t="shared" si="99"/>
        <v>8.2920854818249734E-3</v>
      </c>
      <c r="N1085" s="2">
        <f t="shared" si="101"/>
        <v>0.11774519461957955</v>
      </c>
      <c r="P1085" s="6">
        <f t="shared" si="100"/>
        <v>9.4224886697175034E-3</v>
      </c>
    </row>
    <row r="1086" spans="1:16" ht="15.6">
      <c r="A1086" s="5">
        <v>-5.4472105077667899E-7</v>
      </c>
      <c r="B1086">
        <v>10.5023196767578</v>
      </c>
      <c r="C1086">
        <v>0.25000000000931</v>
      </c>
      <c r="E1086" s="4">
        <f t="shared" si="96"/>
        <v>12.502319676757811</v>
      </c>
      <c r="G1086">
        <v>-8.9716166257858294E-3</v>
      </c>
      <c r="H1086">
        <v>10.6267175674438</v>
      </c>
      <c r="I1086">
        <v>0.25840031635016403</v>
      </c>
      <c r="K1086" s="4">
        <f t="shared" si="97"/>
        <v>8.9710719047350531E-3</v>
      </c>
      <c r="L1086" s="4">
        <f t="shared" si="98"/>
        <v>0.12439789068599971</v>
      </c>
      <c r="M1086" s="4">
        <f t="shared" si="99"/>
        <v>8.4003163408540305E-3</v>
      </c>
      <c r="N1086" s="2">
        <f t="shared" si="101"/>
        <v>0.12500352256185535</v>
      </c>
      <c r="P1086" s="6">
        <f t="shared" si="100"/>
        <v>9.9984263555698925E-3</v>
      </c>
    </row>
    <row r="1087" spans="1:16" ht="15.6">
      <c r="A1087" s="5">
        <v>-5.44725117401106E-7</v>
      </c>
      <c r="B1087">
        <v>10.5099150067579</v>
      </c>
      <c r="C1087">
        <v>0.25000000000932598</v>
      </c>
      <c r="E1087" s="4">
        <f t="shared" si="96"/>
        <v>12.509915006757913</v>
      </c>
      <c r="G1087">
        <v>-8.9937392622232507E-3</v>
      </c>
      <c r="H1087">
        <v>10.637886047363301</v>
      </c>
      <c r="I1087">
        <v>0.25845268927514597</v>
      </c>
      <c r="K1087" s="4">
        <f t="shared" si="97"/>
        <v>8.9931945371058489E-3</v>
      </c>
      <c r="L1087" s="4">
        <f t="shared" si="98"/>
        <v>0.12797104060540043</v>
      </c>
      <c r="M1087" s="4">
        <f t="shared" si="99"/>
        <v>8.4526892658199904E-3</v>
      </c>
      <c r="N1087" s="2">
        <f t="shared" si="101"/>
        <v>0.12856481920586121</v>
      </c>
      <c r="P1087" s="6">
        <f t="shared" si="100"/>
        <v>1.0277033787712379E-2</v>
      </c>
    </row>
    <row r="1088" spans="1:16" ht="15.6">
      <c r="A1088" s="5">
        <v>-5.4472840014099398E-7</v>
      </c>
      <c r="B1088">
        <v>10.5160461767579</v>
      </c>
      <c r="C1088">
        <v>0.25000000000933897</v>
      </c>
      <c r="E1088" s="4">
        <f t="shared" si="96"/>
        <v>12.516046176757913</v>
      </c>
      <c r="G1088">
        <v>-9.0130539610981907E-3</v>
      </c>
      <c r="H1088">
        <v>10.648566246032701</v>
      </c>
      <c r="I1088">
        <v>0.25850978493690802</v>
      </c>
      <c r="K1088" s="4">
        <f t="shared" si="97"/>
        <v>9.0125092326980502E-3</v>
      </c>
      <c r="L1088" s="4">
        <f t="shared" si="98"/>
        <v>0.13252006927480053</v>
      </c>
      <c r="M1088" s="4">
        <f t="shared" si="99"/>
        <v>8.5097849275690418E-3</v>
      </c>
      <c r="N1088" s="2">
        <f t="shared" si="101"/>
        <v>0.13309849932580337</v>
      </c>
      <c r="P1088" s="6">
        <f t="shared" si="100"/>
        <v>1.0634228848800912E-2</v>
      </c>
    </row>
    <row r="1089" spans="1:16" ht="15.6">
      <c r="A1089" s="5">
        <v>-5.4472921826213304E-7</v>
      </c>
      <c r="B1089">
        <v>10.5175560917579</v>
      </c>
      <c r="C1089">
        <v>0.25000000000934203</v>
      </c>
      <c r="E1089" s="4">
        <f t="shared" si="96"/>
        <v>12.517556091757912</v>
      </c>
      <c r="G1089">
        <v>-8.0069284886121802E-3</v>
      </c>
      <c r="H1089">
        <v>10.4814052581787</v>
      </c>
      <c r="I1089">
        <v>0.25584249384701302</v>
      </c>
      <c r="K1089" s="4">
        <f t="shared" si="97"/>
        <v>8.0063837593939181E-3</v>
      </c>
      <c r="L1089" s="4">
        <f t="shared" si="98"/>
        <v>3.6150833579199571E-2</v>
      </c>
      <c r="M1089" s="4">
        <f t="shared" si="99"/>
        <v>5.8424938376709923E-3</v>
      </c>
      <c r="N1089" s="2">
        <f t="shared" si="101"/>
        <v>3.7484926085253167E-2</v>
      </c>
      <c r="P1089" s="6">
        <f t="shared" si="100"/>
        <v>2.9945882255670358E-3</v>
      </c>
    </row>
    <row r="1090" spans="1:16" ht="15.6">
      <c r="A1090" s="5">
        <v>-5.4473166810015598E-7</v>
      </c>
      <c r="B1090">
        <v>10.522131591758001</v>
      </c>
      <c r="C1090">
        <v>0.25000000000935202</v>
      </c>
      <c r="E1090" s="4">
        <f t="shared" ref="E1090:E1153" si="102">SQRT((A1090-$T$4)^2+(B1090-$U$4)^2+(C1090-$V$4)^2)</f>
        <v>12.522131591758013</v>
      </c>
      <c r="G1090">
        <v>-8.5433786734938604E-3</v>
      </c>
      <c r="H1090">
        <v>10.5019998550415</v>
      </c>
      <c r="I1090">
        <v>0.25622685067355599</v>
      </c>
      <c r="K1090" s="4">
        <f t="shared" ref="K1090:K1153" si="103">ABS(A1090-G1090)</f>
        <v>8.5428339418257594E-3</v>
      </c>
      <c r="L1090" s="4">
        <f t="shared" ref="L1090:L1153" si="104">ABS(B1090-H1090)</f>
        <v>2.013173671650037E-2</v>
      </c>
      <c r="M1090" s="4">
        <f t="shared" ref="M1090:M1153" si="105">ABS(C1090-I1090)</f>
        <v>6.2268506642039756E-3</v>
      </c>
      <c r="N1090" s="2">
        <f t="shared" si="101"/>
        <v>2.2738524670136293E-2</v>
      </c>
      <c r="P1090" s="6">
        <f t="shared" ref="P1090:P1153" si="106">SQRT(K1090*K1090+L1090*L1090+M1090*M1090)/SQRT((A1090-$T$4)^2+(B1090-$U$4)^2+(C1090-$V$4)^2)</f>
        <v>1.8158669315616075E-3</v>
      </c>
    </row>
    <row r="1091" spans="1:16" ht="15.6">
      <c r="A1091" s="5">
        <v>-5.44735783876255E-7</v>
      </c>
      <c r="B1091">
        <v>10.529818431758001</v>
      </c>
      <c r="C1091">
        <v>0.25000000000936801</v>
      </c>
      <c r="E1091" s="4">
        <f t="shared" si="102"/>
        <v>12.529818431758011</v>
      </c>
      <c r="G1091">
        <v>-8.5974894464015995E-3</v>
      </c>
      <c r="H1091">
        <v>10.524965286254901</v>
      </c>
      <c r="I1091">
        <v>0.25647856947034903</v>
      </c>
      <c r="K1091" s="4">
        <f t="shared" si="103"/>
        <v>8.5969447106177231E-3</v>
      </c>
      <c r="L1091" s="4">
        <f t="shared" si="104"/>
        <v>4.8531455031000093E-3</v>
      </c>
      <c r="M1091" s="4">
        <f t="shared" si="105"/>
        <v>6.4785694609810207E-3</v>
      </c>
      <c r="N1091" s="2">
        <f t="shared" ref="N1091:N1154" si="107">SQRT(K1091*K1091+L1091*L1091+M1091*M1091)</f>
        <v>1.1808147267562078E-2</v>
      </c>
      <c r="P1091" s="6">
        <f t="shared" si="106"/>
        <v>9.4240370136834629E-4</v>
      </c>
    </row>
    <row r="1092" spans="1:16" ht="15.6">
      <c r="A1092" s="5">
        <v>-5.4473740080483597E-7</v>
      </c>
      <c r="B1092">
        <v>10.5328382617581</v>
      </c>
      <c r="C1092">
        <v>0.250000000009375</v>
      </c>
      <c r="E1092" s="4">
        <f t="shared" si="102"/>
        <v>12.53283826175811</v>
      </c>
      <c r="G1092">
        <v>-8.6079379543662106E-3</v>
      </c>
      <c r="H1092">
        <v>10.535719871521</v>
      </c>
      <c r="I1092">
        <v>0.25659793941304399</v>
      </c>
      <c r="K1092" s="4">
        <f t="shared" si="103"/>
        <v>8.6073932169654054E-3</v>
      </c>
      <c r="L1092" s="4">
        <f t="shared" si="104"/>
        <v>2.8816097629000836E-3</v>
      </c>
      <c r="M1092" s="4">
        <f t="shared" si="105"/>
        <v>6.5979394036689842E-3</v>
      </c>
      <c r="N1092" s="2">
        <f t="shared" si="107"/>
        <v>1.1221572848384088E-2</v>
      </c>
      <c r="P1092" s="6">
        <f t="shared" si="106"/>
        <v>8.9537362678850389E-4</v>
      </c>
    </row>
    <row r="1093" spans="1:16" ht="15.6">
      <c r="A1093" s="5">
        <v>-5.4473985071440599E-7</v>
      </c>
      <c r="B1093">
        <v>10.537413761758099</v>
      </c>
      <c r="C1093">
        <v>0.25000000000938499</v>
      </c>
      <c r="E1093" s="4">
        <f t="shared" si="102"/>
        <v>12.53741376175811</v>
      </c>
      <c r="G1093">
        <v>-8.6600426584482193E-3</v>
      </c>
      <c r="H1093">
        <v>10.550585746765099</v>
      </c>
      <c r="I1093">
        <v>0.25675996625796099</v>
      </c>
      <c r="K1093" s="4">
        <f t="shared" si="103"/>
        <v>8.6594979185975057E-3</v>
      </c>
      <c r="L1093" s="4">
        <f t="shared" si="104"/>
        <v>1.3171985007000231E-2</v>
      </c>
      <c r="M1093" s="4">
        <f t="shared" si="105"/>
        <v>6.7599662485759993E-3</v>
      </c>
      <c r="N1093" s="2">
        <f t="shared" si="107"/>
        <v>1.7151828966868812E-2</v>
      </c>
      <c r="P1093" s="6">
        <f t="shared" si="106"/>
        <v>1.3680516008162458E-3</v>
      </c>
    </row>
    <row r="1094" spans="1:16" ht="15.6">
      <c r="A1094" s="5">
        <v>-5.44741467666461E-7</v>
      </c>
      <c r="B1094">
        <v>10.5404335917581</v>
      </c>
      <c r="C1094">
        <v>0.25000000000939099</v>
      </c>
      <c r="E1094" s="4">
        <f t="shared" si="102"/>
        <v>12.540433591758111</v>
      </c>
      <c r="G1094">
        <v>-8.6944261565804499E-3</v>
      </c>
      <c r="H1094">
        <v>10.564990043640099</v>
      </c>
      <c r="I1094">
        <v>0.25690343836322599</v>
      </c>
      <c r="K1094" s="4">
        <f t="shared" si="103"/>
        <v>8.6938814151127832E-3</v>
      </c>
      <c r="L1094" s="4">
        <f t="shared" si="104"/>
        <v>2.4556451881998953E-2</v>
      </c>
      <c r="M1094" s="4">
        <f t="shared" si="105"/>
        <v>6.9034383538350008E-3</v>
      </c>
      <c r="N1094" s="2">
        <f t="shared" si="107"/>
        <v>2.6949218248368049E-2</v>
      </c>
      <c r="P1094" s="6">
        <f t="shared" si="106"/>
        <v>2.148986161537489E-3</v>
      </c>
    </row>
    <row r="1095" spans="1:16" ht="15.6">
      <c r="A1095" s="5">
        <v>-5.4474309944803703E-7</v>
      </c>
      <c r="B1095">
        <v>10.5434991767581</v>
      </c>
      <c r="C1095">
        <v>0.25000000000939798</v>
      </c>
      <c r="E1095" s="4">
        <f t="shared" si="102"/>
        <v>12.543499176758111</v>
      </c>
      <c r="G1095">
        <v>-8.7142288684845005E-3</v>
      </c>
      <c r="H1095">
        <v>10.5753221511841</v>
      </c>
      <c r="I1095">
        <v>0.257019515614959</v>
      </c>
      <c r="K1095" s="4">
        <f t="shared" si="103"/>
        <v>8.7136841253850524E-3</v>
      </c>
      <c r="L1095" s="4">
        <f t="shared" si="104"/>
        <v>3.1822974425999462E-2</v>
      </c>
      <c r="M1095" s="4">
        <f t="shared" si="105"/>
        <v>7.0195156055610219E-3</v>
      </c>
      <c r="N1095" s="2">
        <f t="shared" si="107"/>
        <v>3.3732826618762889E-2</v>
      </c>
      <c r="P1095" s="6">
        <f t="shared" si="106"/>
        <v>2.6892676551744468E-3</v>
      </c>
    </row>
    <row r="1096" spans="1:16" ht="15.6">
      <c r="A1096" s="5">
        <v>-5.4474554940752503E-7</v>
      </c>
      <c r="B1096">
        <v>10.548074676758199</v>
      </c>
      <c r="C1096">
        <v>0.25000000000940698</v>
      </c>
      <c r="E1096" s="4">
        <f t="shared" si="102"/>
        <v>12.54807467675821</v>
      </c>
      <c r="G1096">
        <v>-8.7365061044692993E-3</v>
      </c>
      <c r="H1096">
        <v>10.5862731933594</v>
      </c>
      <c r="I1096">
        <v>0.25713635049760503</v>
      </c>
      <c r="K1096" s="4">
        <f t="shared" si="103"/>
        <v>8.7359613589198925E-3</v>
      </c>
      <c r="L1096" s="4">
        <f t="shared" si="104"/>
        <v>3.8198516601200438E-2</v>
      </c>
      <c r="M1096" s="4">
        <f t="shared" si="105"/>
        <v>7.1363504881980511E-3</v>
      </c>
      <c r="N1096" s="2">
        <f t="shared" si="107"/>
        <v>3.982927553555464E-2</v>
      </c>
      <c r="P1096" s="6">
        <f t="shared" si="106"/>
        <v>3.174134404007589E-3</v>
      </c>
    </row>
    <row r="1097" spans="1:16" ht="15.6">
      <c r="A1097" s="5">
        <v>-5.4474799938843999E-7</v>
      </c>
      <c r="B1097">
        <v>10.552650176758201</v>
      </c>
      <c r="C1097">
        <v>0.25000000000941702</v>
      </c>
      <c r="E1097" s="4">
        <f t="shared" si="102"/>
        <v>12.552650176758213</v>
      </c>
      <c r="G1097">
        <v>-8.7621472775936092E-3</v>
      </c>
      <c r="H1097">
        <v>10.597871780395501</v>
      </c>
      <c r="I1097">
        <v>0.25725242821500099</v>
      </c>
      <c r="K1097" s="4">
        <f t="shared" si="103"/>
        <v>8.7616025295942212E-3</v>
      </c>
      <c r="L1097" s="4">
        <f t="shared" si="104"/>
        <v>4.5221603637299879E-2</v>
      </c>
      <c r="M1097" s="4">
        <f t="shared" si="105"/>
        <v>7.2524282055839717E-3</v>
      </c>
      <c r="N1097" s="2">
        <f t="shared" si="107"/>
        <v>4.6629999241827091E-2</v>
      </c>
      <c r="P1097" s="6">
        <f t="shared" si="106"/>
        <v>3.7147533457249208E-3</v>
      </c>
    </row>
    <row r="1098" spans="1:16" ht="15.6">
      <c r="A1098" s="5">
        <v>-5.4475048357020004E-7</v>
      </c>
      <c r="B1098">
        <v>10.5572714317583</v>
      </c>
      <c r="C1098">
        <v>0.25000000000942701</v>
      </c>
      <c r="E1098" s="4">
        <f t="shared" si="102"/>
        <v>12.557271431758313</v>
      </c>
      <c r="G1098">
        <v>-8.79848469048739E-3</v>
      </c>
      <c r="H1098">
        <v>10.609747886657701</v>
      </c>
      <c r="I1098">
        <v>0.25739222066477002</v>
      </c>
      <c r="K1098" s="4">
        <f t="shared" si="103"/>
        <v>8.797939940003819E-3</v>
      </c>
      <c r="L1098" s="4">
        <f t="shared" si="104"/>
        <v>5.2476454899400338E-2</v>
      </c>
      <c r="M1098" s="4">
        <f t="shared" si="105"/>
        <v>7.392220655343007E-3</v>
      </c>
      <c r="N1098" s="2">
        <f t="shared" si="107"/>
        <v>5.3719893821693211E-2</v>
      </c>
      <c r="P1098" s="6">
        <f t="shared" si="106"/>
        <v>4.2779909722928692E-3</v>
      </c>
    </row>
    <row r="1099" spans="1:16" ht="15.6">
      <c r="A1099" s="5">
        <v>-5.4475373242749704E-7</v>
      </c>
      <c r="B1099">
        <v>10.5633568467583</v>
      </c>
      <c r="C1099">
        <v>0.25000000000944</v>
      </c>
      <c r="E1099" s="4">
        <f t="shared" si="102"/>
        <v>12.56335684675831</v>
      </c>
      <c r="G1099">
        <v>-8.8376430794596707E-3</v>
      </c>
      <c r="H1099">
        <v>10.629854202270501</v>
      </c>
      <c r="I1099">
        <v>0.25758112454787202</v>
      </c>
      <c r="K1099" s="4">
        <f t="shared" si="103"/>
        <v>8.8370983257272436E-3</v>
      </c>
      <c r="L1099" s="4">
        <f t="shared" si="104"/>
        <v>6.649735551220104E-2</v>
      </c>
      <c r="M1099" s="4">
        <f t="shared" si="105"/>
        <v>7.5811245384320158E-3</v>
      </c>
      <c r="N1099" s="2">
        <f t="shared" si="107"/>
        <v>6.7509007148689737E-2</v>
      </c>
      <c r="P1099" s="6">
        <f t="shared" si="106"/>
        <v>5.3734848076140498E-3</v>
      </c>
    </row>
    <row r="1100" spans="1:16" ht="15.6">
      <c r="A1100" s="5">
        <v>-5.4475696650128799E-7</v>
      </c>
      <c r="B1100">
        <v>10.5693965067584</v>
      </c>
      <c r="C1100">
        <v>0.25000000000945299</v>
      </c>
      <c r="E1100" s="4">
        <f t="shared" si="102"/>
        <v>12.569396506758412</v>
      </c>
      <c r="G1100">
        <v>-8.8670849800109898E-3</v>
      </c>
      <c r="H1100">
        <v>10.6421518325806</v>
      </c>
      <c r="I1100">
        <v>0.25771519076079302</v>
      </c>
      <c r="K1100" s="4">
        <f t="shared" si="103"/>
        <v>8.8665402230444883E-3</v>
      </c>
      <c r="L1100" s="4">
        <f t="shared" si="104"/>
        <v>7.2755325822200234E-2</v>
      </c>
      <c r="M1100" s="4">
        <f t="shared" si="105"/>
        <v>7.7151907513400286E-3</v>
      </c>
      <c r="N1100" s="2">
        <f t="shared" si="107"/>
        <v>7.3698555883754902E-2</v>
      </c>
      <c r="P1100" s="6">
        <f t="shared" si="106"/>
        <v>5.8633328850854595E-3</v>
      </c>
    </row>
    <row r="1101" spans="1:16" ht="15.6">
      <c r="A1101" s="5">
        <v>-5.4476106782741701E-7</v>
      </c>
      <c r="B1101">
        <v>10.577037591758399</v>
      </c>
      <c r="C1101">
        <v>0.25000000000946998</v>
      </c>
      <c r="E1101" s="4">
        <f t="shared" si="102"/>
        <v>12.577037591758412</v>
      </c>
      <c r="G1101">
        <v>-8.8973026722669601E-3</v>
      </c>
      <c r="H1101">
        <v>10.6550903320313</v>
      </c>
      <c r="I1101">
        <v>0.25783879123628101</v>
      </c>
      <c r="K1101" s="4">
        <f t="shared" si="103"/>
        <v>8.8967579111991334E-3</v>
      </c>
      <c r="L1101" s="4">
        <f t="shared" si="104"/>
        <v>7.8052740272900323E-2</v>
      </c>
      <c r="M1101" s="4">
        <f t="shared" si="105"/>
        <v>7.838791226811026E-3</v>
      </c>
      <c r="N1101" s="2">
        <f t="shared" si="107"/>
        <v>7.894826922318722E-2</v>
      </c>
      <c r="P1101" s="6">
        <f t="shared" si="106"/>
        <v>6.2771752606449321E-3</v>
      </c>
    </row>
    <row r="1102" spans="1:16" ht="15.6">
      <c r="A1102" s="5">
        <v>-5.4476431680781098E-7</v>
      </c>
      <c r="B1102">
        <v>10.5831230067585</v>
      </c>
      <c r="C1102">
        <v>0.25000000000948303</v>
      </c>
      <c r="E1102" s="4">
        <f t="shared" si="102"/>
        <v>12.583123006758511</v>
      </c>
      <c r="G1102">
        <v>-8.9255394414067303E-3</v>
      </c>
      <c r="H1102">
        <v>10.6664276123047</v>
      </c>
      <c r="I1102">
        <v>0.25795138068497397</v>
      </c>
      <c r="K1102" s="4">
        <f t="shared" si="103"/>
        <v>8.9249946770899227E-3</v>
      </c>
      <c r="L1102" s="4">
        <f t="shared" si="104"/>
        <v>8.3304605546199895E-2</v>
      </c>
      <c r="M1102" s="4">
        <f t="shared" si="105"/>
        <v>7.9513806754909488E-3</v>
      </c>
      <c r="N1102" s="2">
        <f t="shared" si="107"/>
        <v>8.4157811817089284E-2</v>
      </c>
      <c r="P1102" s="6">
        <f t="shared" si="106"/>
        <v>6.6881498155813429E-3</v>
      </c>
    </row>
    <row r="1103" spans="1:16" ht="15.6">
      <c r="A1103" s="5">
        <v>-5.44770050180759E-7</v>
      </c>
      <c r="B1103">
        <v>10.593829676758601</v>
      </c>
      <c r="C1103">
        <v>0.25000000000950601</v>
      </c>
      <c r="E1103" s="4">
        <f t="shared" si="102"/>
        <v>12.593829676758611</v>
      </c>
      <c r="G1103">
        <v>-8.9626498520374298E-3</v>
      </c>
      <c r="H1103">
        <v>10.6788082122803</v>
      </c>
      <c r="I1103">
        <v>0.258083998225631</v>
      </c>
      <c r="K1103" s="4">
        <f t="shared" si="103"/>
        <v>8.9621050819872483E-3</v>
      </c>
      <c r="L1103" s="4">
        <f t="shared" si="104"/>
        <v>8.4978535521699428E-2</v>
      </c>
      <c r="M1103" s="4">
        <f t="shared" si="105"/>
        <v>8.0839982161249879E-3</v>
      </c>
      <c r="N1103" s="2">
        <f t="shared" si="107"/>
        <v>8.5831357055982896E-2</v>
      </c>
      <c r="P1103" s="6">
        <f t="shared" si="106"/>
        <v>6.8153499974976713E-3</v>
      </c>
    </row>
    <row r="1104" spans="1:16" ht="15.6">
      <c r="A1104" s="5">
        <v>-5.4479047063987697E-7</v>
      </c>
      <c r="B1104">
        <v>10.631943591758899</v>
      </c>
      <c r="C1104">
        <v>0.250000000009588</v>
      </c>
      <c r="E1104" s="4">
        <f t="shared" si="102"/>
        <v>12.631943591758912</v>
      </c>
      <c r="G1104">
        <v>-7.5907860882580298E-3</v>
      </c>
      <c r="H1104">
        <v>10.533171653747599</v>
      </c>
      <c r="I1104">
        <v>0.25578431691974601</v>
      </c>
      <c r="K1104" s="4">
        <f t="shared" si="103"/>
        <v>7.5902412977873895E-3</v>
      </c>
      <c r="L1104" s="4">
        <f t="shared" si="104"/>
        <v>9.8771938011299909E-2</v>
      </c>
      <c r="M1104" s="4">
        <f t="shared" si="105"/>
        <v>5.7843169101580161E-3</v>
      </c>
      <c r="N1104" s="2">
        <f t="shared" si="107"/>
        <v>9.9231879069096793E-2</v>
      </c>
      <c r="P1104" s="6">
        <f t="shared" si="106"/>
        <v>7.8556303191407318E-3</v>
      </c>
    </row>
    <row r="1105" spans="1:16" ht="15.6">
      <c r="A1105" s="5">
        <v>-5.4482557686149697E-7</v>
      </c>
      <c r="B1105">
        <v>10.6975105067594</v>
      </c>
      <c r="C1105">
        <v>0.25000000000972999</v>
      </c>
      <c r="E1105" s="4">
        <f t="shared" si="102"/>
        <v>12.697510506759411</v>
      </c>
      <c r="G1105">
        <v>-7.9081645235419308E-3</v>
      </c>
      <c r="H1105">
        <v>10.5441789627075</v>
      </c>
      <c r="I1105">
        <v>0.25603179214522598</v>
      </c>
      <c r="K1105" s="4">
        <f t="shared" si="103"/>
        <v>7.9076196979650688E-3</v>
      </c>
      <c r="L1105" s="4">
        <f t="shared" si="104"/>
        <v>0.15333154405190008</v>
      </c>
      <c r="M1105" s="4">
        <f t="shared" si="105"/>
        <v>6.0317921354959836E-3</v>
      </c>
      <c r="N1105" s="2">
        <f t="shared" si="107"/>
        <v>0.15365375155521993</v>
      </c>
      <c r="P1105" s="6">
        <f t="shared" si="106"/>
        <v>1.2101092688478083E-2</v>
      </c>
    </row>
    <row r="1106" spans="1:16" ht="15.6">
      <c r="A1106" s="5">
        <v>-5.44853368837271E-7</v>
      </c>
      <c r="B1106">
        <v>10.749396676759799</v>
      </c>
      <c r="C1106">
        <v>0.25000000000984401</v>
      </c>
      <c r="E1106" s="4">
        <f t="shared" si="102"/>
        <v>12.74939667675981</v>
      </c>
      <c r="G1106">
        <v>-7.1461130864918197E-3</v>
      </c>
      <c r="H1106">
        <v>10.184552192688001</v>
      </c>
      <c r="I1106">
        <v>0.250195999600693</v>
      </c>
      <c r="K1106" s="4">
        <f t="shared" si="103"/>
        <v>7.1455682331229824E-3</v>
      </c>
      <c r="L1106" s="4">
        <f t="shared" si="104"/>
        <v>0.56484448407179855</v>
      </c>
      <c r="M1106" s="4">
        <f t="shared" si="105"/>
        <v>1.9599959084898311E-4</v>
      </c>
      <c r="N1106" s="2">
        <f t="shared" si="107"/>
        <v>0.56488971379159503</v>
      </c>
      <c r="P1106" s="6">
        <f t="shared" si="106"/>
        <v>4.4307172183394541E-2</v>
      </c>
    </row>
    <row r="1107" spans="1:16" ht="15.6">
      <c r="A1107" s="5">
        <v>-5.4485418731903295E-7</v>
      </c>
      <c r="B1107">
        <v>10.750906591759801</v>
      </c>
      <c r="C1107">
        <v>0.25000000000984701</v>
      </c>
      <c r="E1107" s="4">
        <f t="shared" si="102"/>
        <v>12.750906591759811</v>
      </c>
      <c r="G1107">
        <v>-7.1477205492556104E-3</v>
      </c>
      <c r="H1107">
        <v>10.1733617782593</v>
      </c>
      <c r="I1107">
        <v>0.25038420219789398</v>
      </c>
      <c r="K1107" s="4">
        <f t="shared" si="103"/>
        <v>7.1471756950682915E-3</v>
      </c>
      <c r="L1107" s="4">
        <f t="shared" si="104"/>
        <v>0.57754481350050035</v>
      </c>
      <c r="M1107" s="4">
        <f t="shared" si="105"/>
        <v>3.8420218804696704E-4</v>
      </c>
      <c r="N1107" s="2">
        <f t="shared" si="107"/>
        <v>0.57758916310217001</v>
      </c>
      <c r="P1107" s="6">
        <f t="shared" si="106"/>
        <v>4.5297889914387199E-2</v>
      </c>
    </row>
    <row r="1108" spans="1:16" ht="15.6">
      <c r="A1108" s="5">
        <v>-5.4488281552779596E-7</v>
      </c>
      <c r="B1108">
        <v>10.8043484317602</v>
      </c>
      <c r="C1108">
        <v>0.25000000000996397</v>
      </c>
      <c r="E1108" s="4">
        <f t="shared" si="102"/>
        <v>12.804348431760211</v>
      </c>
      <c r="G1108">
        <v>-6.7942831665277498E-3</v>
      </c>
      <c r="H1108">
        <v>10.1849765777588</v>
      </c>
      <c r="I1108">
        <v>0.25044900548528198</v>
      </c>
      <c r="K1108" s="4">
        <f t="shared" si="103"/>
        <v>6.7937382837122218E-3</v>
      </c>
      <c r="L1108" s="4">
        <f t="shared" si="104"/>
        <v>0.61937185400140038</v>
      </c>
      <c r="M1108" s="4">
        <f t="shared" si="105"/>
        <v>4.4900547531800949E-4</v>
      </c>
      <c r="N1108" s="2">
        <f t="shared" si="107"/>
        <v>0.61940927504753795</v>
      </c>
      <c r="P1108" s="6">
        <f t="shared" si="106"/>
        <v>4.8374915627189624E-2</v>
      </c>
    </row>
    <row r="1109" spans="1:16" ht="15.6">
      <c r="A1109" s="5">
        <v>-5.4488526670895502E-7</v>
      </c>
      <c r="B1109">
        <v>10.808923931760299</v>
      </c>
      <c r="C1109">
        <v>0.25000000000997402</v>
      </c>
      <c r="E1109" s="4">
        <f t="shared" si="102"/>
        <v>12.80892393176031</v>
      </c>
      <c r="G1109">
        <v>-6.7894104868173599E-3</v>
      </c>
      <c r="H1109">
        <v>10.1964626312256</v>
      </c>
      <c r="I1109">
        <v>0.25055725820129998</v>
      </c>
      <c r="K1109" s="4">
        <f t="shared" si="103"/>
        <v>6.7888656015506511E-3</v>
      </c>
      <c r="L1109" s="4">
        <f t="shared" si="104"/>
        <v>0.61246130053469905</v>
      </c>
      <c r="M1109" s="4">
        <f t="shared" si="105"/>
        <v>5.5725819132596E-4</v>
      </c>
      <c r="N1109" s="2">
        <f t="shared" si="107"/>
        <v>0.61249917868149228</v>
      </c>
      <c r="P1109" s="6">
        <f t="shared" si="106"/>
        <v>4.7818160365741005E-2</v>
      </c>
    </row>
    <row r="1110" spans="1:16" ht="15.6">
      <c r="A1110" s="5">
        <v>-5.4488685030890901E-7</v>
      </c>
      <c r="B1110">
        <v>10.8118980067603</v>
      </c>
      <c r="C1110">
        <v>0.25000000000998102</v>
      </c>
      <c r="E1110" s="4">
        <f t="shared" si="102"/>
        <v>12.811898006760311</v>
      </c>
      <c r="G1110">
        <v>-6.7957588471472298E-3</v>
      </c>
      <c r="H1110">
        <v>10.211790084838899</v>
      </c>
      <c r="I1110">
        <v>0.25070601230254602</v>
      </c>
      <c r="K1110" s="4">
        <f t="shared" si="103"/>
        <v>6.7952139602969206E-3</v>
      </c>
      <c r="L1110" s="4">
        <f t="shared" si="104"/>
        <v>0.60010792192140094</v>
      </c>
      <c r="M1110" s="4">
        <f t="shared" si="105"/>
        <v>7.0601229256500586E-4</v>
      </c>
      <c r="N1110" s="2">
        <f t="shared" si="107"/>
        <v>0.60014680815525945</v>
      </c>
      <c r="P1110" s="6">
        <f t="shared" si="106"/>
        <v>4.6842927397532097E-2</v>
      </c>
    </row>
    <row r="1111" spans="1:16" ht="15.6">
      <c r="A1111" s="5">
        <v>-5.4488851713381302E-7</v>
      </c>
      <c r="B1111">
        <v>10.8150093467603</v>
      </c>
      <c r="C1111">
        <v>0.25000000000998801</v>
      </c>
      <c r="E1111" s="4">
        <f t="shared" si="102"/>
        <v>12.815009346760311</v>
      </c>
      <c r="G1111">
        <v>-6.80547067895532E-3</v>
      </c>
      <c r="H1111">
        <v>10.2251062393188</v>
      </c>
      <c r="I1111">
        <v>0.25083779706619902</v>
      </c>
      <c r="K1111" s="4">
        <f t="shared" si="103"/>
        <v>6.8049257904381861E-3</v>
      </c>
      <c r="L1111" s="4">
        <f t="shared" si="104"/>
        <v>0.58990310744150065</v>
      </c>
      <c r="M1111" s="4">
        <f t="shared" si="105"/>
        <v>8.3779705621100931E-4</v>
      </c>
      <c r="N1111" s="2">
        <f t="shared" si="107"/>
        <v>0.58994295070630298</v>
      </c>
      <c r="P1111" s="6">
        <f t="shared" si="106"/>
        <v>4.6035311777235889E-2</v>
      </c>
    </row>
    <row r="1112" spans="1:16" ht="15.6">
      <c r="A1112" s="5">
        <v>-5.4489258618918498E-7</v>
      </c>
      <c r="B1112">
        <v>10.822604676760401</v>
      </c>
      <c r="C1112">
        <v>0.250000000010005</v>
      </c>
      <c r="E1112" s="4">
        <f t="shared" si="102"/>
        <v>12.822604676760411</v>
      </c>
      <c r="G1112">
        <v>-6.7667989060282699E-3</v>
      </c>
      <c r="H1112">
        <v>10.2418508529663</v>
      </c>
      <c r="I1112">
        <v>0.25099317764397799</v>
      </c>
      <c r="K1112" s="4">
        <f t="shared" si="103"/>
        <v>6.766254013442081E-3</v>
      </c>
      <c r="L1112" s="4">
        <f t="shared" si="104"/>
        <v>0.58075382379410101</v>
      </c>
      <c r="M1112" s="4">
        <f t="shared" si="105"/>
        <v>9.9317763397299696E-4</v>
      </c>
      <c r="N1112" s="2">
        <f t="shared" si="107"/>
        <v>0.5807940878199922</v>
      </c>
      <c r="P1112" s="6">
        <f t="shared" si="106"/>
        <v>4.5294548374607453E-2</v>
      </c>
    </row>
    <row r="1113" spans="1:16" ht="15.6">
      <c r="A1113" s="5">
        <v>-5.44895037455866E-7</v>
      </c>
      <c r="B1113">
        <v>10.8271801767604</v>
      </c>
      <c r="C1113">
        <v>0.25000000001001499</v>
      </c>
      <c r="E1113" s="4">
        <f t="shared" si="102"/>
        <v>12.827180176760411</v>
      </c>
      <c r="G1113">
        <v>-6.7397966049611603E-3</v>
      </c>
      <c r="H1113">
        <v>10.251935005188001</v>
      </c>
      <c r="I1113">
        <v>0.25105925870593798</v>
      </c>
      <c r="K1113" s="4">
        <f t="shared" si="103"/>
        <v>6.7392517099237048E-3</v>
      </c>
      <c r="L1113" s="4">
        <f t="shared" si="104"/>
        <v>0.57524517157239963</v>
      </c>
      <c r="M1113" s="4">
        <f t="shared" si="105"/>
        <v>1.0592586959229933E-3</v>
      </c>
      <c r="N1113" s="2">
        <f t="shared" si="107"/>
        <v>0.57528562206955436</v>
      </c>
      <c r="P1113" s="6">
        <f t="shared" si="106"/>
        <v>4.4848954652701119E-2</v>
      </c>
    </row>
    <row r="1114" spans="1:16" ht="15.6">
      <c r="A1114" s="5">
        <v>-5.4489665530362002E-7</v>
      </c>
      <c r="B1114">
        <v>10.830200006760499</v>
      </c>
      <c r="C1114">
        <v>0.25000000001002098</v>
      </c>
      <c r="E1114" s="4">
        <f t="shared" si="102"/>
        <v>12.83020000676051</v>
      </c>
      <c r="G1114">
        <v>-6.8167299032211304E-3</v>
      </c>
      <c r="H1114">
        <v>10.268663406372101</v>
      </c>
      <c r="I1114">
        <v>0.25126888439990602</v>
      </c>
      <c r="K1114" s="4">
        <f t="shared" si="103"/>
        <v>6.8161850065658267E-3</v>
      </c>
      <c r="L1114" s="4">
        <f t="shared" si="104"/>
        <v>0.56153660038839881</v>
      </c>
      <c r="M1114" s="4">
        <f t="shared" si="105"/>
        <v>1.2688843898850388E-3</v>
      </c>
      <c r="N1114" s="2">
        <f t="shared" si="107"/>
        <v>0.56157940135068962</v>
      </c>
      <c r="P1114" s="6">
        <f t="shared" si="106"/>
        <v>4.3770120579163324E-2</v>
      </c>
    </row>
    <row r="1115" spans="1:16" ht="15.6">
      <c r="A1115" s="5">
        <v>-5.4489830735306299E-7</v>
      </c>
      <c r="B1115">
        <v>10.833265591760499</v>
      </c>
      <c r="C1115">
        <v>0.25000000001002798</v>
      </c>
      <c r="E1115" s="4">
        <f t="shared" si="102"/>
        <v>12.833265591760512</v>
      </c>
      <c r="G1115">
        <v>-6.8116881884634503E-3</v>
      </c>
      <c r="H1115">
        <v>10.2854061126709</v>
      </c>
      <c r="I1115">
        <v>0.251405411632733</v>
      </c>
      <c r="K1115" s="4">
        <f t="shared" si="103"/>
        <v>6.8111432901560975E-3</v>
      </c>
      <c r="L1115" s="4">
        <f t="shared" si="104"/>
        <v>0.54785947908959898</v>
      </c>
      <c r="M1115" s="4">
        <f t="shared" si="105"/>
        <v>1.4054116227050217E-3</v>
      </c>
      <c r="N1115" s="2">
        <f t="shared" si="107"/>
        <v>0.54790361897242024</v>
      </c>
      <c r="P1115" s="6">
        <f t="shared" si="106"/>
        <v>4.2694013854446919E-2</v>
      </c>
    </row>
    <row r="1116" spans="1:16" ht="15.6">
      <c r="A1116" s="5">
        <v>-5.4489997424603605E-7</v>
      </c>
      <c r="B1116">
        <v>10.836376931760499</v>
      </c>
      <c r="C1116">
        <v>0.25000000001003497</v>
      </c>
      <c r="E1116" s="4">
        <f t="shared" si="102"/>
        <v>12.83637693176051</v>
      </c>
      <c r="G1116">
        <v>-6.8612354807555702E-3</v>
      </c>
      <c r="H1116">
        <v>10.299651145935099</v>
      </c>
      <c r="I1116">
        <v>0.251593494322152</v>
      </c>
      <c r="K1116" s="4">
        <f t="shared" si="103"/>
        <v>6.8606905807813241E-3</v>
      </c>
      <c r="L1116" s="4">
        <f t="shared" si="104"/>
        <v>0.53672578582539998</v>
      </c>
      <c r="M1116" s="4">
        <f t="shared" si="105"/>
        <v>1.5934943121170275E-3</v>
      </c>
      <c r="N1116" s="2">
        <f t="shared" si="107"/>
        <v>0.53677199765753536</v>
      </c>
      <c r="P1116" s="6">
        <f t="shared" si="106"/>
        <v>4.1816472086404918E-2</v>
      </c>
    </row>
    <row r="1117" spans="1:16" ht="15.6">
      <c r="A1117" s="5">
        <v>-5.4490075866969099E-7</v>
      </c>
      <c r="B1117">
        <v>10.837841091760501</v>
      </c>
      <c r="C1117">
        <v>0.25000000001003803</v>
      </c>
      <c r="E1117" s="4">
        <f t="shared" si="102"/>
        <v>12.837841091760511</v>
      </c>
      <c r="G1117">
        <v>-6.8690562620759002E-3</v>
      </c>
      <c r="H1117">
        <v>10.310285568237299</v>
      </c>
      <c r="I1117">
        <v>0.25170782976784001</v>
      </c>
      <c r="K1117" s="4">
        <f t="shared" si="103"/>
        <v>6.8685113613172304E-3</v>
      </c>
      <c r="L1117" s="4">
        <f t="shared" si="104"/>
        <v>0.52755552352320123</v>
      </c>
      <c r="M1117" s="4">
        <f t="shared" si="105"/>
        <v>1.7078297578019819E-3</v>
      </c>
      <c r="N1117" s="2">
        <f t="shared" si="107"/>
        <v>0.52760299803037614</v>
      </c>
      <c r="P1117" s="6">
        <f t="shared" si="106"/>
        <v>4.1097486271971261E-2</v>
      </c>
    </row>
    <row r="1118" spans="1:16" ht="15.6">
      <c r="A1118" s="5">
        <v>-5.4490321000776005E-7</v>
      </c>
      <c r="B1118">
        <v>10.8424165917606</v>
      </c>
      <c r="C1118">
        <v>0.25000000001004802</v>
      </c>
      <c r="E1118" s="4">
        <f t="shared" si="102"/>
        <v>12.84241659176061</v>
      </c>
      <c r="G1118">
        <v>-6.8827187642455101E-3</v>
      </c>
      <c r="H1118">
        <v>10.327475547790501</v>
      </c>
      <c r="I1118">
        <v>0.25187885214109201</v>
      </c>
      <c r="K1118" s="4">
        <f t="shared" si="103"/>
        <v>6.8821738610355026E-3</v>
      </c>
      <c r="L1118" s="4">
        <f t="shared" si="104"/>
        <v>0.51494104397009899</v>
      </c>
      <c r="M1118" s="4">
        <f t="shared" si="105"/>
        <v>1.8788521310439954E-3</v>
      </c>
      <c r="N1118" s="2">
        <f t="shared" si="107"/>
        <v>0.5149904592974508</v>
      </c>
      <c r="P1118" s="6">
        <f t="shared" si="106"/>
        <v>4.0100743938477783E-2</v>
      </c>
    </row>
    <row r="1119" spans="1:16" ht="15.6">
      <c r="A1119" s="5">
        <v>-5.4490404346758603E-7</v>
      </c>
      <c r="B1119">
        <v>10.8439722617606</v>
      </c>
      <c r="C1119">
        <v>0.25000000001005201</v>
      </c>
      <c r="E1119" s="4">
        <f t="shared" si="102"/>
        <v>12.84397226176061</v>
      </c>
      <c r="G1119">
        <v>-6.9003175012767298E-3</v>
      </c>
      <c r="H1119">
        <v>10.338503837585399</v>
      </c>
      <c r="I1119">
        <v>0.25200518127531002</v>
      </c>
      <c r="K1119" s="4">
        <f t="shared" si="103"/>
        <v>6.8997725972332622E-3</v>
      </c>
      <c r="L1119" s="4">
        <f t="shared" si="104"/>
        <v>0.50546842417520033</v>
      </c>
      <c r="M1119" s="4">
        <f t="shared" si="105"/>
        <v>2.0051812652580048E-3</v>
      </c>
      <c r="N1119" s="2">
        <f t="shared" si="107"/>
        <v>0.50551949067465274</v>
      </c>
      <c r="P1119" s="6">
        <f t="shared" si="106"/>
        <v>3.9358500654793363E-2</v>
      </c>
    </row>
    <row r="1120" spans="1:16" ht="15.6">
      <c r="A1120" s="5">
        <v>-5.4490566136726296E-7</v>
      </c>
      <c r="B1120">
        <v>10.846992091760599</v>
      </c>
      <c r="C1120">
        <v>0.25000000001005801</v>
      </c>
      <c r="E1120" s="4">
        <f t="shared" si="102"/>
        <v>12.84699209176061</v>
      </c>
      <c r="G1120">
        <v>-6.92523969337344E-3</v>
      </c>
      <c r="H1120">
        <v>10.3503160476685</v>
      </c>
      <c r="I1120">
        <v>0.25211981055326999</v>
      </c>
      <c r="K1120" s="4">
        <f t="shared" si="103"/>
        <v>6.924694787712073E-3</v>
      </c>
      <c r="L1120" s="4">
        <f t="shared" si="104"/>
        <v>0.49667604409209964</v>
      </c>
      <c r="M1120" s="4">
        <f t="shared" si="105"/>
        <v>2.1198105432119752E-3</v>
      </c>
      <c r="N1120" s="2">
        <f t="shared" si="107"/>
        <v>0.49672883726397382</v>
      </c>
      <c r="P1120" s="6">
        <f t="shared" si="106"/>
        <v>3.8664991284812086E-2</v>
      </c>
    </row>
    <row r="1121" spans="1:16" ht="15.6">
      <c r="A1121" s="5">
        <v>-5.4490646064130897E-7</v>
      </c>
      <c r="B1121">
        <v>10.848502006760601</v>
      </c>
      <c r="C1121">
        <v>0.25000000001006201</v>
      </c>
      <c r="E1121" s="4">
        <f t="shared" si="102"/>
        <v>12.848502006760611</v>
      </c>
      <c r="G1121">
        <v>-6.9603328593075301E-3</v>
      </c>
      <c r="H1121">
        <v>10.366530418396</v>
      </c>
      <c r="I1121">
        <v>0.25232564681209901</v>
      </c>
      <c r="K1121" s="4">
        <f t="shared" si="103"/>
        <v>6.9597879528468885E-3</v>
      </c>
      <c r="L1121" s="4">
        <f t="shared" si="104"/>
        <v>0.48197158836460119</v>
      </c>
      <c r="M1121" s="4">
        <f t="shared" si="105"/>
        <v>2.3256468020370069E-3</v>
      </c>
      <c r="N1121" s="2">
        <f t="shared" si="107"/>
        <v>0.48202744659624203</v>
      </c>
      <c r="P1121" s="6">
        <f t="shared" si="106"/>
        <v>3.7516237016782916E-2</v>
      </c>
    </row>
    <row r="1122" spans="1:16" ht="15.6">
      <c r="A1122" s="5">
        <v>-5.4490891202932004E-7</v>
      </c>
      <c r="B1122">
        <v>10.8530775067606</v>
      </c>
      <c r="C1122">
        <v>0.250000000010072</v>
      </c>
      <c r="E1122" s="4">
        <f t="shared" si="102"/>
        <v>12.853077506760611</v>
      </c>
      <c r="G1122">
        <v>-6.9892220199108098E-3</v>
      </c>
      <c r="H1122">
        <v>10.3878583908081</v>
      </c>
      <c r="I1122">
        <v>0.25256919790990801</v>
      </c>
      <c r="K1122" s="4">
        <f t="shared" si="103"/>
        <v>6.98867711099878E-3</v>
      </c>
      <c r="L1122" s="4">
        <f t="shared" si="104"/>
        <v>0.46521911595250032</v>
      </c>
      <c r="M1122" s="4">
        <f t="shared" si="105"/>
        <v>2.5691978998360065E-3</v>
      </c>
      <c r="N1122" s="2">
        <f t="shared" si="107"/>
        <v>0.46527869952667755</v>
      </c>
      <c r="P1122" s="6">
        <f t="shared" si="106"/>
        <v>3.6199789449798687E-2</v>
      </c>
    </row>
    <row r="1123" spans="1:16" ht="15.6">
      <c r="A1123" s="5">
        <v>-5.4490974550612596E-7</v>
      </c>
      <c r="B1123">
        <v>10.8546331767607</v>
      </c>
      <c r="C1123">
        <v>0.250000000010075</v>
      </c>
      <c r="E1123" s="4">
        <f t="shared" si="102"/>
        <v>12.854633176760711</v>
      </c>
      <c r="G1123">
        <v>-7.0156594738364202E-3</v>
      </c>
      <c r="H1123">
        <v>10.400815010070801</v>
      </c>
      <c r="I1123">
        <v>0.252723608165981</v>
      </c>
      <c r="K1123" s="4">
        <f t="shared" si="103"/>
        <v>7.015114564090914E-3</v>
      </c>
      <c r="L1123" s="4">
        <f t="shared" si="104"/>
        <v>0.45381816668989927</v>
      </c>
      <c r="M1123" s="4">
        <f t="shared" si="105"/>
        <v>2.7236081559059988E-3</v>
      </c>
      <c r="N1123" s="2">
        <f t="shared" si="107"/>
        <v>0.45388055509298419</v>
      </c>
      <c r="P1123" s="6">
        <f t="shared" si="106"/>
        <v>3.5308713119370345E-2</v>
      </c>
    </row>
    <row r="1124" spans="1:16" ht="15.6">
      <c r="A1124" s="5">
        <v>-5.4491136343876497E-7</v>
      </c>
      <c r="B1124">
        <v>10.8576530067607</v>
      </c>
      <c r="C1124">
        <v>0.25000000001008199</v>
      </c>
      <c r="E1124" s="4">
        <f t="shared" si="102"/>
        <v>12.85765300676071</v>
      </c>
      <c r="G1124">
        <v>-7.04670418053865E-3</v>
      </c>
      <c r="H1124">
        <v>10.4129133224487</v>
      </c>
      <c r="I1124">
        <v>0.25286864861846198</v>
      </c>
      <c r="K1124" s="4">
        <f t="shared" si="103"/>
        <v>7.0461592691752114E-3</v>
      </c>
      <c r="L1124" s="4">
        <f t="shared" si="104"/>
        <v>0.44473968431199928</v>
      </c>
      <c r="M1124" s="4">
        <f t="shared" si="105"/>
        <v>2.8686486083799867E-3</v>
      </c>
      <c r="N1124" s="2">
        <f t="shared" si="107"/>
        <v>0.44480474852144025</v>
      </c>
      <c r="P1124" s="6">
        <f t="shared" si="106"/>
        <v>3.4594552231854175E-2</v>
      </c>
    </row>
    <row r="1125" spans="1:16" ht="15.6">
      <c r="A1125" s="5">
        <v>-5.4491301557438305E-7</v>
      </c>
      <c r="B1125">
        <v>10.860718591760699</v>
      </c>
      <c r="C1125">
        <v>0.25000000001008899</v>
      </c>
      <c r="E1125" s="4">
        <f t="shared" si="102"/>
        <v>12.86071859176071</v>
      </c>
      <c r="G1125">
        <v>-7.0588970556855202E-3</v>
      </c>
      <c r="H1125">
        <v>10.4331216812134</v>
      </c>
      <c r="I1125">
        <v>0.25310585764236898</v>
      </c>
      <c r="K1125" s="4">
        <f t="shared" si="103"/>
        <v>7.0583521426699457E-3</v>
      </c>
      <c r="L1125" s="4">
        <f t="shared" si="104"/>
        <v>0.4275969105472992</v>
      </c>
      <c r="M1125" s="4">
        <f t="shared" si="105"/>
        <v>3.1058576322799958E-3</v>
      </c>
      <c r="N1125" s="2">
        <f t="shared" si="107"/>
        <v>0.4276664408112904</v>
      </c>
      <c r="P1125" s="6">
        <f t="shared" si="106"/>
        <v>3.3253697121191757E-2</v>
      </c>
    </row>
    <row r="1126" spans="1:16" ht="15.6">
      <c r="A1126" s="5">
        <v>-5.4491381486964702E-7</v>
      </c>
      <c r="B1126">
        <v>10.862228506760699</v>
      </c>
      <c r="C1126">
        <v>0.25000000001009198</v>
      </c>
      <c r="E1126" s="4">
        <f t="shared" si="102"/>
        <v>12.86222850676071</v>
      </c>
      <c r="G1126">
        <v>-7.0903669111430602E-3</v>
      </c>
      <c r="H1126">
        <v>10.453055381774901</v>
      </c>
      <c r="I1126">
        <v>0.25333780981600501</v>
      </c>
      <c r="K1126" s="4">
        <f t="shared" si="103"/>
        <v>7.0898219973281901E-3</v>
      </c>
      <c r="L1126" s="4">
        <f t="shared" si="104"/>
        <v>0.40917312498579861</v>
      </c>
      <c r="M1126" s="4">
        <f t="shared" si="105"/>
        <v>3.3378098059130279E-3</v>
      </c>
      <c r="N1126" s="2">
        <f t="shared" si="107"/>
        <v>0.40924815547647642</v>
      </c>
      <c r="P1126" s="6">
        <f t="shared" si="106"/>
        <v>3.1817826534598206E-2</v>
      </c>
    </row>
    <row r="1127" spans="1:16" ht="15.6">
      <c r="A1127" s="5">
        <v>-5.4491468255481597E-7</v>
      </c>
      <c r="B1127">
        <v>10.8638299317607</v>
      </c>
      <c r="C1127">
        <v>0.25000000001009598</v>
      </c>
      <c r="E1127" s="4">
        <f t="shared" si="102"/>
        <v>12.86382993176071</v>
      </c>
      <c r="G1127">
        <v>-7.1263788267970102E-3</v>
      </c>
      <c r="H1127">
        <v>10.4666891098022</v>
      </c>
      <c r="I1127">
        <v>0.25350479851477098</v>
      </c>
      <c r="K1127" s="4">
        <f t="shared" si="103"/>
        <v>7.1258339121144558E-3</v>
      </c>
      <c r="L1127" s="4">
        <f t="shared" si="104"/>
        <v>0.39714082195849976</v>
      </c>
      <c r="M1127" s="4">
        <f t="shared" si="105"/>
        <v>3.5047985046749996E-3</v>
      </c>
      <c r="N1127" s="2">
        <f t="shared" si="107"/>
        <v>0.39722020792927215</v>
      </c>
      <c r="P1127" s="6">
        <f t="shared" si="106"/>
        <v>3.0878844794779051E-2</v>
      </c>
    </row>
    <row r="1128" spans="1:16" ht="15.6">
      <c r="A1128" s="5">
        <v>-5.4491546701962698E-7</v>
      </c>
      <c r="B1128">
        <v>10.865294091760701</v>
      </c>
      <c r="C1128">
        <v>0.25000000001009898</v>
      </c>
      <c r="E1128" s="4">
        <f t="shared" si="102"/>
        <v>12.865294091760711</v>
      </c>
      <c r="G1128">
        <v>-7.1612712927162699E-3</v>
      </c>
      <c r="H1128">
        <v>10.4815979003906</v>
      </c>
      <c r="I1128">
        <v>0.25368652935140201</v>
      </c>
      <c r="K1128" s="4">
        <f t="shared" si="103"/>
        <v>7.1607263772492501E-3</v>
      </c>
      <c r="L1128" s="4">
        <f t="shared" si="104"/>
        <v>0.38369619137010069</v>
      </c>
      <c r="M1128" s="4">
        <f t="shared" si="105"/>
        <v>3.6865293413030353E-3</v>
      </c>
      <c r="N1128" s="2">
        <f t="shared" si="107"/>
        <v>0.38378071052719032</v>
      </c>
      <c r="P1128" s="6">
        <f t="shared" si="106"/>
        <v>2.9830698605869729E-2</v>
      </c>
    </row>
    <row r="1129" spans="1:16" ht="15.6">
      <c r="A1129" s="5">
        <v>-5.4491630051589305E-7</v>
      </c>
      <c r="B1129">
        <v>10.8668497617608</v>
      </c>
      <c r="C1129">
        <v>0.25000000001010197</v>
      </c>
      <c r="E1129" s="4">
        <f t="shared" si="102"/>
        <v>12.866849761760811</v>
      </c>
      <c r="G1129">
        <v>-7.1353306993842099E-3</v>
      </c>
      <c r="H1129">
        <v>10.4714412689209</v>
      </c>
      <c r="I1129">
        <v>0.25347283598967302</v>
      </c>
      <c r="K1129" s="4">
        <f t="shared" si="103"/>
        <v>7.1347857830836936E-3</v>
      </c>
      <c r="L1129" s="4">
        <f t="shared" si="104"/>
        <v>0.39540849283990021</v>
      </c>
      <c r="M1129" s="4">
        <f t="shared" si="105"/>
        <v>3.4728359795710428E-3</v>
      </c>
      <c r="N1129" s="2">
        <f t="shared" si="107"/>
        <v>0.39548810597517708</v>
      </c>
      <c r="P1129" s="6">
        <f t="shared" si="106"/>
        <v>3.0736980169810815E-2</v>
      </c>
    </row>
    <row r="1130" spans="1:16" ht="15.6">
      <c r="A1130" s="5">
        <v>-5.4491713401463998E-7</v>
      </c>
      <c r="B1130">
        <v>10.868405431760801</v>
      </c>
      <c r="C1130">
        <v>0.25000000001010603</v>
      </c>
      <c r="E1130" s="4">
        <f t="shared" si="102"/>
        <v>12.868405431760811</v>
      </c>
      <c r="G1130">
        <v>-7.1977078914642299E-3</v>
      </c>
      <c r="H1130">
        <v>10.4967184066772</v>
      </c>
      <c r="I1130">
        <v>0.25387170165777601</v>
      </c>
      <c r="K1130" s="4">
        <f t="shared" si="103"/>
        <v>7.1971629743302155E-3</v>
      </c>
      <c r="L1130" s="4">
        <f t="shared" si="104"/>
        <v>0.37168702508360063</v>
      </c>
      <c r="M1130" s="4">
        <f t="shared" si="105"/>
        <v>3.8717016476699784E-3</v>
      </c>
      <c r="N1130" s="2">
        <f t="shared" si="107"/>
        <v>0.37177686028587742</v>
      </c>
      <c r="P1130" s="6">
        <f t="shared" si="106"/>
        <v>2.8890670429786606E-2</v>
      </c>
    </row>
    <row r="1131" spans="1:16" ht="15.6">
      <c r="A1131" s="5">
        <v>-5.4491791848630803E-7</v>
      </c>
      <c r="B1131">
        <v>10.8698695917608</v>
      </c>
      <c r="C1131">
        <v>0.25000000001010902</v>
      </c>
      <c r="E1131" s="4">
        <f t="shared" si="102"/>
        <v>12.869869591760811</v>
      </c>
      <c r="G1131">
        <v>-4.8350412398576702E-3</v>
      </c>
      <c r="H1131">
        <v>10.0082902908325</v>
      </c>
      <c r="I1131">
        <v>0.24649578379467399</v>
      </c>
      <c r="K1131" s="4">
        <f t="shared" si="103"/>
        <v>4.8344963219391843E-3</v>
      </c>
      <c r="L1131" s="4">
        <f t="shared" si="104"/>
        <v>0.86157930092829993</v>
      </c>
      <c r="M1131" s="4">
        <f t="shared" si="105"/>
        <v>3.5042162154350354E-3</v>
      </c>
      <c r="N1131" s="2">
        <f t="shared" si="107"/>
        <v>0.86159999052580616</v>
      </c>
      <c r="P1131" s="6">
        <f t="shared" si="106"/>
        <v>6.6947064566792169E-2</v>
      </c>
    </row>
    <row r="1132" spans="1:16" ht="15.6">
      <c r="A1132" s="5">
        <v>-5.4491875198986696E-7</v>
      </c>
      <c r="B1132">
        <v>10.8714252617608</v>
      </c>
      <c r="C1132">
        <v>0.25000000001011302</v>
      </c>
      <c r="E1132" s="4">
        <f t="shared" si="102"/>
        <v>12.871425261760811</v>
      </c>
      <c r="G1132">
        <v>-7.1176351048052302E-3</v>
      </c>
      <c r="H1132">
        <v>9.9960126876831108</v>
      </c>
      <c r="I1132">
        <v>0.246457857312636</v>
      </c>
      <c r="K1132" s="4">
        <f t="shared" si="103"/>
        <v>7.1170901860532401E-3</v>
      </c>
      <c r="L1132" s="4">
        <f t="shared" si="104"/>
        <v>0.87541257407768924</v>
      </c>
      <c r="M1132" s="4">
        <f t="shared" si="105"/>
        <v>3.5421426974770187E-3</v>
      </c>
      <c r="N1132" s="2">
        <f t="shared" si="107"/>
        <v>0.87544867045471686</v>
      </c>
      <c r="P1132" s="6">
        <f t="shared" si="106"/>
        <v>6.8014897546393047E-2</v>
      </c>
    </row>
    <row r="1133" spans="1:16" ht="15.6">
      <c r="A1133" s="5">
        <v>-5.44922002804169E-7</v>
      </c>
      <c r="B1133">
        <v>10.877510676760799</v>
      </c>
      <c r="C1133">
        <v>0.25000000001012601</v>
      </c>
      <c r="E1133" s="4">
        <f t="shared" si="102"/>
        <v>12.87751067676081</v>
      </c>
      <c r="G1133">
        <v>-7.1160756051540401E-3</v>
      </c>
      <c r="H1133">
        <v>10.0436563491821</v>
      </c>
      <c r="I1133">
        <v>0.24730228283442601</v>
      </c>
      <c r="K1133" s="4">
        <f t="shared" si="103"/>
        <v>7.1155306831512362E-3</v>
      </c>
      <c r="L1133" s="4">
        <f t="shared" si="104"/>
        <v>0.83385432757869893</v>
      </c>
      <c r="M1133" s="4">
        <f t="shared" si="105"/>
        <v>2.6977171756999985E-3</v>
      </c>
      <c r="N1133" s="2">
        <f t="shared" si="107"/>
        <v>0.83388905021986415</v>
      </c>
      <c r="P1133" s="6">
        <f t="shared" si="106"/>
        <v>6.4755453996611978E-2</v>
      </c>
    </row>
    <row r="1134" spans="1:16" ht="15.6">
      <c r="A1134" s="5">
        <v>-5.4494813715295402E-7</v>
      </c>
      <c r="B1134">
        <v>10.9262855067612</v>
      </c>
      <c r="C1134">
        <v>0.25000000001023498</v>
      </c>
      <c r="E1134" s="4">
        <f t="shared" si="102"/>
        <v>12.926285506761211</v>
      </c>
      <c r="G1134">
        <v>-1.01701887324452E-2</v>
      </c>
      <c r="H1134">
        <v>10.3882551193237</v>
      </c>
      <c r="I1134">
        <v>0.25085313455201702</v>
      </c>
      <c r="K1134" s="4">
        <f t="shared" si="103"/>
        <v>1.0169643784308046E-2</v>
      </c>
      <c r="L1134" s="4">
        <f t="shared" si="104"/>
        <v>0.53803038743749987</v>
      </c>
      <c r="M1134" s="4">
        <f t="shared" si="105"/>
        <v>8.5313454178204129E-4</v>
      </c>
      <c r="N1134" s="2">
        <f t="shared" si="107"/>
        <v>0.53812716647591052</v>
      </c>
      <c r="P1134" s="6">
        <f t="shared" si="106"/>
        <v>4.1630456498461081E-2</v>
      </c>
    </row>
    <row r="1135" spans="1:16" ht="15.6">
      <c r="A1135" s="5">
        <v>-5.4494980434229003E-7</v>
      </c>
      <c r="B1135">
        <v>10.9293968467613</v>
      </c>
      <c r="C1135">
        <v>0.25000000001024197</v>
      </c>
      <c r="E1135" s="4">
        <f t="shared" si="102"/>
        <v>12.929396846761311</v>
      </c>
      <c r="G1135">
        <v>-1.0184292681515199E-2</v>
      </c>
      <c r="H1135">
        <v>10.402773857116699</v>
      </c>
      <c r="I1135">
        <v>0.25093515071785299</v>
      </c>
      <c r="K1135" s="4">
        <f t="shared" si="103"/>
        <v>1.0183747731710857E-2</v>
      </c>
      <c r="L1135" s="4">
        <f t="shared" si="104"/>
        <v>0.52662298964460064</v>
      </c>
      <c r="M1135" s="4">
        <f t="shared" si="105"/>
        <v>9.3515070761102104E-4</v>
      </c>
      <c r="N1135" s="2">
        <f t="shared" si="107"/>
        <v>0.52672227639138847</v>
      </c>
      <c r="P1135" s="6">
        <f t="shared" si="106"/>
        <v>4.0738348635599914E-2</v>
      </c>
    </row>
    <row r="1136" spans="1:16" ht="15.6">
      <c r="A1136" s="5">
        <v>-5.4495062310233503E-7</v>
      </c>
      <c r="B1136">
        <v>10.9309067617613</v>
      </c>
      <c r="C1136">
        <v>0.25000000001024503</v>
      </c>
      <c r="E1136" s="4">
        <f t="shared" si="102"/>
        <v>12.93090676176131</v>
      </c>
      <c r="G1136">
        <v>-1.01863956078887E-2</v>
      </c>
      <c r="H1136">
        <v>10.4134845733643</v>
      </c>
      <c r="I1136">
        <v>0.251110323471952</v>
      </c>
      <c r="K1136" s="4">
        <f t="shared" si="103"/>
        <v>1.0185850657265598E-2</v>
      </c>
      <c r="L1136" s="4">
        <f t="shared" si="104"/>
        <v>0.51742218839699916</v>
      </c>
      <c r="M1136" s="4">
        <f t="shared" si="105"/>
        <v>1.1103234617069746E-3</v>
      </c>
      <c r="N1136" s="2">
        <f t="shared" si="107"/>
        <v>0.5175236278831542</v>
      </c>
      <c r="P1136" s="6">
        <f t="shared" si="106"/>
        <v>4.0022222526076172E-2</v>
      </c>
    </row>
    <row r="1137" spans="1:16" ht="15.6">
      <c r="A1137" s="5">
        <v>-5.44951422506127E-7</v>
      </c>
      <c r="B1137">
        <v>10.932416676761299</v>
      </c>
      <c r="C1137">
        <v>0.25000000001024902</v>
      </c>
      <c r="E1137" s="4">
        <f t="shared" si="102"/>
        <v>12.93241667676131</v>
      </c>
      <c r="G1137">
        <v>-1.01711330935359E-2</v>
      </c>
      <c r="H1137">
        <v>10.425900459289601</v>
      </c>
      <c r="I1137">
        <v>0.25122902437579098</v>
      </c>
      <c r="K1137" s="4">
        <f t="shared" si="103"/>
        <v>1.0170588142113393E-2</v>
      </c>
      <c r="L1137" s="4">
        <f t="shared" si="104"/>
        <v>0.50651621747169884</v>
      </c>
      <c r="M1137" s="4">
        <f t="shared" si="105"/>
        <v>1.229024365541953E-3</v>
      </c>
      <c r="N1137" s="2">
        <f t="shared" si="107"/>
        <v>0.50661980806704043</v>
      </c>
      <c r="P1137" s="6">
        <f t="shared" si="106"/>
        <v>3.9174411150655425E-2</v>
      </c>
    </row>
    <row r="1138" spans="1:16" ht="15.6">
      <c r="A1138" s="5">
        <v>-5.4495224127084201E-7</v>
      </c>
      <c r="B1138">
        <v>10.933926591761301</v>
      </c>
      <c r="C1138">
        <v>0.25000000001025202</v>
      </c>
      <c r="E1138" s="4">
        <f t="shared" si="102"/>
        <v>12.933926591761312</v>
      </c>
      <c r="G1138">
        <v>-1.01825883612037E-2</v>
      </c>
      <c r="H1138">
        <v>10.439112663269</v>
      </c>
      <c r="I1138">
        <v>0.25133704312611499</v>
      </c>
      <c r="K1138" s="4">
        <f t="shared" si="103"/>
        <v>1.018204340896243E-2</v>
      </c>
      <c r="L1138" s="4">
        <f t="shared" si="104"/>
        <v>0.49481392849230055</v>
      </c>
      <c r="M1138" s="4">
        <f t="shared" si="105"/>
        <v>1.3370431158629681E-3</v>
      </c>
      <c r="N1138" s="2">
        <f t="shared" si="107"/>
        <v>0.49492048403986999</v>
      </c>
      <c r="P1138" s="6">
        <f t="shared" si="106"/>
        <v>3.8265292487056936E-2</v>
      </c>
    </row>
    <row r="1139" spans="1:16" ht="15.6">
      <c r="A1139" s="5">
        <v>-5.44954693059104E-7</v>
      </c>
      <c r="B1139">
        <v>10.938502091761301</v>
      </c>
      <c r="C1139">
        <v>0.25000000001026201</v>
      </c>
      <c r="E1139" s="4">
        <f t="shared" si="102"/>
        <v>12.938502091761311</v>
      </c>
      <c r="G1139">
        <v>-1.01757105439901E-2</v>
      </c>
      <c r="H1139">
        <v>10.464083671569799</v>
      </c>
      <c r="I1139">
        <v>0.25158900534734202</v>
      </c>
      <c r="K1139" s="4">
        <f t="shared" si="103"/>
        <v>1.0175165589297042E-2</v>
      </c>
      <c r="L1139" s="4">
        <f t="shared" si="104"/>
        <v>0.47441842019150116</v>
      </c>
      <c r="M1139" s="4">
        <f t="shared" si="105"/>
        <v>1.5890053370800072E-3</v>
      </c>
      <c r="N1139" s="2">
        <f t="shared" si="107"/>
        <v>0.47453018486681187</v>
      </c>
      <c r="P1139" s="6">
        <f t="shared" si="106"/>
        <v>3.6675820856339511E-2</v>
      </c>
    </row>
    <row r="1140" spans="1:16" ht="15.6">
      <c r="A1140" s="5">
        <v>-5.44956360287367E-7</v>
      </c>
      <c r="B1140">
        <v>10.9416134317614</v>
      </c>
      <c r="C1140">
        <v>0.25000000001026901</v>
      </c>
      <c r="E1140" s="4">
        <f t="shared" si="102"/>
        <v>12.941613431761411</v>
      </c>
      <c r="G1140">
        <v>-1.0172580368816899E-2</v>
      </c>
      <c r="H1140">
        <v>10.4962100982666</v>
      </c>
      <c r="I1140">
        <v>0.25193503184709998</v>
      </c>
      <c r="K1140" s="4">
        <f t="shared" si="103"/>
        <v>1.0172035412456612E-2</v>
      </c>
      <c r="L1140" s="4">
        <f t="shared" si="104"/>
        <v>0.44540333349480044</v>
      </c>
      <c r="M1140" s="4">
        <f t="shared" si="105"/>
        <v>1.9350318368309694E-3</v>
      </c>
      <c r="N1140" s="2">
        <f t="shared" si="107"/>
        <v>0.44552367405214532</v>
      </c>
      <c r="P1140" s="6">
        <f t="shared" si="106"/>
        <v>3.4425666969679185E-2</v>
      </c>
    </row>
    <row r="1141" spans="1:16" ht="15.6">
      <c r="A1141" s="5">
        <v>-5.4495797848898196E-7</v>
      </c>
      <c r="B1141">
        <v>10.9446332617614</v>
      </c>
      <c r="C1141">
        <v>0.250000000010276</v>
      </c>
      <c r="E1141" s="4">
        <f t="shared" si="102"/>
        <v>12.94463326176141</v>
      </c>
      <c r="G1141">
        <v>-1.01589914411306E-2</v>
      </c>
      <c r="H1141">
        <v>10.512794494628899</v>
      </c>
      <c r="I1141">
        <v>0.25201479974203</v>
      </c>
      <c r="K1141" s="4">
        <f t="shared" si="103"/>
        <v>1.015844648315211E-2</v>
      </c>
      <c r="L1141" s="4">
        <f t="shared" si="104"/>
        <v>0.43183876713250058</v>
      </c>
      <c r="M1141" s="4">
        <f t="shared" si="105"/>
        <v>2.0147997317540023E-3</v>
      </c>
      <c r="N1141" s="2">
        <f t="shared" si="107"/>
        <v>0.43196293157101828</v>
      </c>
      <c r="P1141" s="6">
        <f t="shared" si="106"/>
        <v>3.3370040142198666E-2</v>
      </c>
    </row>
    <row r="1142" spans="1:16" ht="15.6">
      <c r="A1142" s="5">
        <v>-5.4496039612962197E-7</v>
      </c>
      <c r="B1142">
        <v>10.949163006761401</v>
      </c>
      <c r="C1142">
        <v>0.25000000001028599</v>
      </c>
      <c r="E1142" s="4">
        <f t="shared" si="102"/>
        <v>12.949163006761411</v>
      </c>
      <c r="G1142">
        <v>-7.6738400384783701E-3</v>
      </c>
      <c r="H1142">
        <v>10.435671806335501</v>
      </c>
      <c r="I1142">
        <v>0.250924017571381</v>
      </c>
      <c r="K1142" s="4">
        <f t="shared" si="103"/>
        <v>7.6732950780822404E-3</v>
      </c>
      <c r="L1142" s="4">
        <f t="shared" si="104"/>
        <v>0.51349120042590002</v>
      </c>
      <c r="M1142" s="4">
        <f t="shared" si="105"/>
        <v>9.2401756109500299E-4</v>
      </c>
      <c r="N1142" s="2">
        <f t="shared" si="107"/>
        <v>0.51354936099720772</v>
      </c>
      <c r="P1142" s="6">
        <f t="shared" si="106"/>
        <v>3.9658884572621234E-2</v>
      </c>
    </row>
    <row r="1143" spans="1:16" ht="15.6">
      <c r="A1143" s="5">
        <v>-5.4496371582451305E-7</v>
      </c>
      <c r="B1143">
        <v>10.9553399317615</v>
      </c>
      <c r="C1143">
        <v>0.25000000001029998</v>
      </c>
      <c r="E1143" s="4">
        <f t="shared" si="102"/>
        <v>12.955339931761511</v>
      </c>
      <c r="G1143">
        <v>-7.7091879211366203E-3</v>
      </c>
      <c r="H1143">
        <v>10.4489965438843</v>
      </c>
      <c r="I1143">
        <v>0.251071450067688</v>
      </c>
      <c r="K1143" s="4">
        <f t="shared" si="103"/>
        <v>7.7086429574207953E-3</v>
      </c>
      <c r="L1143" s="4">
        <f t="shared" si="104"/>
        <v>0.5063433878771999</v>
      </c>
      <c r="M1143" s="4">
        <f t="shared" si="105"/>
        <v>1.0714500573880126E-3</v>
      </c>
      <c r="N1143" s="2">
        <f t="shared" si="107"/>
        <v>0.50640319670044631</v>
      </c>
      <c r="P1143" s="6">
        <f t="shared" si="106"/>
        <v>3.9088375864143897E-2</v>
      </c>
    </row>
    <row r="1144" spans="1:16" ht="15.6">
      <c r="A1144" s="5">
        <v>-5.4496451526608799E-7</v>
      </c>
      <c r="B1144">
        <v>10.9568498467615</v>
      </c>
      <c r="C1144">
        <v>0.25000000001030298</v>
      </c>
      <c r="E1144" s="4">
        <f t="shared" si="102"/>
        <v>12.956849846761511</v>
      </c>
      <c r="G1144">
        <v>-7.7248597517609596E-3</v>
      </c>
      <c r="H1144">
        <v>10.4616861343384</v>
      </c>
      <c r="I1144">
        <v>0.25119107880164199</v>
      </c>
      <c r="K1144" s="4">
        <f t="shared" si="103"/>
        <v>7.7243147872456935E-3</v>
      </c>
      <c r="L1144" s="4">
        <f t="shared" si="104"/>
        <v>0.49516371242309987</v>
      </c>
      <c r="M1144" s="4">
        <f t="shared" si="105"/>
        <v>1.1910787913390064E-3</v>
      </c>
      <c r="N1144" s="2">
        <f t="shared" si="107"/>
        <v>0.49522538889706169</v>
      </c>
      <c r="P1144" s="6">
        <f t="shared" si="106"/>
        <v>3.8221125871952616E-2</v>
      </c>
    </row>
    <row r="1145" spans="1:16" ht="15.6">
      <c r="A1145" s="5">
        <v>-5.4496529987036996E-7</v>
      </c>
      <c r="B1145">
        <v>10.958314006761499</v>
      </c>
      <c r="C1145">
        <v>0.25000000001030598</v>
      </c>
      <c r="E1145" s="4">
        <f t="shared" si="102"/>
        <v>12.95831400676151</v>
      </c>
      <c r="G1145">
        <v>-7.7140564098954201E-3</v>
      </c>
      <c r="H1145">
        <v>10.487611770629901</v>
      </c>
      <c r="I1145">
        <v>0.25103787635453301</v>
      </c>
      <c r="K1145" s="4">
        <f t="shared" si="103"/>
        <v>7.7135114445955498E-3</v>
      </c>
      <c r="L1145" s="4">
        <f t="shared" si="104"/>
        <v>0.47070223613159889</v>
      </c>
      <c r="M1145" s="4">
        <f t="shared" si="105"/>
        <v>1.0378763442270289E-3</v>
      </c>
      <c r="N1145" s="2">
        <f t="shared" si="107"/>
        <v>0.47076657755770995</v>
      </c>
      <c r="P1145" s="6">
        <f t="shared" si="106"/>
        <v>3.6329307756554519E-2</v>
      </c>
    </row>
    <row r="1146" spans="1:16" ht="15.6">
      <c r="A1146" s="5">
        <v>-5.4496695232199295E-7</v>
      </c>
      <c r="B1146">
        <v>10.961379591761499</v>
      </c>
      <c r="C1146">
        <v>0.25000000001031297</v>
      </c>
      <c r="E1146" s="4">
        <f t="shared" si="102"/>
        <v>12.96137959176151</v>
      </c>
      <c r="G1146">
        <v>-8.4064751863479597E-3</v>
      </c>
      <c r="H1146">
        <v>10.719933509826699</v>
      </c>
      <c r="I1146">
        <v>0.25474113784730701</v>
      </c>
      <c r="K1146" s="4">
        <f t="shared" si="103"/>
        <v>8.4059302193956378E-3</v>
      </c>
      <c r="L1146" s="4">
        <f t="shared" si="104"/>
        <v>0.24144608193480011</v>
      </c>
      <c r="M1146" s="4">
        <f t="shared" si="105"/>
        <v>4.741137836994036E-3</v>
      </c>
      <c r="N1146" s="2">
        <f t="shared" si="107"/>
        <v>0.2416388804238857</v>
      </c>
      <c r="P1146" s="6">
        <f t="shared" si="106"/>
        <v>1.8642990795322112E-2</v>
      </c>
    </row>
    <row r="1147" spans="1:16" ht="15.6">
      <c r="A1147" s="5">
        <v>-5.44967751772904E-7</v>
      </c>
      <c r="B1147">
        <v>10.962889506761501</v>
      </c>
      <c r="C1147">
        <v>0.25000000001031703</v>
      </c>
      <c r="E1147" s="4">
        <f t="shared" si="102"/>
        <v>12.962889506761512</v>
      </c>
      <c r="G1147">
        <v>-7.77941150590778E-3</v>
      </c>
      <c r="H1147">
        <v>10.510820388793899</v>
      </c>
      <c r="I1147">
        <v>0.25160686741583199</v>
      </c>
      <c r="K1147" s="4">
        <f t="shared" si="103"/>
        <v>7.7788665381560073E-3</v>
      </c>
      <c r="L1147" s="4">
        <f t="shared" si="104"/>
        <v>0.45206911796760174</v>
      </c>
      <c r="M1147" s="4">
        <f t="shared" si="105"/>
        <v>1.6068674055149668E-3</v>
      </c>
      <c r="N1147" s="2">
        <f t="shared" si="107"/>
        <v>0.45213889481826575</v>
      </c>
      <c r="P1147" s="6">
        <f t="shared" si="106"/>
        <v>3.4879483820519162E-2</v>
      </c>
    </row>
    <row r="1148" spans="1:16" ht="15.6">
      <c r="A1148" s="5">
        <v>-5.4496858542464995E-7</v>
      </c>
      <c r="B1148">
        <v>10.964445176761499</v>
      </c>
      <c r="C1148">
        <v>0.25000000001032002</v>
      </c>
      <c r="E1148" s="4">
        <f t="shared" si="102"/>
        <v>12.96444517676151</v>
      </c>
      <c r="G1148">
        <v>-8.4284422919154202E-3</v>
      </c>
      <c r="H1148">
        <v>10.7457828521729</v>
      </c>
      <c r="I1148">
        <v>0.25492111081257801</v>
      </c>
      <c r="K1148" s="4">
        <f t="shared" si="103"/>
        <v>8.4278973233299949E-3</v>
      </c>
      <c r="L1148" s="4">
        <f t="shared" si="104"/>
        <v>0.21866232458859969</v>
      </c>
      <c r="M1148" s="4">
        <f t="shared" si="105"/>
        <v>4.9211108022579886E-3</v>
      </c>
      <c r="N1148" s="2">
        <f t="shared" si="107"/>
        <v>0.21888001046077923</v>
      </c>
      <c r="P1148" s="6">
        <f t="shared" si="106"/>
        <v>1.6883098927605245E-2</v>
      </c>
    </row>
    <row r="1149" spans="1:16" ht="15.6">
      <c r="A1149" s="5">
        <v>-5.4496940423889098E-7</v>
      </c>
      <c r="B1149">
        <v>10.9659550917616</v>
      </c>
      <c r="C1149">
        <v>0.25000000001032302</v>
      </c>
      <c r="E1149" s="4">
        <f t="shared" si="102"/>
        <v>12.965955091761611</v>
      </c>
      <c r="G1149">
        <v>-7.7892034314572802E-3</v>
      </c>
      <c r="H1149">
        <v>10.526019096374499</v>
      </c>
      <c r="I1149">
        <v>0.25165909482166399</v>
      </c>
      <c r="K1149" s="4">
        <f t="shared" si="103"/>
        <v>7.7886584620530412E-3</v>
      </c>
      <c r="L1149" s="4">
        <f t="shared" si="104"/>
        <v>0.43993599538710093</v>
      </c>
      <c r="M1149" s="4">
        <f t="shared" si="105"/>
        <v>1.6590948113409665E-3</v>
      </c>
      <c r="N1149" s="2">
        <f t="shared" si="107"/>
        <v>0.44000806337324189</v>
      </c>
      <c r="P1149" s="6">
        <f t="shared" si="106"/>
        <v>3.3935646102369807E-2</v>
      </c>
    </row>
    <row r="1150" spans="1:16" ht="15.6">
      <c r="A1150" s="5">
        <v>-5.4497020369687802E-7</v>
      </c>
      <c r="B1150">
        <v>10.9674650067616</v>
      </c>
      <c r="C1150">
        <v>0.25000000001032702</v>
      </c>
      <c r="E1150" s="4">
        <f t="shared" si="102"/>
        <v>12.967465006761611</v>
      </c>
      <c r="G1150">
        <v>-8.4348274394869804E-3</v>
      </c>
      <c r="H1150">
        <v>10.7603397369385</v>
      </c>
      <c r="I1150">
        <v>0.25505119236186302</v>
      </c>
      <c r="K1150" s="4">
        <f t="shared" si="103"/>
        <v>8.4342824692832837E-3</v>
      </c>
      <c r="L1150" s="4">
        <f t="shared" si="104"/>
        <v>0.20712526982310031</v>
      </c>
      <c r="M1150" s="4">
        <f t="shared" si="105"/>
        <v>5.0511923515360047E-3</v>
      </c>
      <c r="N1150" s="2">
        <f t="shared" si="107"/>
        <v>0.20735845549250215</v>
      </c>
      <c r="P1150" s="6">
        <f t="shared" si="106"/>
        <v>1.5990670141340615E-2</v>
      </c>
    </row>
    <row r="1151" spans="1:16" ht="15.6">
      <c r="A1151" s="5">
        <v>-5.4497107155462898E-7</v>
      </c>
      <c r="B1151">
        <v>10.9690664317616</v>
      </c>
      <c r="C1151">
        <v>0.25000000001033001</v>
      </c>
      <c r="E1151" s="4">
        <f t="shared" si="102"/>
        <v>12.969066431761611</v>
      </c>
      <c r="G1151">
        <v>-7.8296326100826298E-3</v>
      </c>
      <c r="H1151">
        <v>10.5539093017578</v>
      </c>
      <c r="I1151">
        <v>0.25201818998903203</v>
      </c>
      <c r="K1151" s="4">
        <f t="shared" si="103"/>
        <v>7.8290876390110752E-3</v>
      </c>
      <c r="L1151" s="4">
        <f t="shared" si="104"/>
        <v>0.41515713000380039</v>
      </c>
      <c r="M1151" s="4">
        <f t="shared" si="105"/>
        <v>2.0181899787020119E-3</v>
      </c>
      <c r="N1151" s="2">
        <f t="shared" si="107"/>
        <v>0.41523584900275878</v>
      </c>
      <c r="P1151" s="6">
        <f t="shared" si="106"/>
        <v>3.2017404736692102E-2</v>
      </c>
    </row>
    <row r="1152" spans="1:16" ht="15.6">
      <c r="A1152" s="5">
        <v>-5.4497265564229395E-7</v>
      </c>
      <c r="B1152">
        <v>10.9720405067616</v>
      </c>
      <c r="C1152">
        <v>0.25000000001033701</v>
      </c>
      <c r="E1152" s="4">
        <f t="shared" si="102"/>
        <v>12.97204050676161</v>
      </c>
      <c r="G1152">
        <v>-8.4529472514986992E-3</v>
      </c>
      <c r="H1152">
        <v>10.782732963561999</v>
      </c>
      <c r="I1152">
        <v>0.25523981871083601</v>
      </c>
      <c r="K1152" s="4">
        <f t="shared" si="103"/>
        <v>8.4524022788430575E-3</v>
      </c>
      <c r="L1152" s="4">
        <f t="shared" si="104"/>
        <v>0.1893075431996003</v>
      </c>
      <c r="M1152" s="4">
        <f t="shared" si="105"/>
        <v>5.2398187004989993E-3</v>
      </c>
      <c r="N1152" s="2">
        <f t="shared" si="107"/>
        <v>0.18956857523483692</v>
      </c>
      <c r="P1152" s="6">
        <f t="shared" si="106"/>
        <v>1.4613628066920178E-2</v>
      </c>
    </row>
    <row r="1153" spans="1:16" ht="15.6">
      <c r="A1153" s="5">
        <v>-5.4497348930861904E-7</v>
      </c>
      <c r="B1153">
        <v>10.9735961767616</v>
      </c>
      <c r="C1153">
        <v>0.25000000001034101</v>
      </c>
      <c r="E1153" s="4">
        <f t="shared" si="102"/>
        <v>12.97359617676161</v>
      </c>
      <c r="G1153">
        <v>-8.4407851099968009E-3</v>
      </c>
      <c r="H1153">
        <v>10.797410964965801</v>
      </c>
      <c r="I1153">
        <v>0.25530233699828597</v>
      </c>
      <c r="K1153" s="4">
        <f t="shared" si="103"/>
        <v>8.4402401365074927E-3</v>
      </c>
      <c r="L1153" s="4">
        <f t="shared" si="104"/>
        <v>0.17618521179579893</v>
      </c>
      <c r="M1153" s="4">
        <f t="shared" si="105"/>
        <v>5.3023369879449667E-3</v>
      </c>
      <c r="N1153" s="2">
        <f t="shared" si="107"/>
        <v>0.17646694105873248</v>
      </c>
      <c r="P1153" s="6">
        <f t="shared" si="106"/>
        <v>1.3602006618243692E-2</v>
      </c>
    </row>
    <row r="1154" spans="1:16" ht="15.6">
      <c r="A1154" s="5">
        <v>-5.4497510760915199E-7</v>
      </c>
      <c r="B1154">
        <v>10.976616006761599</v>
      </c>
      <c r="C1154">
        <v>0.250000000010347</v>
      </c>
      <c r="E1154" s="4">
        <f t="shared" ref="E1154:E1217" si="108">SQRT((A1154-$T$4)^2+(B1154-$U$4)^2+(C1154-$V$4)^2)</f>
        <v>12.97661600676161</v>
      </c>
      <c r="G1154">
        <v>-8.5125109180808102E-3</v>
      </c>
      <c r="H1154">
        <v>10.820406913757299</v>
      </c>
      <c r="I1154">
        <v>0.25559388333931699</v>
      </c>
      <c r="K1154" s="4">
        <f t="shared" ref="K1154:K1217" si="109">ABS(A1154-G1154)</f>
        <v>8.5119659429732011E-3</v>
      </c>
      <c r="L1154" s="4">
        <f t="shared" ref="L1154:L1217" si="110">ABS(B1154-H1154)</f>
        <v>0.15620909300429986</v>
      </c>
      <c r="M1154" s="4">
        <f t="shared" ref="M1154:M1217" si="111">ABS(C1154-I1154)</f>
        <v>5.5938833289699841E-3</v>
      </c>
      <c r="N1154" s="2">
        <f t="shared" si="107"/>
        <v>0.15654081203359865</v>
      </c>
      <c r="P1154" s="6">
        <f t="shared" ref="P1154:P1217" si="112">SQRT(K1154*K1154+L1154*L1154+M1154*M1154)/SQRT((A1154-$T$4)^2+(B1154-$U$4)^2+(C1154-$V$4)^2)</f>
        <v>1.2063300012270635E-2</v>
      </c>
    </row>
    <row r="1155" spans="1:16" ht="15.6">
      <c r="A1155" s="5">
        <v>-5.4497597548191395E-7</v>
      </c>
      <c r="B1155">
        <v>10.978217431761699</v>
      </c>
      <c r="C1155">
        <v>0.250000000010351</v>
      </c>
      <c r="E1155" s="4">
        <f t="shared" si="108"/>
        <v>12.97821743176171</v>
      </c>
      <c r="G1155">
        <v>-8.5282716900110193E-3</v>
      </c>
      <c r="H1155">
        <v>10.830762863159199</v>
      </c>
      <c r="I1155">
        <v>0.25568698812276502</v>
      </c>
      <c r="K1155" s="4">
        <f t="shared" si="109"/>
        <v>8.5277267140355367E-3</v>
      </c>
      <c r="L1155" s="4">
        <f t="shared" si="110"/>
        <v>0.14745456860249995</v>
      </c>
      <c r="M1155" s="4">
        <f t="shared" si="111"/>
        <v>5.6869881124140265E-3</v>
      </c>
      <c r="N1155" s="2">
        <f t="shared" ref="N1155:N1218" si="113">SQRT(K1155*K1155+L1155*L1155+M1155*M1155)</f>
        <v>0.14781039800517884</v>
      </c>
      <c r="P1155" s="6">
        <f t="shared" si="112"/>
        <v>1.1389114012178675E-2</v>
      </c>
    </row>
    <row r="1156" spans="1:16" ht="15.6">
      <c r="A1156" s="5">
        <v>-5.4497677495886501E-7</v>
      </c>
      <c r="B1156">
        <v>10.979727346761701</v>
      </c>
      <c r="C1156">
        <v>0.250000000010354</v>
      </c>
      <c r="E1156" s="4">
        <f t="shared" si="108"/>
        <v>12.979727346761711</v>
      </c>
      <c r="G1156">
        <v>-8.5439309477806109E-3</v>
      </c>
      <c r="H1156">
        <v>10.843671798706101</v>
      </c>
      <c r="I1156">
        <v>0.25576907582581199</v>
      </c>
      <c r="K1156" s="4">
        <f t="shared" si="109"/>
        <v>8.5433859710056514E-3</v>
      </c>
      <c r="L1156" s="4">
        <f t="shared" si="110"/>
        <v>0.13605554805559983</v>
      </c>
      <c r="M1156" s="4">
        <f t="shared" si="111"/>
        <v>5.7690758154579913E-3</v>
      </c>
      <c r="N1156" s="2">
        <f t="shared" si="113"/>
        <v>0.13644553432166151</v>
      </c>
      <c r="P1156" s="6">
        <f t="shared" si="112"/>
        <v>1.0512203428965175E-2</v>
      </c>
    </row>
    <row r="1157" spans="1:16" ht="15.6">
      <c r="A1157" s="5">
        <v>-5.44978393278359E-7</v>
      </c>
      <c r="B1157">
        <v>10.9827471767617</v>
      </c>
      <c r="C1157">
        <v>0.25000000001036099</v>
      </c>
      <c r="E1157" s="4">
        <f t="shared" si="108"/>
        <v>12.982747176761711</v>
      </c>
      <c r="G1157">
        <v>-8.5692899301648105E-3</v>
      </c>
      <c r="H1157">
        <v>10.853848457336399</v>
      </c>
      <c r="I1157">
        <v>0.25586066301912402</v>
      </c>
      <c r="K1157" s="4">
        <f t="shared" si="109"/>
        <v>8.5687449517715328E-3</v>
      </c>
      <c r="L1157" s="4">
        <f t="shared" si="110"/>
        <v>0.12889871942530107</v>
      </c>
      <c r="M1157" s="4">
        <f t="shared" si="111"/>
        <v>5.860663008763034E-3</v>
      </c>
      <c r="N1157" s="2">
        <f t="shared" si="113"/>
        <v>0.129316088057261</v>
      </c>
      <c r="P1157" s="6">
        <f t="shared" si="112"/>
        <v>9.9606105161416485E-3</v>
      </c>
    </row>
    <row r="1158" spans="1:16" ht="15.6">
      <c r="A1158" s="5">
        <v>-5.4498001160719301E-7</v>
      </c>
      <c r="B1158">
        <v>10.9857670067617</v>
      </c>
      <c r="C1158">
        <v>0.25000000001036798</v>
      </c>
      <c r="E1158" s="4">
        <f t="shared" si="108"/>
        <v>12.98576700676171</v>
      </c>
      <c r="G1158">
        <v>-8.5756108164787292E-3</v>
      </c>
      <c r="H1158">
        <v>10.866462707519499</v>
      </c>
      <c r="I1158">
        <v>0.255968922749163</v>
      </c>
      <c r="K1158" s="4">
        <f t="shared" si="109"/>
        <v>8.5750658364671228E-3</v>
      </c>
      <c r="L1158" s="4">
        <f t="shared" si="110"/>
        <v>0.11930429924220043</v>
      </c>
      <c r="M1158" s="4">
        <f t="shared" si="111"/>
        <v>5.9689227387950128E-3</v>
      </c>
      <c r="N1158" s="2">
        <f t="shared" si="113"/>
        <v>0.11976091019374376</v>
      </c>
      <c r="P1158" s="6">
        <f t="shared" si="112"/>
        <v>9.2224748935803378E-3</v>
      </c>
    </row>
    <row r="1159" spans="1:16" ht="15.6">
      <c r="A1159" s="5">
        <v>-5.4498087949496303E-7</v>
      </c>
      <c r="B1159">
        <v>10.9873684317617</v>
      </c>
      <c r="C1159">
        <v>0.25000000001037198</v>
      </c>
      <c r="E1159" s="4">
        <f t="shared" si="108"/>
        <v>12.987368431761711</v>
      </c>
      <c r="G1159">
        <v>-8.6136767640709894E-3</v>
      </c>
      <c r="H1159">
        <v>10.877302169799799</v>
      </c>
      <c r="I1159">
        <v>0.256075457669797</v>
      </c>
      <c r="K1159" s="4">
        <f t="shared" si="109"/>
        <v>8.6131317831914939E-3</v>
      </c>
      <c r="L1159" s="4">
        <f t="shared" si="110"/>
        <v>0.11006626196190084</v>
      </c>
      <c r="M1159" s="4">
        <f t="shared" si="111"/>
        <v>6.0754576594250209E-3</v>
      </c>
      <c r="N1159" s="2">
        <f t="shared" si="113"/>
        <v>0.11056979355661233</v>
      </c>
      <c r="P1159" s="6">
        <f t="shared" si="112"/>
        <v>8.5136410919247132E-3</v>
      </c>
    </row>
    <row r="1160" spans="1:16" ht="15.6">
      <c r="A1160" s="5">
        <v>-5.4498411619055695E-7</v>
      </c>
      <c r="B1160">
        <v>10.9934080917618</v>
      </c>
      <c r="C1160">
        <v>0.25000000001038503</v>
      </c>
      <c r="E1160" s="4">
        <f t="shared" si="108"/>
        <v>12.993408091761811</v>
      </c>
      <c r="G1160">
        <v>-8.5180997848510707E-3</v>
      </c>
      <c r="H1160">
        <v>10.4963321685791</v>
      </c>
      <c r="I1160">
        <v>0.250868364877535</v>
      </c>
      <c r="K1160" s="4">
        <f t="shared" si="109"/>
        <v>8.5175548007348795E-3</v>
      </c>
      <c r="L1160" s="4">
        <f t="shared" si="110"/>
        <v>0.49707592318270066</v>
      </c>
      <c r="M1160" s="4">
        <f t="shared" si="111"/>
        <v>8.683648671499733E-4</v>
      </c>
      <c r="N1160" s="2">
        <f t="shared" si="113"/>
        <v>0.49714965171994252</v>
      </c>
      <c r="P1160" s="6">
        <f t="shared" si="112"/>
        <v>3.8261682247565938E-2</v>
      </c>
    </row>
    <row r="1161" spans="1:16" ht="15.6">
      <c r="A1161" s="5">
        <v>-5.4498491569099899E-7</v>
      </c>
      <c r="B1161">
        <v>10.9949180067618</v>
      </c>
      <c r="C1161">
        <v>0.25000000001038802</v>
      </c>
      <c r="E1161" s="4">
        <f t="shared" si="108"/>
        <v>12.994918006761811</v>
      </c>
      <c r="G1161">
        <v>-8.4864506497979199E-3</v>
      </c>
      <c r="H1161">
        <v>10.5086069107056</v>
      </c>
      <c r="I1161">
        <v>0.25094609503867299</v>
      </c>
      <c r="K1161" s="4">
        <f t="shared" si="109"/>
        <v>8.4859056648822293E-3</v>
      </c>
      <c r="L1161" s="4">
        <f t="shared" si="110"/>
        <v>0.48631109605620004</v>
      </c>
      <c r="M1161" s="4">
        <f t="shared" si="111"/>
        <v>9.4609502828496561E-4</v>
      </c>
      <c r="N1161" s="2">
        <f t="shared" si="113"/>
        <v>0.48638604815325287</v>
      </c>
      <c r="P1161" s="6">
        <f t="shared" si="112"/>
        <v>3.7428943214583225E-2</v>
      </c>
    </row>
    <row r="1162" spans="1:16" ht="15.6">
      <c r="A1162" s="5">
        <v>-5.4498656825754604E-7</v>
      </c>
      <c r="B1162">
        <v>10.9979835917618</v>
      </c>
      <c r="C1162">
        <v>0.25000000001039502</v>
      </c>
      <c r="E1162" s="4">
        <f t="shared" si="108"/>
        <v>12.997983591761811</v>
      </c>
      <c r="G1162">
        <v>-8.4674879908561707E-3</v>
      </c>
      <c r="H1162">
        <v>10.5197143554688</v>
      </c>
      <c r="I1162">
        <v>0.25099742808379299</v>
      </c>
      <c r="K1162" s="4">
        <f t="shared" si="109"/>
        <v>8.4669430042879131E-3</v>
      </c>
      <c r="L1162" s="4">
        <f t="shared" si="110"/>
        <v>0.47826923629300033</v>
      </c>
      <c r="M1162" s="4">
        <f t="shared" si="111"/>
        <v>9.9742807339797679E-4</v>
      </c>
      <c r="N1162" s="2">
        <f t="shared" si="113"/>
        <v>0.47834521673252806</v>
      </c>
      <c r="P1162" s="6">
        <f t="shared" si="112"/>
        <v>3.680149412065005E-2</v>
      </c>
    </row>
    <row r="1163" spans="1:16" ht="15.6">
      <c r="A1163" s="5">
        <v>-5.4498820147513101E-7</v>
      </c>
      <c r="B1163">
        <v>11.0010491767618</v>
      </c>
      <c r="C1163">
        <v>0.25000000001040201</v>
      </c>
      <c r="E1163" s="4">
        <f t="shared" si="108"/>
        <v>13.001049176761811</v>
      </c>
      <c r="G1163">
        <v>-8.4140673279762303E-3</v>
      </c>
      <c r="H1163">
        <v>10.539445877075201</v>
      </c>
      <c r="I1163">
        <v>0.25114746205508898</v>
      </c>
      <c r="K1163" s="4">
        <f t="shared" si="109"/>
        <v>8.4135223397747549E-3</v>
      </c>
      <c r="L1163" s="4">
        <f t="shared" si="110"/>
        <v>0.4616032996865993</v>
      </c>
      <c r="M1163" s="4">
        <f t="shared" si="111"/>
        <v>1.1474620446869643E-3</v>
      </c>
      <c r="N1163" s="2">
        <f t="shared" si="113"/>
        <v>0.46168139480475306</v>
      </c>
      <c r="P1163" s="6">
        <f t="shared" si="112"/>
        <v>3.55110874920746E-2</v>
      </c>
    </row>
    <row r="1164" spans="1:16" ht="15.6">
      <c r="A1164" s="5">
        <v>-5.4498985406092699E-7</v>
      </c>
      <c r="B1164">
        <v>11.004114761761899</v>
      </c>
      <c r="C1164">
        <v>0.25000000001040901</v>
      </c>
      <c r="E1164" s="4">
        <f t="shared" si="108"/>
        <v>13.00411476176191</v>
      </c>
      <c r="G1164">
        <v>-8.3768395707011205E-3</v>
      </c>
      <c r="H1164">
        <v>10.550090789794901</v>
      </c>
      <c r="I1164">
        <v>0.25116881146095899</v>
      </c>
      <c r="K1164" s="4">
        <f t="shared" si="109"/>
        <v>8.3762945808470591E-3</v>
      </c>
      <c r="L1164" s="4">
        <f t="shared" si="110"/>
        <v>0.45402397196699873</v>
      </c>
      <c r="M1164" s="4">
        <f t="shared" si="111"/>
        <v>1.168811450549978E-3</v>
      </c>
      <c r="N1164" s="2">
        <f t="shared" si="113"/>
        <v>0.4541027367807885</v>
      </c>
      <c r="P1164" s="6">
        <f t="shared" si="112"/>
        <v>3.4919926892375622E-2</v>
      </c>
    </row>
    <row r="1165" spans="1:16" ht="15.6">
      <c r="A1165" s="5">
        <v>-5.4499227197752101E-7</v>
      </c>
      <c r="B1165">
        <v>11.0086445067619</v>
      </c>
      <c r="C1165">
        <v>0.250000000010419</v>
      </c>
      <c r="E1165" s="4">
        <f t="shared" si="108"/>
        <v>13.008644506761911</v>
      </c>
      <c r="G1165">
        <v>-8.2486467435956001E-3</v>
      </c>
      <c r="H1165">
        <v>10.5647993087769</v>
      </c>
      <c r="I1165">
        <v>0.25132524501532399</v>
      </c>
      <c r="K1165" s="4">
        <f t="shared" si="109"/>
        <v>8.2481017513236221E-3</v>
      </c>
      <c r="L1165" s="4">
        <f t="shared" si="110"/>
        <v>0.44384519798500044</v>
      </c>
      <c r="M1165" s="4">
        <f t="shared" si="111"/>
        <v>1.3252450049049957E-3</v>
      </c>
      <c r="N1165" s="2">
        <f t="shared" si="113"/>
        <v>0.44392380791208691</v>
      </c>
      <c r="P1165" s="6">
        <f t="shared" si="112"/>
        <v>3.4125293198790596E-2</v>
      </c>
    </row>
    <row r="1166" spans="1:16" ht="15.6">
      <c r="A1166" s="5">
        <v>-5.4499310570216697E-7</v>
      </c>
      <c r="B1166">
        <v>11.0102001767619</v>
      </c>
      <c r="C1166">
        <v>0.250000000010423</v>
      </c>
      <c r="E1166" s="4">
        <f t="shared" si="108"/>
        <v>13.010200176761911</v>
      </c>
      <c r="G1166">
        <v>-8.2509014755487407E-3</v>
      </c>
      <c r="H1166">
        <v>10.5791168212891</v>
      </c>
      <c r="I1166">
        <v>0.25147758028470202</v>
      </c>
      <c r="K1166" s="4">
        <f t="shared" si="109"/>
        <v>8.250356482443039E-3</v>
      </c>
      <c r="L1166" s="4">
        <f t="shared" si="110"/>
        <v>0.43108335547280063</v>
      </c>
      <c r="M1166" s="4">
        <f t="shared" si="111"/>
        <v>1.4775802742790223E-3</v>
      </c>
      <c r="N1166" s="2">
        <f t="shared" si="113"/>
        <v>0.43116483042015769</v>
      </c>
      <c r="P1166" s="6">
        <f t="shared" si="112"/>
        <v>3.3140522402589939E-2</v>
      </c>
    </row>
    <row r="1167" spans="1:16" ht="15.6">
      <c r="A1167" s="5">
        <v>-5.4499393942929399E-7</v>
      </c>
      <c r="B1167">
        <v>11.011755846761901</v>
      </c>
      <c r="C1167">
        <v>0.25000000001042599</v>
      </c>
      <c r="E1167" s="4">
        <f t="shared" si="108"/>
        <v>13.011755846761911</v>
      </c>
      <c r="G1167">
        <v>-8.2378871738910692E-3</v>
      </c>
      <c r="H1167">
        <v>10.5903511047363</v>
      </c>
      <c r="I1167">
        <v>0.25158483255654801</v>
      </c>
      <c r="K1167" s="4">
        <f t="shared" si="109"/>
        <v>8.2373421799516403E-3</v>
      </c>
      <c r="L1167" s="4">
        <f t="shared" si="110"/>
        <v>0.42140474202560085</v>
      </c>
      <c r="M1167" s="4">
        <f t="shared" si="111"/>
        <v>1.584832546122017E-3</v>
      </c>
      <c r="N1167" s="2">
        <f t="shared" si="113"/>
        <v>0.42148822296957722</v>
      </c>
      <c r="P1167" s="6">
        <f t="shared" si="112"/>
        <v>3.239287825051438E-2</v>
      </c>
    </row>
    <row r="1168" spans="1:16" ht="15.6">
      <c r="A1168" s="5">
        <v>-5.4499472411591296E-7</v>
      </c>
      <c r="B1168">
        <v>11.0132200067619</v>
      </c>
      <c r="C1168">
        <v>0.25000000001042999</v>
      </c>
      <c r="E1168" s="4">
        <f t="shared" si="108"/>
        <v>13.013220006761911</v>
      </c>
      <c r="G1168">
        <v>-8.22060368955135E-3</v>
      </c>
      <c r="H1168">
        <v>10.600884437561</v>
      </c>
      <c r="I1168">
        <v>0.25167863513343097</v>
      </c>
      <c r="K1168" s="4">
        <f t="shared" si="109"/>
        <v>8.2200586948272345E-3</v>
      </c>
      <c r="L1168" s="4">
        <f t="shared" si="110"/>
        <v>0.41233556920090031</v>
      </c>
      <c r="M1168" s="4">
        <f t="shared" si="111"/>
        <v>1.6786351230009822E-3</v>
      </c>
      <c r="N1168" s="2">
        <f t="shared" si="113"/>
        <v>0.41242091218687371</v>
      </c>
      <c r="P1168" s="6">
        <f t="shared" si="112"/>
        <v>3.1692456745722596E-2</v>
      </c>
    </row>
    <row r="1169" spans="1:16" ht="15.6">
      <c r="A1169" s="5">
        <v>-5.4499555784785197E-7</v>
      </c>
      <c r="B1169">
        <v>11.0147756767619</v>
      </c>
      <c r="C1169">
        <v>0.25000000001043299</v>
      </c>
      <c r="E1169" s="4">
        <f t="shared" si="108"/>
        <v>13.014775676761911</v>
      </c>
      <c r="G1169">
        <v>-8.1853177398443205E-3</v>
      </c>
      <c r="H1169">
        <v>10.6139163970947</v>
      </c>
      <c r="I1169">
        <v>0.25176383485086401</v>
      </c>
      <c r="K1169" s="4">
        <f t="shared" si="109"/>
        <v>8.1847727442864726E-3</v>
      </c>
      <c r="L1169" s="4">
        <f t="shared" si="110"/>
        <v>0.40085927966720014</v>
      </c>
      <c r="M1169" s="4">
        <f t="shared" si="111"/>
        <v>1.7638348404310222E-3</v>
      </c>
      <c r="N1169" s="2">
        <f t="shared" si="113"/>
        <v>0.40094670931874038</v>
      </c>
      <c r="P1169" s="6">
        <f t="shared" si="112"/>
        <v>3.0807039573846604E-2</v>
      </c>
    </row>
    <row r="1170" spans="1:16" ht="15.6">
      <c r="A1170" s="5">
        <v>-5.4499637673992696E-7</v>
      </c>
      <c r="B1170">
        <v>11.016285591761999</v>
      </c>
      <c r="C1170">
        <v>0.25000000001043698</v>
      </c>
      <c r="E1170" s="4">
        <f t="shared" si="108"/>
        <v>13.01628559176201</v>
      </c>
      <c r="G1170">
        <v>-8.1709558144211804E-3</v>
      </c>
      <c r="H1170">
        <v>10.6253881454468</v>
      </c>
      <c r="I1170">
        <v>0.25187768461183002</v>
      </c>
      <c r="K1170" s="4">
        <f t="shared" si="109"/>
        <v>8.1704108180444407E-3</v>
      </c>
      <c r="L1170" s="4">
        <f t="shared" si="110"/>
        <v>0.39089744631519885</v>
      </c>
      <c r="M1170" s="4">
        <f t="shared" si="111"/>
        <v>1.8776846013930371E-3</v>
      </c>
      <c r="N1170" s="2">
        <f t="shared" si="113"/>
        <v>0.39098733336022751</v>
      </c>
      <c r="P1170" s="6">
        <f t="shared" si="112"/>
        <v>3.0038318582044855E-2</v>
      </c>
    </row>
    <row r="1171" spans="1:16" ht="15.6">
      <c r="A1171" s="5">
        <v>-5.4499966265824404E-7</v>
      </c>
      <c r="B1171">
        <v>11.022416761762001</v>
      </c>
      <c r="C1171">
        <v>0.25000000001044997</v>
      </c>
      <c r="E1171" s="4">
        <f t="shared" si="108"/>
        <v>13.022416761762011</v>
      </c>
      <c r="G1171">
        <v>-8.1128505989909207E-3</v>
      </c>
      <c r="H1171">
        <v>10.6549072265625</v>
      </c>
      <c r="I1171">
        <v>0.25213393988088001</v>
      </c>
      <c r="K1171" s="4">
        <f t="shared" si="109"/>
        <v>8.1123055993282626E-3</v>
      </c>
      <c r="L1171" s="4">
        <f t="shared" si="110"/>
        <v>0.3675095351995008</v>
      </c>
      <c r="M1171" s="4">
        <f t="shared" si="111"/>
        <v>2.133939870430035E-3</v>
      </c>
      <c r="N1171" s="2">
        <f t="shared" si="113"/>
        <v>0.36760525249792148</v>
      </c>
      <c r="P1171" s="6">
        <f t="shared" si="112"/>
        <v>2.8228650581766688E-2</v>
      </c>
    </row>
    <row r="1172" spans="1:16" ht="15.6">
      <c r="A1172" s="5">
        <v>-5.4500049640483799E-7</v>
      </c>
      <c r="B1172">
        <v>11.023972431761999</v>
      </c>
      <c r="C1172">
        <v>0.25000000001045403</v>
      </c>
      <c r="E1172" s="4">
        <f t="shared" si="108"/>
        <v>13.02397243176201</v>
      </c>
      <c r="G1172">
        <v>-8.1224432215094601E-3</v>
      </c>
      <c r="H1172">
        <v>10.665958404541</v>
      </c>
      <c r="I1172">
        <v>0.25226235808804898</v>
      </c>
      <c r="K1172" s="4">
        <f t="shared" si="109"/>
        <v>8.1218982210130557E-3</v>
      </c>
      <c r="L1172" s="4">
        <f t="shared" si="110"/>
        <v>0.35801402722099951</v>
      </c>
      <c r="M1172" s="4">
        <f t="shared" si="111"/>
        <v>2.2623580775949503E-3</v>
      </c>
      <c r="N1172" s="2">
        <f t="shared" si="113"/>
        <v>0.35811328819492633</v>
      </c>
      <c r="P1172" s="6">
        <f t="shared" si="112"/>
        <v>2.7496471608123428E-2</v>
      </c>
    </row>
    <row r="1173" spans="1:16" ht="15.6">
      <c r="A1173" s="5">
        <v>-5.4500211486118402E-7</v>
      </c>
      <c r="B1173">
        <v>11.026992261762</v>
      </c>
      <c r="C1173">
        <v>0.25000000001046102</v>
      </c>
      <c r="E1173" s="4">
        <f t="shared" si="108"/>
        <v>13.026992261762011</v>
      </c>
      <c r="G1173">
        <v>-8.1069106236100197E-3</v>
      </c>
      <c r="H1173">
        <v>10.6760911941528</v>
      </c>
      <c r="I1173">
        <v>0.252348764799537</v>
      </c>
      <c r="K1173" s="4">
        <f t="shared" si="109"/>
        <v>8.1063656214951582E-3</v>
      </c>
      <c r="L1173" s="4">
        <f t="shared" si="110"/>
        <v>0.35090106760920037</v>
      </c>
      <c r="M1173" s="4">
        <f t="shared" si="111"/>
        <v>2.3487647890759744E-3</v>
      </c>
      <c r="N1173" s="2">
        <f t="shared" si="113"/>
        <v>0.35100254857892466</v>
      </c>
      <c r="P1173" s="6">
        <f t="shared" si="112"/>
        <v>2.6944250946491971E-2</v>
      </c>
    </row>
    <row r="1174" spans="1:16" ht="15.6">
      <c r="A1174" s="5">
        <v>-5.4500373332687198E-7</v>
      </c>
      <c r="B1174">
        <v>11.030012091762099</v>
      </c>
      <c r="C1174">
        <v>0.25000000001046802</v>
      </c>
      <c r="E1174" s="4">
        <f t="shared" si="108"/>
        <v>13.03001209176211</v>
      </c>
      <c r="G1174">
        <v>-8.1295249983668293E-3</v>
      </c>
      <c r="H1174">
        <v>10.69664478302</v>
      </c>
      <c r="I1174">
        <v>0.25256647984497199</v>
      </c>
      <c r="K1174" s="4">
        <f t="shared" si="109"/>
        <v>8.128979994633502E-3</v>
      </c>
      <c r="L1174" s="4">
        <f t="shared" si="110"/>
        <v>0.33336730874209941</v>
      </c>
      <c r="M1174" s="4">
        <f t="shared" si="111"/>
        <v>2.5664798345039763E-3</v>
      </c>
      <c r="N1174" s="2">
        <f t="shared" si="113"/>
        <v>0.33347628052448391</v>
      </c>
      <c r="P1174" s="6">
        <f t="shared" si="112"/>
        <v>2.5592937149714213E-2</v>
      </c>
    </row>
    <row r="1175" spans="1:16" ht="15.6">
      <c r="A1175" s="5">
        <v>-5.4500536664502401E-7</v>
      </c>
      <c r="B1175">
        <v>11.033077676762099</v>
      </c>
      <c r="C1175">
        <v>0.25000000001047401</v>
      </c>
      <c r="E1175" s="4">
        <f t="shared" si="108"/>
        <v>13.03307767676211</v>
      </c>
      <c r="G1175">
        <v>-8.1012472510337795E-3</v>
      </c>
      <c r="H1175">
        <v>10.712039947509799</v>
      </c>
      <c r="I1175">
        <v>0.25266151269898102</v>
      </c>
      <c r="K1175" s="4">
        <f t="shared" si="109"/>
        <v>8.1007022456671338E-3</v>
      </c>
      <c r="L1175" s="4">
        <f t="shared" si="110"/>
        <v>0.3210377292522999</v>
      </c>
      <c r="M1175" s="4">
        <f t="shared" si="111"/>
        <v>2.6615126885070062E-3</v>
      </c>
      <c r="N1175" s="2">
        <f t="shared" si="113"/>
        <v>0.32115094368557762</v>
      </c>
      <c r="P1175" s="6">
        <f t="shared" si="112"/>
        <v>2.4641220719353773E-2</v>
      </c>
    </row>
    <row r="1176" spans="1:16" ht="15.6">
      <c r="A1176" s="5">
        <v>-5.45006985129534E-7</v>
      </c>
      <c r="B1176">
        <v>11.036097506762101</v>
      </c>
      <c r="C1176">
        <v>0.250000000010481</v>
      </c>
      <c r="E1176" s="4">
        <f t="shared" si="108"/>
        <v>13.036097506762111</v>
      </c>
      <c r="G1176">
        <v>-8.1437397748231905E-3</v>
      </c>
      <c r="H1176">
        <v>10.735881805419901</v>
      </c>
      <c r="I1176">
        <v>0.25294893118553202</v>
      </c>
      <c r="K1176" s="4">
        <f t="shared" si="109"/>
        <v>8.1431947678380617E-3</v>
      </c>
      <c r="L1176" s="4">
        <f t="shared" si="110"/>
        <v>0.30021570134219999</v>
      </c>
      <c r="M1176" s="4">
        <f t="shared" si="111"/>
        <v>2.9489311750510172E-3</v>
      </c>
      <c r="N1176" s="2">
        <f t="shared" si="113"/>
        <v>0.30034059856851048</v>
      </c>
      <c r="P1176" s="6">
        <f t="shared" si="112"/>
        <v>2.3039149439678337E-2</v>
      </c>
    </row>
    <row r="1177" spans="1:16" ht="15.6">
      <c r="A1177" s="5">
        <v>-5.4500863782538296E-7</v>
      </c>
      <c r="B1177">
        <v>11.0391630917621</v>
      </c>
      <c r="C1177">
        <v>0.250000000010488</v>
      </c>
      <c r="E1177" s="4">
        <f t="shared" si="108"/>
        <v>13.039163091762111</v>
      </c>
      <c r="G1177">
        <v>-8.1088012084364908E-3</v>
      </c>
      <c r="H1177">
        <v>10.748893737793001</v>
      </c>
      <c r="I1177">
        <v>0.25303102331236399</v>
      </c>
      <c r="K1177" s="4">
        <f t="shared" si="109"/>
        <v>8.1082561997986649E-3</v>
      </c>
      <c r="L1177" s="4">
        <f t="shared" si="110"/>
        <v>0.2902693539690997</v>
      </c>
      <c r="M1177" s="4">
        <f t="shared" si="111"/>
        <v>3.0310233018759902E-3</v>
      </c>
      <c r="N1177" s="2">
        <f t="shared" si="113"/>
        <v>0.2903983966458778</v>
      </c>
      <c r="P1177" s="6">
        <f t="shared" si="112"/>
        <v>2.2271245063983119E-2</v>
      </c>
    </row>
    <row r="1178" spans="1:16" ht="15.6">
      <c r="A1178" s="5">
        <v>-5.4501027117227005E-7</v>
      </c>
      <c r="B1178">
        <v>11.0422286767622</v>
      </c>
      <c r="C1178">
        <v>0.25000000001049499</v>
      </c>
      <c r="E1178" s="4">
        <f t="shared" si="108"/>
        <v>13.04222867676221</v>
      </c>
      <c r="G1178">
        <v>-8.1578353419899906E-3</v>
      </c>
      <c r="H1178">
        <v>10.768922805786101</v>
      </c>
      <c r="I1178">
        <v>0.25327514950186197</v>
      </c>
      <c r="K1178" s="4">
        <f t="shared" si="109"/>
        <v>8.1572903317188184E-3</v>
      </c>
      <c r="L1178" s="4">
        <f t="shared" si="110"/>
        <v>0.27330587097609893</v>
      </c>
      <c r="M1178" s="4">
        <f t="shared" si="111"/>
        <v>3.2751494913669799E-3</v>
      </c>
      <c r="N1178" s="2">
        <f t="shared" si="113"/>
        <v>0.27344719252490196</v>
      </c>
      <c r="P1178" s="6">
        <f t="shared" si="112"/>
        <v>2.0966293361510544E-2</v>
      </c>
    </row>
    <row r="1179" spans="1:16" ht="15.6">
      <c r="A1179" s="5">
        <v>-5.4501110495043102E-7</v>
      </c>
      <c r="B1179">
        <v>11.0437843467622</v>
      </c>
      <c r="C1179">
        <v>0.25000000001049899</v>
      </c>
      <c r="E1179" s="4">
        <f t="shared" si="108"/>
        <v>13.043784346762211</v>
      </c>
      <c r="G1179">
        <v>-8.1691164523363096E-3</v>
      </c>
      <c r="H1179">
        <v>10.779310226440399</v>
      </c>
      <c r="I1179">
        <v>0.25337979034520902</v>
      </c>
      <c r="K1179" s="4">
        <f t="shared" si="109"/>
        <v>8.1685714412313599E-3</v>
      </c>
      <c r="L1179" s="4">
        <f t="shared" si="110"/>
        <v>0.2644741203218004</v>
      </c>
      <c r="M1179" s="4">
        <f t="shared" si="111"/>
        <v>3.3797903347100311E-3</v>
      </c>
      <c r="N1179" s="2">
        <f t="shared" si="113"/>
        <v>0.26462182234669768</v>
      </c>
      <c r="P1179" s="6">
        <f t="shared" si="112"/>
        <v>2.0287196975345836E-2</v>
      </c>
    </row>
    <row r="1180" spans="1:16" ht="15.6">
      <c r="A1180" s="5">
        <v>-5.4501188968508205E-7</v>
      </c>
      <c r="B1180">
        <v>11.045248506762199</v>
      </c>
      <c r="C1180">
        <v>0.25000000001050199</v>
      </c>
      <c r="E1180" s="4">
        <f t="shared" si="108"/>
        <v>13.04524850676221</v>
      </c>
      <c r="G1180">
        <v>-8.1738466396927799E-3</v>
      </c>
      <c r="H1180">
        <v>10.791918754577599</v>
      </c>
      <c r="I1180">
        <v>0.25352075276896402</v>
      </c>
      <c r="K1180" s="4">
        <f t="shared" si="109"/>
        <v>8.1733016278030951E-3</v>
      </c>
      <c r="L1180" s="4">
        <f t="shared" si="110"/>
        <v>0.25332975218459985</v>
      </c>
      <c r="M1180" s="4">
        <f t="shared" si="111"/>
        <v>3.5207527584620313E-3</v>
      </c>
      <c r="N1180" s="2">
        <f t="shared" si="113"/>
        <v>0.25348601914384949</v>
      </c>
      <c r="P1180" s="6">
        <f t="shared" si="112"/>
        <v>1.9431290941866766E-2</v>
      </c>
    </row>
    <row r="1181" spans="1:16" ht="15.6">
      <c r="A1181" s="5">
        <v>-5.4501434199502104E-7</v>
      </c>
      <c r="B1181">
        <v>11.049824006762201</v>
      </c>
      <c r="C1181">
        <v>0.25000000001051198</v>
      </c>
      <c r="E1181" s="4">
        <f t="shared" si="108"/>
        <v>13.049824006762211</v>
      </c>
      <c r="G1181">
        <v>-8.2175768911838497E-3</v>
      </c>
      <c r="H1181">
        <v>10.8109540939331</v>
      </c>
      <c r="I1181">
        <v>0.25372240692377401</v>
      </c>
      <c r="K1181" s="4">
        <f t="shared" si="109"/>
        <v>8.217031876841854E-3</v>
      </c>
      <c r="L1181" s="4">
        <f t="shared" si="110"/>
        <v>0.23886991282910053</v>
      </c>
      <c r="M1181" s="4">
        <f t="shared" si="111"/>
        <v>3.722406913262033E-3</v>
      </c>
      <c r="N1181" s="2">
        <f t="shared" si="113"/>
        <v>0.23904018737667318</v>
      </c>
      <c r="P1181" s="6">
        <f t="shared" si="112"/>
        <v>1.8317502768834763E-2</v>
      </c>
    </row>
    <row r="1182" spans="1:16" ht="15.6">
      <c r="A1182" s="5">
        <v>-5.4501682852912203E-7</v>
      </c>
      <c r="B1182">
        <v>11.0544452617623</v>
      </c>
      <c r="C1182">
        <v>0.25000000001052303</v>
      </c>
      <c r="E1182" s="4">
        <f t="shared" si="108"/>
        <v>13.054445261762311</v>
      </c>
      <c r="G1182">
        <v>-8.2153016701340693E-3</v>
      </c>
      <c r="H1182">
        <v>10.8274269104004</v>
      </c>
      <c r="I1182">
        <v>0.25377397472038898</v>
      </c>
      <c r="K1182" s="4">
        <f t="shared" si="109"/>
        <v>8.21475665330554E-3</v>
      </c>
      <c r="L1182" s="4">
        <f t="shared" si="110"/>
        <v>0.22701835136190063</v>
      </c>
      <c r="M1182" s="4">
        <f t="shared" si="111"/>
        <v>3.7739747098659571E-3</v>
      </c>
      <c r="N1182" s="2">
        <f t="shared" si="113"/>
        <v>0.22719827676956333</v>
      </c>
      <c r="P1182" s="6">
        <f t="shared" si="112"/>
        <v>1.7403901292921905E-2</v>
      </c>
    </row>
    <row r="1183" spans="1:16" ht="15.6">
      <c r="A1183" s="5">
        <v>-5.4501762812396197E-7</v>
      </c>
      <c r="B1183">
        <v>11.0559551767623</v>
      </c>
      <c r="C1183">
        <v>0.25000000001052602</v>
      </c>
      <c r="E1183" s="4">
        <f t="shared" si="108"/>
        <v>13.055955176762311</v>
      </c>
      <c r="G1183">
        <v>-8.2738026976585406E-3</v>
      </c>
      <c r="H1183">
        <v>10.843100547790501</v>
      </c>
      <c r="I1183">
        <v>0.25401589320972601</v>
      </c>
      <c r="K1183" s="4">
        <f t="shared" si="109"/>
        <v>8.2732576800304165E-3</v>
      </c>
      <c r="L1183" s="4">
        <f t="shared" si="110"/>
        <v>0.21285462897179919</v>
      </c>
      <c r="M1183" s="4">
        <f t="shared" si="111"/>
        <v>4.0158931991999824E-3</v>
      </c>
      <c r="N1183" s="2">
        <f t="shared" si="113"/>
        <v>0.21305320289906429</v>
      </c>
      <c r="P1183" s="6">
        <f t="shared" si="112"/>
        <v>1.6318469236036273E-2</v>
      </c>
    </row>
    <row r="1184" spans="1:16" ht="15.6">
      <c r="A1184" s="5">
        <v>-5.4502008048408395E-7</v>
      </c>
      <c r="B1184">
        <v>11.0605306767623</v>
      </c>
      <c r="C1184">
        <v>0.25000000001053702</v>
      </c>
      <c r="E1184" s="4">
        <f t="shared" si="108"/>
        <v>13.06053067676231</v>
      </c>
      <c r="G1184">
        <v>-8.2830889150500298E-3</v>
      </c>
      <c r="H1184">
        <v>10.858095169067401</v>
      </c>
      <c r="I1184">
        <v>0.254119840450588</v>
      </c>
      <c r="K1184" s="4">
        <f t="shared" si="109"/>
        <v>8.2825438949695462E-3</v>
      </c>
      <c r="L1184" s="4">
        <f t="shared" si="110"/>
        <v>0.20243550769489893</v>
      </c>
      <c r="M1184" s="4">
        <f t="shared" si="111"/>
        <v>4.1198404400509814E-3</v>
      </c>
      <c r="N1184" s="2">
        <f t="shared" si="113"/>
        <v>0.20264675767037343</v>
      </c>
      <c r="P1184" s="6">
        <f t="shared" si="112"/>
        <v>1.551596659322034E-2</v>
      </c>
    </row>
    <row r="1185" spans="1:16" ht="15.6">
      <c r="A1185" s="5">
        <v>-5.4502173325665398E-7</v>
      </c>
      <c r="B1185">
        <v>11.063596261762299</v>
      </c>
      <c r="C1185">
        <v>0.25000000001054301</v>
      </c>
      <c r="E1185" s="4">
        <f t="shared" si="108"/>
        <v>13.06359626176231</v>
      </c>
      <c r="G1185">
        <v>-8.3454288542270695E-3</v>
      </c>
      <c r="H1185">
        <v>10.874219894409199</v>
      </c>
      <c r="I1185">
        <v>0.25437164260074502</v>
      </c>
      <c r="K1185" s="4">
        <f t="shared" si="109"/>
        <v>8.3448838324938126E-3</v>
      </c>
      <c r="L1185" s="4">
        <f t="shared" si="110"/>
        <v>0.18937636735310015</v>
      </c>
      <c r="M1185" s="4">
        <f t="shared" si="111"/>
        <v>4.3716425902020073E-3</v>
      </c>
      <c r="N1185" s="2">
        <f t="shared" si="113"/>
        <v>0.18961053994166732</v>
      </c>
      <c r="P1185" s="6">
        <f t="shared" si="112"/>
        <v>1.4514421308063942E-2</v>
      </c>
    </row>
    <row r="1186" spans="1:16" ht="15.6">
      <c r="A1186" s="5">
        <v>-5.45023351835566E-7</v>
      </c>
      <c r="B1186">
        <v>11.0666160917624</v>
      </c>
      <c r="C1186">
        <v>0.25000000001055001</v>
      </c>
      <c r="E1186" s="4">
        <f t="shared" si="108"/>
        <v>13.066616091762411</v>
      </c>
      <c r="G1186">
        <v>-8.3496104925870895E-3</v>
      </c>
      <c r="H1186">
        <v>10.891812324523899</v>
      </c>
      <c r="I1186">
        <v>0.25453877309337303</v>
      </c>
      <c r="K1186" s="4">
        <f t="shared" si="109"/>
        <v>8.3490654692352541E-3</v>
      </c>
      <c r="L1186" s="4">
        <f t="shared" si="110"/>
        <v>0.174803767238501</v>
      </c>
      <c r="M1186" s="4">
        <f t="shared" si="111"/>
        <v>4.5387730828230222E-3</v>
      </c>
      <c r="N1186" s="2">
        <f t="shared" si="113"/>
        <v>0.17506188733153474</v>
      </c>
      <c r="P1186" s="6">
        <f t="shared" si="112"/>
        <v>1.3397645274196051E-2</v>
      </c>
    </row>
    <row r="1187" spans="1:16" ht="15.6">
      <c r="A1187" s="5">
        <v>-5.45024985268664E-7</v>
      </c>
      <c r="B1187">
        <v>11.0696816767624</v>
      </c>
      <c r="C1187">
        <v>0.250000000010557</v>
      </c>
      <c r="E1187" s="4">
        <f t="shared" si="108"/>
        <v>13.069681676762411</v>
      </c>
      <c r="G1187">
        <v>-8.4114288911223394E-3</v>
      </c>
      <c r="H1187">
        <v>10.9062643051147</v>
      </c>
      <c r="I1187">
        <v>0.25472066504881002</v>
      </c>
      <c r="K1187" s="4">
        <f t="shared" si="109"/>
        <v>8.410883866137071E-3</v>
      </c>
      <c r="L1187" s="4">
        <f t="shared" si="110"/>
        <v>0.16341737164770009</v>
      </c>
      <c r="M1187" s="4">
        <f t="shared" si="111"/>
        <v>4.7206650382530246E-3</v>
      </c>
      <c r="N1187" s="2">
        <f t="shared" si="113"/>
        <v>0.16370175625831129</v>
      </c>
      <c r="P1187" s="6">
        <f t="shared" si="112"/>
        <v>1.2525305535892981E-2</v>
      </c>
    </row>
    <row r="1188" spans="1:16" ht="15.6">
      <c r="A1188" s="5">
        <v>-5.4502663806997597E-7</v>
      </c>
      <c r="B1188">
        <v>11.0727472617624</v>
      </c>
      <c r="C1188">
        <v>0.25000000001056399</v>
      </c>
      <c r="E1188" s="4">
        <f t="shared" si="108"/>
        <v>13.072747261762411</v>
      </c>
      <c r="G1188">
        <v>-8.4605775773525203E-3</v>
      </c>
      <c r="H1188">
        <v>10.9250898361206</v>
      </c>
      <c r="I1188">
        <v>0.25490653933957302</v>
      </c>
      <c r="K1188" s="4">
        <f t="shared" si="109"/>
        <v>8.4600325507144507E-3</v>
      </c>
      <c r="L1188" s="4">
        <f t="shared" si="110"/>
        <v>0.14765742564179973</v>
      </c>
      <c r="M1188" s="4">
        <f t="shared" si="111"/>
        <v>4.9065393290090298E-3</v>
      </c>
      <c r="N1188" s="2">
        <f t="shared" si="113"/>
        <v>0.14798095021356591</v>
      </c>
      <c r="P1188" s="6">
        <f t="shared" si="112"/>
        <v>1.1319805030302083E-2</v>
      </c>
    </row>
    <row r="1189" spans="1:16" ht="15.6">
      <c r="A1189" s="5">
        <v>-5.45028256677197E-7</v>
      </c>
      <c r="B1189">
        <v>11.075767091762399</v>
      </c>
      <c r="C1189">
        <v>0.25000000001057099</v>
      </c>
      <c r="E1189" s="4">
        <f t="shared" si="108"/>
        <v>13.07576709176241</v>
      </c>
      <c r="G1189">
        <v>-8.4863090887665801E-3</v>
      </c>
      <c r="H1189">
        <v>10.937742233276399</v>
      </c>
      <c r="I1189">
        <v>0.25500507978722697</v>
      </c>
      <c r="K1189" s="4">
        <f t="shared" si="109"/>
        <v>8.4857640605099025E-3</v>
      </c>
      <c r="L1189" s="4">
        <f t="shared" si="110"/>
        <v>0.13802485848600021</v>
      </c>
      <c r="M1189" s="4">
        <f t="shared" si="111"/>
        <v>5.0050797766559851E-3</v>
      </c>
      <c r="N1189" s="2">
        <f t="shared" si="113"/>
        <v>0.13837601156031964</v>
      </c>
      <c r="P1189" s="6">
        <f t="shared" si="112"/>
        <v>1.0582630494198312E-2</v>
      </c>
    </row>
    <row r="1190" spans="1:16" ht="15.6">
      <c r="A1190" s="5">
        <v>-5.4502989013902603E-7</v>
      </c>
      <c r="B1190">
        <v>11.0788326767625</v>
      </c>
      <c r="C1190">
        <v>0.25000000001057798</v>
      </c>
      <c r="E1190" s="4">
        <f t="shared" si="108"/>
        <v>13.078832676762511</v>
      </c>
      <c r="G1190">
        <v>-8.5289413109421695E-3</v>
      </c>
      <c r="H1190">
        <v>10.9541883468628</v>
      </c>
      <c r="I1190">
        <v>0.25521652307361498</v>
      </c>
      <c r="K1190" s="4">
        <f t="shared" si="109"/>
        <v>8.5283962810520312E-3</v>
      </c>
      <c r="L1190" s="4">
        <f t="shared" si="110"/>
        <v>0.12464432989970042</v>
      </c>
      <c r="M1190" s="4">
        <f t="shared" si="111"/>
        <v>5.216523063036993E-3</v>
      </c>
      <c r="N1190" s="2">
        <f t="shared" si="113"/>
        <v>0.1250446105681457</v>
      </c>
      <c r="P1190" s="6">
        <f t="shared" si="112"/>
        <v>9.5608387735027448E-3</v>
      </c>
    </row>
    <row r="1191" spans="1:16" ht="15.6">
      <c r="A1191" s="5">
        <v>-5.4503150876506898E-7</v>
      </c>
      <c r="B1191">
        <v>11.0818525067625</v>
      </c>
      <c r="C1191">
        <v>0.25000000001058498</v>
      </c>
      <c r="E1191" s="4">
        <f t="shared" si="108"/>
        <v>13.081852506762511</v>
      </c>
      <c r="G1191">
        <v>-8.5346018895506894E-3</v>
      </c>
      <c r="H1191">
        <v>10.964658737182599</v>
      </c>
      <c r="I1191">
        <v>0.25528345489874699</v>
      </c>
      <c r="K1191" s="4">
        <f t="shared" si="109"/>
        <v>8.5340568580419239E-3</v>
      </c>
      <c r="L1191" s="4">
        <f t="shared" si="110"/>
        <v>0.11719376957990058</v>
      </c>
      <c r="M1191" s="4">
        <f t="shared" si="111"/>
        <v>5.2834548881620091E-3</v>
      </c>
      <c r="N1191" s="2">
        <f t="shared" si="113"/>
        <v>0.11762280667607947</v>
      </c>
      <c r="P1191" s="6">
        <f t="shared" si="112"/>
        <v>8.9912958898807124E-3</v>
      </c>
    </row>
    <row r="1192" spans="1:16" ht="15.6">
      <c r="A1192" s="5">
        <v>-5.4503317645015601E-7</v>
      </c>
      <c r="B1192">
        <v>11.0849638467625</v>
      </c>
      <c r="C1192">
        <v>0.25000000001059203</v>
      </c>
      <c r="E1192" s="4">
        <f t="shared" si="108"/>
        <v>13.084963846762511</v>
      </c>
      <c r="G1192">
        <v>-8.6075859144330007E-3</v>
      </c>
      <c r="H1192">
        <v>10.981860160827599</v>
      </c>
      <c r="I1192">
        <v>0.25551265943795798</v>
      </c>
      <c r="K1192" s="4">
        <f t="shared" si="109"/>
        <v>8.6070408812565502E-3</v>
      </c>
      <c r="L1192" s="4">
        <f t="shared" si="110"/>
        <v>0.10310368593490082</v>
      </c>
      <c r="M1192" s="4">
        <f t="shared" si="111"/>
        <v>5.5126594273659513E-3</v>
      </c>
      <c r="N1192" s="2">
        <f t="shared" si="113"/>
        <v>0.10360907595407082</v>
      </c>
      <c r="P1192" s="6">
        <f t="shared" si="112"/>
        <v>7.9181782362895744E-3</v>
      </c>
    </row>
    <row r="1193" spans="1:16" ht="15.6">
      <c r="A1193" s="5">
        <v>-5.45033995450786E-7</v>
      </c>
      <c r="B1193">
        <v>11.0864737617625</v>
      </c>
      <c r="C1193">
        <v>0.25000000001059502</v>
      </c>
      <c r="E1193" s="4">
        <f t="shared" si="108"/>
        <v>13.086473761762511</v>
      </c>
      <c r="G1193">
        <v>-8.6199315264821105E-3</v>
      </c>
      <c r="H1193">
        <v>10.9920978546143</v>
      </c>
      <c r="I1193">
        <v>0.25560235464945602</v>
      </c>
      <c r="K1193" s="4">
        <f t="shared" si="109"/>
        <v>8.6193864924866588E-3</v>
      </c>
      <c r="L1193" s="4">
        <f t="shared" si="110"/>
        <v>9.4375907148199545E-2</v>
      </c>
      <c r="M1193" s="4">
        <f t="shared" si="111"/>
        <v>5.6023546388609957E-3</v>
      </c>
      <c r="N1193" s="2">
        <f t="shared" si="113"/>
        <v>9.4934145864657205E-2</v>
      </c>
      <c r="P1193" s="6">
        <f t="shared" si="112"/>
        <v>7.2543717729405587E-3</v>
      </c>
    </row>
    <row r="1194" spans="1:16" ht="15.6">
      <c r="A1194" s="5">
        <v>-5.4503479509516604E-7</v>
      </c>
      <c r="B1194">
        <v>11.0879836767625</v>
      </c>
      <c r="C1194">
        <v>0.25000000001059902</v>
      </c>
      <c r="E1194" s="4">
        <f t="shared" si="108"/>
        <v>13.08798367676251</v>
      </c>
      <c r="G1194">
        <v>-8.6401365697383898E-3</v>
      </c>
      <c r="H1194">
        <v>11.0022487640381</v>
      </c>
      <c r="I1194">
        <v>0.25569876050576801</v>
      </c>
      <c r="K1194" s="4">
        <f t="shared" si="109"/>
        <v>8.6395915349432948E-3</v>
      </c>
      <c r="L1194" s="4">
        <f t="shared" si="110"/>
        <v>8.5734912724399592E-2</v>
      </c>
      <c r="M1194" s="4">
        <f t="shared" si="111"/>
        <v>5.6987604951689863E-3</v>
      </c>
      <c r="N1194" s="2">
        <f t="shared" si="113"/>
        <v>8.635736027075154E-2</v>
      </c>
      <c r="P1194" s="6">
        <f t="shared" si="112"/>
        <v>6.5982172963798503E-3</v>
      </c>
    </row>
    <row r="1195" spans="1:16" ht="15.6">
      <c r="A1195" s="5">
        <v>-5.45037247605401E-7</v>
      </c>
      <c r="B1195">
        <v>11.092559176762601</v>
      </c>
      <c r="C1195">
        <v>0.25000000001060901</v>
      </c>
      <c r="E1195" s="4">
        <f t="shared" si="108"/>
        <v>13.092559176762611</v>
      </c>
      <c r="G1195">
        <v>-8.6955502629280108E-3</v>
      </c>
      <c r="H1195">
        <v>11.019635200500501</v>
      </c>
      <c r="I1195">
        <v>0.25589673127979101</v>
      </c>
      <c r="K1195" s="4">
        <f t="shared" si="109"/>
        <v>8.6950052256804054E-3</v>
      </c>
      <c r="L1195" s="4">
        <f t="shared" si="110"/>
        <v>7.2923976262099899E-2</v>
      </c>
      <c r="M1195" s="4">
        <f t="shared" si="111"/>
        <v>5.8967312691819984E-3</v>
      </c>
      <c r="N1195" s="2">
        <f t="shared" si="113"/>
        <v>7.3676867939746649E-2</v>
      </c>
      <c r="P1195" s="6">
        <f t="shared" si="112"/>
        <v>5.6273847568710919E-3</v>
      </c>
    </row>
    <row r="1196" spans="1:16" ht="15.6">
      <c r="A1196" s="5">
        <v>-5.4503970013708697E-7</v>
      </c>
      <c r="B1196">
        <v>11.0971346767626</v>
      </c>
      <c r="C1196">
        <v>0.25000000001062</v>
      </c>
      <c r="E1196" s="4">
        <f t="shared" si="108"/>
        <v>13.097134676762611</v>
      </c>
      <c r="G1196">
        <v>-8.7368469685316103E-3</v>
      </c>
      <c r="H1196">
        <v>11.0358371734619</v>
      </c>
      <c r="I1196">
        <v>0.25604741228744499</v>
      </c>
      <c r="K1196" s="4">
        <f t="shared" si="109"/>
        <v>8.7363019288314737E-3</v>
      </c>
      <c r="L1196" s="4">
        <f t="shared" si="110"/>
        <v>6.1297503300700384E-2</v>
      </c>
      <c r="M1196" s="4">
        <f t="shared" si="111"/>
        <v>6.0474122768249816E-3</v>
      </c>
      <c r="N1196" s="2">
        <f t="shared" si="113"/>
        <v>6.2211559034772414E-2</v>
      </c>
      <c r="P1196" s="6">
        <f t="shared" si="112"/>
        <v>4.7500129280299997E-3</v>
      </c>
    </row>
    <row r="1197" spans="1:16" ht="15.6">
      <c r="A1197" s="5">
        <v>-5.4504298656316801E-7</v>
      </c>
      <c r="B1197">
        <v>11.103265846762699</v>
      </c>
      <c r="C1197">
        <v>0.25000000001063399</v>
      </c>
      <c r="E1197" s="4">
        <f t="shared" si="108"/>
        <v>13.10326584676271</v>
      </c>
      <c r="G1197">
        <v>-8.7989959865808504E-3</v>
      </c>
      <c r="H1197">
        <v>11.0576114654541</v>
      </c>
      <c r="I1197">
        <v>0.256275390740488</v>
      </c>
      <c r="K1197" s="4">
        <f t="shared" si="109"/>
        <v>8.7984509435942871E-3</v>
      </c>
      <c r="L1197" s="4">
        <f t="shared" si="110"/>
        <v>4.5654381308599667E-2</v>
      </c>
      <c r="M1197" s="4">
        <f t="shared" si="111"/>
        <v>6.2753907298540024E-3</v>
      </c>
      <c r="N1197" s="2">
        <f t="shared" si="113"/>
        <v>4.6916050563641724E-2</v>
      </c>
      <c r="P1197" s="6">
        <f t="shared" si="112"/>
        <v>3.580485286058116E-3</v>
      </c>
    </row>
    <row r="1198" spans="1:16" ht="15.6">
      <c r="A1198" s="5">
        <v>-5.45045424298406E-7</v>
      </c>
      <c r="B1198">
        <v>11.1077955917627</v>
      </c>
      <c r="C1198">
        <v>0.25000000001064399</v>
      </c>
      <c r="E1198" s="4">
        <f t="shared" si="108"/>
        <v>13.107795591762711</v>
      </c>
      <c r="G1198">
        <v>-8.8356537744402903E-3</v>
      </c>
      <c r="H1198">
        <v>11.0732097625732</v>
      </c>
      <c r="I1198">
        <v>0.256432571914051</v>
      </c>
      <c r="K1198" s="4">
        <f t="shared" si="109"/>
        <v>8.8351087290159912E-3</v>
      </c>
      <c r="L1198" s="4">
        <f t="shared" si="110"/>
        <v>3.4585829189500927E-2</v>
      </c>
      <c r="M1198" s="4">
        <f t="shared" si="111"/>
        <v>6.4325719034070139E-3</v>
      </c>
      <c r="N1198" s="2">
        <f t="shared" si="113"/>
        <v>3.6271431020451488E-2</v>
      </c>
      <c r="P1198" s="6">
        <f t="shared" si="112"/>
        <v>2.767164834584804E-3</v>
      </c>
    </row>
    <row r="1199" spans="1:16" ht="15.6">
      <c r="A1199" s="5">
        <v>-5.4504705786081798E-7</v>
      </c>
      <c r="B1199">
        <v>11.1108611767627</v>
      </c>
      <c r="C1199">
        <v>0.25000000001065098</v>
      </c>
      <c r="E1199" s="4">
        <f t="shared" si="108"/>
        <v>13.110861176762711</v>
      </c>
      <c r="G1199">
        <v>-8.8793952018022607E-3</v>
      </c>
      <c r="H1199">
        <v>11.0875568389893</v>
      </c>
      <c r="I1199">
        <v>0.25657299999147998</v>
      </c>
      <c r="K1199" s="4">
        <f t="shared" si="109"/>
        <v>8.8788501547444002E-3</v>
      </c>
      <c r="L1199" s="4">
        <f t="shared" si="110"/>
        <v>2.3304337773399908E-2</v>
      </c>
      <c r="M1199" s="4">
        <f t="shared" si="111"/>
        <v>6.5729999808289974E-3</v>
      </c>
      <c r="N1199" s="2">
        <f t="shared" si="113"/>
        <v>2.5790123455987884E-2</v>
      </c>
      <c r="P1199" s="6">
        <f t="shared" si="112"/>
        <v>1.9670808124867883E-3</v>
      </c>
    </row>
    <row r="1200" spans="1:16" ht="15.6">
      <c r="A1200" s="5">
        <v>-5.4504867658594101E-7</v>
      </c>
      <c r="B1200">
        <v>11.1138810067627</v>
      </c>
      <c r="C1200">
        <v>0.25000000001065797</v>
      </c>
      <c r="E1200" s="4">
        <f t="shared" si="108"/>
        <v>13.113881006762711</v>
      </c>
      <c r="G1200">
        <v>-8.9194672182202304E-3</v>
      </c>
      <c r="H1200">
        <v>11.104306221008301</v>
      </c>
      <c r="I1200">
        <v>0.25672117527574601</v>
      </c>
      <c r="K1200" s="4">
        <f t="shared" si="109"/>
        <v>8.918922169543644E-3</v>
      </c>
      <c r="L1200" s="4">
        <f t="shared" si="110"/>
        <v>9.5747857543990733E-3</v>
      </c>
      <c r="M1200" s="4">
        <f t="shared" si="111"/>
        <v>6.7211752650880308E-3</v>
      </c>
      <c r="N1200" s="2">
        <f t="shared" si="113"/>
        <v>1.4710468784272367E-2</v>
      </c>
      <c r="P1200" s="6">
        <f t="shared" si="112"/>
        <v>1.1217479231881325E-3</v>
      </c>
    </row>
    <row r="1201" spans="1:16" ht="15.6">
      <c r="A1201" s="5">
        <v>-5.4505032952605797E-7</v>
      </c>
      <c r="B1201">
        <v>11.116946591762799</v>
      </c>
      <c r="C1201">
        <v>0.25000000001066502</v>
      </c>
      <c r="E1201" s="4">
        <f t="shared" si="108"/>
        <v>13.11694659176281</v>
      </c>
      <c r="G1201">
        <v>-6.9946781732141998E-3</v>
      </c>
      <c r="H1201">
        <v>10.807008743286101</v>
      </c>
      <c r="I1201">
        <v>0.25253141112625799</v>
      </c>
      <c r="K1201" s="4">
        <f t="shared" si="109"/>
        <v>6.9941331228846734E-3</v>
      </c>
      <c r="L1201" s="4">
        <f t="shared" si="110"/>
        <v>0.30993784847669836</v>
      </c>
      <c r="M1201" s="4">
        <f t="shared" si="111"/>
        <v>2.5314111155929631E-3</v>
      </c>
      <c r="N1201" s="2">
        <f t="shared" si="113"/>
        <v>0.31002708891118147</v>
      </c>
      <c r="P1201" s="6">
        <f t="shared" si="112"/>
        <v>2.3635614183705873E-2</v>
      </c>
    </row>
    <row r="1202" spans="1:16" ht="15.6">
      <c r="A1202" s="5">
        <v>-5.4505279701933295E-7</v>
      </c>
      <c r="B1202">
        <v>11.121567846762799</v>
      </c>
      <c r="C1202">
        <v>0.25000000001067502</v>
      </c>
      <c r="E1202" s="4">
        <f t="shared" si="108"/>
        <v>13.12156784676281</v>
      </c>
      <c r="G1202">
        <v>-8.0473721027374302E-3</v>
      </c>
      <c r="H1202">
        <v>10.8261098861694</v>
      </c>
      <c r="I1202">
        <v>0.25287051429040802</v>
      </c>
      <c r="K1202" s="4">
        <f t="shared" si="109"/>
        <v>8.0468270499404106E-3</v>
      </c>
      <c r="L1202" s="4">
        <f t="shared" si="110"/>
        <v>0.29545796059339935</v>
      </c>
      <c r="M1202" s="4">
        <f t="shared" si="111"/>
        <v>2.8705142797330052E-3</v>
      </c>
      <c r="N1202" s="2">
        <f t="shared" si="113"/>
        <v>0.29558145705678585</v>
      </c>
      <c r="P1202" s="6">
        <f t="shared" si="112"/>
        <v>2.2526382556464702E-2</v>
      </c>
    </row>
    <row r="1203" spans="1:16" ht="15.6">
      <c r="A1203" s="5">
        <v>-5.4505524968699005E-7</v>
      </c>
      <c r="B1203">
        <v>11.126143346762801</v>
      </c>
      <c r="C1203">
        <v>0.25000000001068601</v>
      </c>
      <c r="E1203" s="4">
        <f t="shared" si="108"/>
        <v>13.126143346762811</v>
      </c>
      <c r="G1203">
        <v>-8.0819725990295393E-3</v>
      </c>
      <c r="H1203">
        <v>10.844449043273899</v>
      </c>
      <c r="I1203">
        <v>0.25305108074098798</v>
      </c>
      <c r="K1203" s="4">
        <f t="shared" si="109"/>
        <v>8.0814275437798531E-3</v>
      </c>
      <c r="L1203" s="4">
        <f t="shared" si="110"/>
        <v>0.28169430348890145</v>
      </c>
      <c r="M1203" s="4">
        <f t="shared" si="111"/>
        <v>3.0510807303019694E-3</v>
      </c>
      <c r="N1203" s="2">
        <f t="shared" si="113"/>
        <v>0.28182671836230411</v>
      </c>
      <c r="P1203" s="6">
        <f t="shared" si="112"/>
        <v>2.1470641521815211E-2</v>
      </c>
    </row>
    <row r="1204" spans="1:16" ht="15.6">
      <c r="A1204" s="5">
        <v>-5.4505603454517396E-7</v>
      </c>
      <c r="B1204">
        <v>11.127607506762899</v>
      </c>
      <c r="C1204">
        <v>0.25000000001068901</v>
      </c>
      <c r="E1204" s="4">
        <f t="shared" si="108"/>
        <v>13.12760750676291</v>
      </c>
      <c r="G1204">
        <v>-8.1014372408390097E-3</v>
      </c>
      <c r="H1204">
        <v>10.8546390533447</v>
      </c>
      <c r="I1204">
        <v>0.25316829537041802</v>
      </c>
      <c r="K1204" s="4">
        <f t="shared" si="109"/>
        <v>8.1008921848044653E-3</v>
      </c>
      <c r="L1204" s="4">
        <f t="shared" si="110"/>
        <v>0.27296845341819953</v>
      </c>
      <c r="M1204" s="4">
        <f t="shared" si="111"/>
        <v>3.168295359729012E-3</v>
      </c>
      <c r="N1204" s="2">
        <f t="shared" si="113"/>
        <v>0.27310701036626667</v>
      </c>
      <c r="P1204" s="6">
        <f t="shared" si="112"/>
        <v>2.0804020094718018E-2</v>
      </c>
    </row>
    <row r="1205" spans="1:16" ht="15.6">
      <c r="A1205" s="5">
        <v>-5.4505770237609699E-7</v>
      </c>
      <c r="B1205">
        <v>11.1307188467629</v>
      </c>
      <c r="C1205">
        <v>0.250000000010696</v>
      </c>
      <c r="E1205" s="4">
        <f t="shared" si="108"/>
        <v>13.13071884676291</v>
      </c>
      <c r="G1205">
        <v>-8.1249885261058807E-3</v>
      </c>
      <c r="H1205">
        <v>10.865114212036101</v>
      </c>
      <c r="I1205">
        <v>0.25325131323188699</v>
      </c>
      <c r="K1205" s="4">
        <f t="shared" si="109"/>
        <v>8.1244434684035038E-3</v>
      </c>
      <c r="L1205" s="4">
        <f t="shared" si="110"/>
        <v>0.26560463472679885</v>
      </c>
      <c r="M1205" s="4">
        <f t="shared" si="111"/>
        <v>3.2513132211909879E-3</v>
      </c>
      <c r="N1205" s="2">
        <f t="shared" si="113"/>
        <v>0.26574875278670607</v>
      </c>
      <c r="P1205" s="6">
        <f t="shared" si="112"/>
        <v>2.0238705579490843E-2</v>
      </c>
    </row>
    <row r="1206" spans="1:16" ht="15.6">
      <c r="A1206" s="5">
        <v>-5.4506015508665196E-7</v>
      </c>
      <c r="B1206">
        <v>11.135294346762899</v>
      </c>
      <c r="C1206">
        <v>0.25000000001070699</v>
      </c>
      <c r="E1206" s="4">
        <f t="shared" si="108"/>
        <v>13.13529434676291</v>
      </c>
      <c r="G1206">
        <v>-8.1657795235514606E-3</v>
      </c>
      <c r="H1206">
        <v>10.8833675384521</v>
      </c>
      <c r="I1206">
        <v>0.25348272500559899</v>
      </c>
      <c r="K1206" s="4">
        <f t="shared" si="109"/>
        <v>8.1652344633963737E-3</v>
      </c>
      <c r="L1206" s="4">
        <f t="shared" si="110"/>
        <v>0.25192680831079883</v>
      </c>
      <c r="M1206" s="4">
        <f t="shared" si="111"/>
        <v>3.4827249948919947E-3</v>
      </c>
      <c r="N1206" s="2">
        <f t="shared" si="113"/>
        <v>0.25208315527400527</v>
      </c>
      <c r="P1206" s="6">
        <f t="shared" si="112"/>
        <v>1.9191283317996539E-2</v>
      </c>
    </row>
    <row r="1207" spans="1:16" ht="15.6">
      <c r="A1207" s="5">
        <v>-5.4506097416513201E-7</v>
      </c>
      <c r="B1207">
        <v>11.136804261762901</v>
      </c>
      <c r="C1207">
        <v>0.25000000001070999</v>
      </c>
      <c r="E1207" s="4">
        <f t="shared" si="108"/>
        <v>13.136804261762911</v>
      </c>
      <c r="G1207">
        <v>-8.1315953284501995E-3</v>
      </c>
      <c r="H1207">
        <v>10.8975830078125</v>
      </c>
      <c r="I1207">
        <v>0.253599856747315</v>
      </c>
      <c r="K1207" s="4">
        <f t="shared" si="109"/>
        <v>8.1310502674760352E-3</v>
      </c>
      <c r="L1207" s="4">
        <f t="shared" si="110"/>
        <v>0.23922125395040084</v>
      </c>
      <c r="M1207" s="4">
        <f t="shared" si="111"/>
        <v>3.5998567366050116E-3</v>
      </c>
      <c r="N1207" s="2">
        <f t="shared" si="113"/>
        <v>0.23938646847426123</v>
      </c>
      <c r="P1207" s="6">
        <f t="shared" si="112"/>
        <v>1.8222580142344028E-2</v>
      </c>
    </row>
    <row r="1208" spans="1:16" ht="15.6">
      <c r="A1208" s="5">
        <v>-5.4506259297051798E-7</v>
      </c>
      <c r="B1208">
        <v>11.139824091763</v>
      </c>
      <c r="C1208">
        <v>0.25000000001071698</v>
      </c>
      <c r="E1208" s="4">
        <f t="shared" si="108"/>
        <v>13.13982409176301</v>
      </c>
      <c r="G1208">
        <v>-8.2131111994385702E-3</v>
      </c>
      <c r="H1208">
        <v>10.9156684875488</v>
      </c>
      <c r="I1208">
        <v>0.253822671482342</v>
      </c>
      <c r="K1208" s="4">
        <f t="shared" si="109"/>
        <v>8.2125661368456001E-3</v>
      </c>
      <c r="L1208" s="4">
        <f t="shared" si="110"/>
        <v>0.22415560421420011</v>
      </c>
      <c r="M1208" s="4">
        <f t="shared" si="111"/>
        <v>3.8226714716250165E-3</v>
      </c>
      <c r="N1208" s="2">
        <f t="shared" si="113"/>
        <v>0.22433856993474208</v>
      </c>
      <c r="P1208" s="6">
        <f t="shared" si="112"/>
        <v>1.7073179090378667E-2</v>
      </c>
    </row>
    <row r="1209" spans="1:16" ht="15.6">
      <c r="A1209" s="5">
        <v>-5.4506422663351597E-7</v>
      </c>
      <c r="B1209">
        <v>11.142889676763</v>
      </c>
      <c r="C1209">
        <v>0.25000000001072398</v>
      </c>
      <c r="E1209" s="4">
        <f t="shared" si="108"/>
        <v>13.14288967676301</v>
      </c>
      <c r="G1209">
        <v>-8.2925017923116701E-3</v>
      </c>
      <c r="H1209">
        <v>10.938183784484901</v>
      </c>
      <c r="I1209">
        <v>0.25407524639740903</v>
      </c>
      <c r="K1209" s="4">
        <f t="shared" si="109"/>
        <v>8.2919567280850363E-3</v>
      </c>
      <c r="L1209" s="4">
        <f t="shared" si="110"/>
        <v>0.2047058922780991</v>
      </c>
      <c r="M1209" s="4">
        <f t="shared" si="111"/>
        <v>4.0752463866850497E-3</v>
      </c>
      <c r="N1209" s="2">
        <f t="shared" si="113"/>
        <v>0.2049142906506653</v>
      </c>
      <c r="P1209" s="6">
        <f t="shared" si="112"/>
        <v>1.5591266128708314E-2</v>
      </c>
    </row>
    <row r="1210" spans="1:16" ht="15.6">
      <c r="A1210" s="5">
        <v>-5.4506667940112105E-7</v>
      </c>
      <c r="B1210">
        <v>11.147465176762999</v>
      </c>
      <c r="C1210">
        <v>0.25000000001073402</v>
      </c>
      <c r="E1210" s="4">
        <f t="shared" si="108"/>
        <v>13.14746517676301</v>
      </c>
      <c r="G1210">
        <v>-8.3357049152255093E-3</v>
      </c>
      <c r="H1210">
        <v>10.9550933837891</v>
      </c>
      <c r="I1210">
        <v>0.25424990756437399</v>
      </c>
      <c r="K1210" s="4">
        <f t="shared" si="109"/>
        <v>8.3351598485461083E-3</v>
      </c>
      <c r="L1210" s="4">
        <f t="shared" si="110"/>
        <v>0.1923717929738995</v>
      </c>
      <c r="M1210" s="4">
        <f t="shared" si="111"/>
        <v>4.2499075536399644E-3</v>
      </c>
      <c r="N1210" s="2">
        <f t="shared" si="113"/>
        <v>0.19259917792116391</v>
      </c>
      <c r="P1210" s="6">
        <f t="shared" si="112"/>
        <v>1.4649149119753216E-2</v>
      </c>
    </row>
    <row r="1211" spans="1:16" ht="15.6">
      <c r="A1211" s="5">
        <v>-5.4506995129456304E-7</v>
      </c>
      <c r="B1211">
        <v>11.1535505917631</v>
      </c>
      <c r="C1211">
        <v>0.25000000001074801</v>
      </c>
      <c r="E1211" s="4">
        <f t="shared" si="108"/>
        <v>13.153550591763111</v>
      </c>
      <c r="G1211">
        <v>-8.3918357267975807E-3</v>
      </c>
      <c r="H1211">
        <v>10.978684425354</v>
      </c>
      <c r="I1211">
        <v>0.254494412336501</v>
      </c>
      <c r="K1211" s="4">
        <f t="shared" si="109"/>
        <v>8.3912906568462866E-3</v>
      </c>
      <c r="L1211" s="4">
        <f t="shared" si="110"/>
        <v>0.17486616640909958</v>
      </c>
      <c r="M1211" s="4">
        <f t="shared" si="111"/>
        <v>4.4944123257529833E-3</v>
      </c>
      <c r="N1211" s="2">
        <f t="shared" si="113"/>
        <v>0.17512506860999788</v>
      </c>
      <c r="P1211" s="6">
        <f t="shared" si="112"/>
        <v>1.3313900865646346E-2</v>
      </c>
    </row>
    <row r="1212" spans="1:16" ht="15.6">
      <c r="A1212" s="5">
        <v>-5.4507240411214201E-7</v>
      </c>
      <c r="B1212">
        <v>11.1581260917631</v>
      </c>
      <c r="C1212">
        <v>0.250000000010759</v>
      </c>
      <c r="E1212" s="4">
        <f t="shared" si="108"/>
        <v>13.15812609176311</v>
      </c>
      <c r="G1212">
        <v>-8.4433015435934101E-3</v>
      </c>
      <c r="H1212">
        <v>11.0000057220459</v>
      </c>
      <c r="I1212">
        <v>0.254657888785007</v>
      </c>
      <c r="K1212" s="4">
        <f t="shared" si="109"/>
        <v>8.4427564711892986E-3</v>
      </c>
      <c r="L1212" s="4">
        <f t="shared" si="110"/>
        <v>0.15812036971719934</v>
      </c>
      <c r="M1212" s="4">
        <f t="shared" si="111"/>
        <v>4.657888774247998E-3</v>
      </c>
      <c r="N1212" s="2">
        <f t="shared" si="113"/>
        <v>0.15841410096379957</v>
      </c>
      <c r="P1212" s="6">
        <f t="shared" si="112"/>
        <v>1.2039259987253475E-2</v>
      </c>
    </row>
    <row r="1213" spans="1:16" ht="15.6">
      <c r="A1213" s="5">
        <v>-5.4507403783262505E-7</v>
      </c>
      <c r="B1213">
        <v>11.161191676763099</v>
      </c>
      <c r="C1213">
        <v>0.250000000010766</v>
      </c>
      <c r="E1213" s="4">
        <f t="shared" si="108"/>
        <v>13.16119167676311</v>
      </c>
      <c r="G1213">
        <v>-8.4707634523510898E-3</v>
      </c>
      <c r="H1213">
        <v>11.014981269836399</v>
      </c>
      <c r="I1213">
        <v>0.254872404970232</v>
      </c>
      <c r="K1213" s="4">
        <f t="shared" si="109"/>
        <v>8.4702183783132573E-3</v>
      </c>
      <c r="L1213" s="4">
        <f t="shared" si="110"/>
        <v>0.14621040692670029</v>
      </c>
      <c r="M1213" s="4">
        <f t="shared" si="111"/>
        <v>4.8724049594660035E-3</v>
      </c>
      <c r="N1213" s="2">
        <f t="shared" si="113"/>
        <v>0.14653657571793</v>
      </c>
      <c r="P1213" s="6">
        <f t="shared" si="112"/>
        <v>1.1133989939273455E-2</v>
      </c>
    </row>
    <row r="1214" spans="1:16" ht="15.6">
      <c r="A1214" s="5">
        <v>-5.4507652489396498E-7</v>
      </c>
      <c r="B1214">
        <v>11.165812931763201</v>
      </c>
      <c r="C1214">
        <v>0.25000000001077599</v>
      </c>
      <c r="E1214" s="4">
        <f t="shared" si="108"/>
        <v>13.165812931763211</v>
      </c>
      <c r="G1214">
        <v>-8.5220392793416994E-3</v>
      </c>
      <c r="H1214">
        <v>11.031400680541999</v>
      </c>
      <c r="I1214">
        <v>0.255056294612588</v>
      </c>
      <c r="K1214" s="4">
        <f t="shared" si="109"/>
        <v>8.521494202816806E-3</v>
      </c>
      <c r="L1214" s="4">
        <f t="shared" si="110"/>
        <v>0.13441225122120137</v>
      </c>
      <c r="M1214" s="4">
        <f t="shared" si="111"/>
        <v>5.0562946018120059E-3</v>
      </c>
      <c r="N1214" s="2">
        <f t="shared" si="113"/>
        <v>0.13477698340926134</v>
      </c>
      <c r="P1214" s="6">
        <f t="shared" si="112"/>
        <v>1.0236890354419728E-2</v>
      </c>
    </row>
    <row r="1215" spans="1:16" ht="15.6">
      <c r="A1215" s="5">
        <v>-5.4507894356087995E-7</v>
      </c>
      <c r="B1215">
        <v>11.1703426767632</v>
      </c>
      <c r="C1215">
        <v>0.25000000001078698</v>
      </c>
      <c r="E1215" s="4">
        <f t="shared" si="108"/>
        <v>13.170342676763211</v>
      </c>
      <c r="G1215">
        <v>-8.5482206195592898E-3</v>
      </c>
      <c r="H1215">
        <v>11.0498371124268</v>
      </c>
      <c r="I1215">
        <v>0.25520846154540999</v>
      </c>
      <c r="K1215" s="4">
        <f t="shared" si="109"/>
        <v>8.5476755406157286E-3</v>
      </c>
      <c r="L1215" s="4">
        <f t="shared" si="110"/>
        <v>0.12050556433639947</v>
      </c>
      <c r="M1215" s="4">
        <f t="shared" si="111"/>
        <v>5.2084615346230101E-3</v>
      </c>
      <c r="N1215" s="2">
        <f t="shared" si="113"/>
        <v>0.12092056014069485</v>
      </c>
      <c r="P1215" s="6">
        <f t="shared" si="112"/>
        <v>9.1812766841699762E-3</v>
      </c>
    </row>
    <row r="1216" spans="1:16" ht="15.6">
      <c r="A1216" s="5">
        <v>-5.4508056247002905E-7</v>
      </c>
      <c r="B1216">
        <v>11.173362506763199</v>
      </c>
      <c r="C1216">
        <v>0.25000000001079398</v>
      </c>
      <c r="E1216" s="4">
        <f t="shared" si="108"/>
        <v>13.17336250676321</v>
      </c>
      <c r="G1216">
        <v>-8.6019057780504192E-3</v>
      </c>
      <c r="H1216">
        <v>11.0636396408081</v>
      </c>
      <c r="I1216">
        <v>0.25538658956066002</v>
      </c>
      <c r="K1216" s="4">
        <f t="shared" si="109"/>
        <v>8.6013606974879499E-3</v>
      </c>
      <c r="L1216" s="4">
        <f t="shared" si="110"/>
        <v>0.10972286595509928</v>
      </c>
      <c r="M1216" s="4">
        <f t="shared" si="111"/>
        <v>5.3865895498660388E-3</v>
      </c>
      <c r="N1216" s="2">
        <f t="shared" si="113"/>
        <v>0.1101912249964928</v>
      </c>
      <c r="P1216" s="6">
        <f t="shared" si="112"/>
        <v>8.3646999723814303E-3</v>
      </c>
    </row>
    <row r="1217" spans="1:16" ht="15.6">
      <c r="A1217" s="5">
        <v>-5.4508221559695605E-7</v>
      </c>
      <c r="B1217">
        <v>11.176428091763301</v>
      </c>
      <c r="C1217">
        <v>0.25000000001080103</v>
      </c>
      <c r="E1217" s="4">
        <f t="shared" si="108"/>
        <v>13.176428091763311</v>
      </c>
      <c r="G1217">
        <v>-8.6564570665359497E-3</v>
      </c>
      <c r="H1217">
        <v>11.0838623046875</v>
      </c>
      <c r="I1217">
        <v>0.25560570508241798</v>
      </c>
      <c r="K1217" s="4">
        <f t="shared" si="109"/>
        <v>8.6559119843203532E-3</v>
      </c>
      <c r="L1217" s="4">
        <f t="shared" si="110"/>
        <v>9.2565787075800543E-2</v>
      </c>
      <c r="M1217" s="4">
        <f t="shared" si="111"/>
        <v>5.605705071616951E-3</v>
      </c>
      <c r="N1217" s="2">
        <f t="shared" si="113"/>
        <v>9.3138465086089417E-2</v>
      </c>
      <c r="P1217" s="6">
        <f t="shared" si="112"/>
        <v>7.068567022675212E-3</v>
      </c>
    </row>
    <row r="1218" spans="1:16" ht="15.6">
      <c r="A1218" s="5">
        <v>-5.4508466852177796E-7</v>
      </c>
      <c r="B1218">
        <v>11.1810035917633</v>
      </c>
      <c r="C1218">
        <v>0.25000000001081102</v>
      </c>
      <c r="E1218" s="4">
        <f t="shared" ref="E1218:E1281" si="114">SQRT((A1218-$T$4)^2+(B1218-$U$4)^2+(C1218-$V$4)^2)</f>
        <v>13.181003591763311</v>
      </c>
      <c r="G1218">
        <v>-8.6966855451464705E-3</v>
      </c>
      <c r="H1218">
        <v>11.0998649597168</v>
      </c>
      <c r="I1218">
        <v>0.25578134227544203</v>
      </c>
      <c r="K1218" s="4">
        <f t="shared" ref="K1218:K1281" si="115">ABS(A1218-G1218)</f>
        <v>8.6961404604779489E-3</v>
      </c>
      <c r="L1218" s="4">
        <f t="shared" ref="L1218:L1281" si="116">ABS(B1218-H1218)</f>
        <v>8.1138632046499737E-2</v>
      </c>
      <c r="M1218" s="4">
        <f t="shared" ref="M1218:M1281" si="117">ABS(C1218-I1218)</f>
        <v>5.7813422646310064E-3</v>
      </c>
      <c r="N1218" s="2">
        <f t="shared" si="113"/>
        <v>8.1807850403652849E-2</v>
      </c>
      <c r="P1218" s="6">
        <f t="shared" ref="P1218:P1281" si="118">SQRT(K1218*K1218+L1218*L1218+M1218*M1218)/SQRT((A1218-$T$4)^2+(B1218-$U$4)^2+(C1218-$V$4)^2)</f>
        <v>6.2064963289118463E-3</v>
      </c>
    </row>
    <row r="1219" spans="1:16" ht="15.6">
      <c r="A1219" s="5">
        <v>-5.4508795547467103E-7</v>
      </c>
      <c r="B1219">
        <v>11.1871347617633</v>
      </c>
      <c r="C1219">
        <v>0.25000000001082501</v>
      </c>
      <c r="E1219" s="4">
        <f t="shared" si="114"/>
        <v>13.187134761763311</v>
      </c>
      <c r="G1219">
        <v>-8.7277907878160494E-3</v>
      </c>
      <c r="H1219">
        <v>11.1140298843384</v>
      </c>
      <c r="I1219">
        <v>0.25592803442850998</v>
      </c>
      <c r="K1219" s="4">
        <f t="shared" si="115"/>
        <v>8.7272456998605755E-3</v>
      </c>
      <c r="L1219" s="4">
        <f t="shared" si="116"/>
        <v>7.3104877424899684E-2</v>
      </c>
      <c r="M1219" s="4">
        <f t="shared" si="117"/>
        <v>5.9280344176849686E-3</v>
      </c>
      <c r="N1219" s="2">
        <f t="shared" ref="N1219:N1282" si="119">SQRT(K1219*K1219+L1219*L1219+M1219*M1219)</f>
        <v>7.3862233332553651E-2</v>
      </c>
      <c r="P1219" s="6">
        <f t="shared" si="118"/>
        <v>5.601082772485234E-3</v>
      </c>
    </row>
    <row r="1220" spans="1:16" ht="15.6">
      <c r="A1220" s="5">
        <v>-5.4508957443577702E-7</v>
      </c>
      <c r="B1220">
        <v>11.190154591763401</v>
      </c>
      <c r="C1220">
        <v>0.250000000010832</v>
      </c>
      <c r="E1220" s="4">
        <f t="shared" si="114"/>
        <v>13.190154591763411</v>
      </c>
      <c r="G1220">
        <v>-8.7661836296319996E-3</v>
      </c>
      <c r="H1220">
        <v>11.128899574279799</v>
      </c>
      <c r="I1220">
        <v>0.25608901260420702</v>
      </c>
      <c r="K1220" s="4">
        <f t="shared" si="115"/>
        <v>8.7656385400575638E-3</v>
      </c>
      <c r="L1220" s="4">
        <f t="shared" si="116"/>
        <v>6.1255017483601293E-2</v>
      </c>
      <c r="M1220" s="4">
        <f t="shared" si="117"/>
        <v>6.0890125933750205E-3</v>
      </c>
      <c r="N1220" s="2">
        <f t="shared" si="119"/>
        <v>6.2177887229251542E-2</v>
      </c>
      <c r="P1220" s="6">
        <f t="shared" si="118"/>
        <v>4.713961977980039E-3</v>
      </c>
    </row>
    <row r="1221" spans="1:16" ht="15.6">
      <c r="A1221" s="5">
        <v>-5.4509040844968896E-7</v>
      </c>
      <c r="B1221">
        <v>11.191710261763401</v>
      </c>
      <c r="C1221">
        <v>0.250000000010836</v>
      </c>
      <c r="E1221" s="4">
        <f t="shared" si="114"/>
        <v>13.191710261763411</v>
      </c>
      <c r="G1221">
        <v>-8.78316536545754E-3</v>
      </c>
      <c r="H1221">
        <v>11.1406097412109</v>
      </c>
      <c r="I1221">
        <v>0.25620726030320001</v>
      </c>
      <c r="K1221" s="4">
        <f t="shared" si="115"/>
        <v>8.7826202750490908E-3</v>
      </c>
      <c r="L1221" s="4">
        <f t="shared" si="116"/>
        <v>5.1100520552500583E-2</v>
      </c>
      <c r="M1221" s="4">
        <f t="shared" si="117"/>
        <v>6.2072602923640141E-3</v>
      </c>
      <c r="N1221" s="2">
        <f t="shared" si="119"/>
        <v>5.2219993297293682E-2</v>
      </c>
      <c r="P1221" s="6">
        <f t="shared" si="118"/>
        <v>3.9585461066905768E-3</v>
      </c>
    </row>
    <row r="1222" spans="1:16" ht="15.6">
      <c r="A1222" s="5">
        <v>-5.4509282723679103E-7</v>
      </c>
      <c r="B1222">
        <v>11.1962400067634</v>
      </c>
      <c r="C1222">
        <v>0.25000000001084599</v>
      </c>
      <c r="E1222" s="4">
        <f t="shared" si="114"/>
        <v>13.196240006763411</v>
      </c>
      <c r="G1222">
        <v>-8.8640507310628908E-3</v>
      </c>
      <c r="H1222">
        <v>11.162991523742701</v>
      </c>
      <c r="I1222">
        <v>0.256465469952673</v>
      </c>
      <c r="K1222" s="4">
        <f t="shared" si="115"/>
        <v>8.8635056382356543E-3</v>
      </c>
      <c r="L1222" s="4">
        <f t="shared" si="116"/>
        <v>3.3248483020699382E-2</v>
      </c>
      <c r="M1222" s="4">
        <f t="shared" si="117"/>
        <v>6.4654699418270067E-3</v>
      </c>
      <c r="N1222" s="2">
        <f t="shared" si="119"/>
        <v>3.5011793112399124E-2</v>
      </c>
      <c r="P1222" s="6">
        <f t="shared" si="118"/>
        <v>2.6531643175976404E-3</v>
      </c>
    </row>
    <row r="1223" spans="1:16" ht="15.6">
      <c r="A1223" s="5">
        <v>-5.4509693346765099E-7</v>
      </c>
      <c r="B1223">
        <v>11.203881091763501</v>
      </c>
      <c r="C1223">
        <v>0.25000000001086398</v>
      </c>
      <c r="E1223" s="4">
        <f t="shared" si="114"/>
        <v>13.203881091763511</v>
      </c>
      <c r="G1223">
        <v>-8.9098606258630805E-3</v>
      </c>
      <c r="H1223">
        <v>11.1766262054443</v>
      </c>
      <c r="I1223">
        <v>0.256610180251303</v>
      </c>
      <c r="K1223" s="4">
        <f t="shared" si="115"/>
        <v>8.9093155289296129E-3</v>
      </c>
      <c r="L1223" s="4">
        <f t="shared" si="116"/>
        <v>2.7254886319200367E-2</v>
      </c>
      <c r="M1223" s="4">
        <f t="shared" si="117"/>
        <v>6.6101802404390231E-3</v>
      </c>
      <c r="N1223" s="2">
        <f t="shared" si="119"/>
        <v>2.9426165470167059E-2</v>
      </c>
      <c r="P1223" s="6">
        <f t="shared" si="118"/>
        <v>2.2285997022892684E-3</v>
      </c>
    </row>
    <row r="1224" spans="1:16" ht="15.6">
      <c r="A1224" s="5">
        <v>-5.4509938652117797E-7</v>
      </c>
      <c r="B1224">
        <v>11.2084565917635</v>
      </c>
      <c r="C1224">
        <v>0.25000000001087402</v>
      </c>
      <c r="E1224" s="4">
        <f t="shared" si="114"/>
        <v>13.208456591763511</v>
      </c>
      <c r="G1224">
        <v>-8.9581981301307696E-3</v>
      </c>
      <c r="H1224">
        <v>11.188073158264199</v>
      </c>
      <c r="I1224">
        <v>0.256723960395905</v>
      </c>
      <c r="K1224" s="4">
        <f t="shared" si="115"/>
        <v>8.9576530307442486E-3</v>
      </c>
      <c r="L1224" s="4">
        <f t="shared" si="116"/>
        <v>2.0383433499301162E-2</v>
      </c>
      <c r="M1224" s="4">
        <f t="shared" si="117"/>
        <v>6.7239603850309804E-3</v>
      </c>
      <c r="N1224" s="2">
        <f t="shared" si="119"/>
        <v>2.3258021246423791E-2</v>
      </c>
      <c r="P1224" s="6">
        <f t="shared" si="118"/>
        <v>1.7608432207686518E-3</v>
      </c>
    </row>
    <row r="1225" spans="1:16" ht="15.6">
      <c r="A1225" s="5">
        <v>-5.4510263943631897E-7</v>
      </c>
      <c r="B1225">
        <v>11.214542006763599</v>
      </c>
      <c r="C1225">
        <v>0.25000000001088801</v>
      </c>
      <c r="E1225" s="4">
        <f t="shared" si="114"/>
        <v>13.21454200676361</v>
      </c>
      <c r="G1225">
        <v>-9.0062608942389506E-3</v>
      </c>
      <c r="H1225">
        <v>11.2001085281372</v>
      </c>
      <c r="I1225">
        <v>0.256851959042253</v>
      </c>
      <c r="K1225" s="4">
        <f t="shared" si="115"/>
        <v>9.0057157915995143E-3</v>
      </c>
      <c r="L1225" s="4">
        <f t="shared" si="116"/>
        <v>1.4433478626399321E-2</v>
      </c>
      <c r="M1225" s="4">
        <f t="shared" si="117"/>
        <v>6.8519590313649847E-3</v>
      </c>
      <c r="N1225" s="2">
        <f t="shared" si="119"/>
        <v>1.8340598810979294E-2</v>
      </c>
      <c r="P1225" s="6">
        <f t="shared" si="118"/>
        <v>1.3879102886495808E-3</v>
      </c>
    </row>
    <row r="1226" spans="1:16" ht="15.6">
      <c r="A1226" s="5">
        <v>-5.4510837973215599E-7</v>
      </c>
      <c r="B1226">
        <v>11.2252486767636</v>
      </c>
      <c r="C1226">
        <v>0.25000000001091299</v>
      </c>
      <c r="E1226" s="4">
        <f t="shared" si="114"/>
        <v>13.225248676763611</v>
      </c>
      <c r="G1226">
        <v>-9.0418625622987799E-3</v>
      </c>
      <c r="H1226">
        <v>11.212897300720201</v>
      </c>
      <c r="I1226">
        <v>0.25699426792562202</v>
      </c>
      <c r="K1226" s="4">
        <f t="shared" si="115"/>
        <v>9.0413174539190483E-3</v>
      </c>
      <c r="L1226" s="4">
        <f t="shared" si="116"/>
        <v>1.2351376043399753E-2</v>
      </c>
      <c r="M1226" s="4">
        <f t="shared" si="117"/>
        <v>6.9942679147090292E-3</v>
      </c>
      <c r="N1226" s="2">
        <f t="shared" si="119"/>
        <v>1.6829191755124154E-2</v>
      </c>
      <c r="P1226" s="6">
        <f t="shared" si="118"/>
        <v>1.2725047495471726E-3</v>
      </c>
    </row>
    <row r="1227" spans="1:16" ht="15.6">
      <c r="A1227" s="5">
        <v>-5.45118192475681E-7</v>
      </c>
      <c r="B1227">
        <v>11.2435506767638</v>
      </c>
      <c r="C1227">
        <v>0.25000000001095501</v>
      </c>
      <c r="E1227" s="4">
        <f t="shared" si="114"/>
        <v>13.24355067676381</v>
      </c>
      <c r="G1227">
        <v>-7.76381371542812E-3</v>
      </c>
      <c r="H1227">
        <v>10.966082572936999</v>
      </c>
      <c r="I1227">
        <v>0.25308789196424403</v>
      </c>
      <c r="K1227" s="4">
        <f t="shared" si="115"/>
        <v>7.763268597235644E-3</v>
      </c>
      <c r="L1227" s="4">
        <f t="shared" si="116"/>
        <v>0.27746810382680032</v>
      </c>
      <c r="M1227" s="4">
        <f t="shared" si="117"/>
        <v>3.0878919532890126E-3</v>
      </c>
      <c r="N1227" s="2">
        <f t="shared" si="119"/>
        <v>0.27759386170675326</v>
      </c>
      <c r="P1227" s="6">
        <f t="shared" si="118"/>
        <v>2.096068256028949E-2</v>
      </c>
    </row>
    <row r="1228" spans="1:16" ht="15.6">
      <c r="A1228" s="5">
        <v>-5.4511901172164297E-7</v>
      </c>
      <c r="B1228">
        <v>11.245060591763799</v>
      </c>
      <c r="C1228">
        <v>0.25000000001095901</v>
      </c>
      <c r="E1228" s="4">
        <f t="shared" si="114"/>
        <v>13.24506059176381</v>
      </c>
      <c r="G1228">
        <v>-8.64372868090868E-3</v>
      </c>
      <c r="H1228">
        <v>10.932674407959</v>
      </c>
      <c r="I1228">
        <v>0.25303461635485602</v>
      </c>
      <c r="K1228" s="4">
        <f t="shared" si="115"/>
        <v>8.6431835618969582E-3</v>
      </c>
      <c r="L1228" s="4">
        <f t="shared" si="116"/>
        <v>0.31238618380479899</v>
      </c>
      <c r="M1228" s="4">
        <f t="shared" si="117"/>
        <v>3.034616343897012E-3</v>
      </c>
      <c r="N1228" s="2">
        <f t="shared" si="119"/>
        <v>0.31252046549076579</v>
      </c>
      <c r="P1228" s="6">
        <f t="shared" si="118"/>
        <v>2.3595246192010682E-2</v>
      </c>
    </row>
    <row r="1229" spans="1:16" ht="15.6">
      <c r="A1229" s="5">
        <v>-5.4516317344269003E-7</v>
      </c>
      <c r="B1229">
        <v>11.3274195917645</v>
      </c>
      <c r="C1229">
        <v>0.25000000001115003</v>
      </c>
      <c r="E1229" s="4">
        <f t="shared" si="114"/>
        <v>13.32741959176451</v>
      </c>
      <c r="G1229">
        <v>-8.6235497146844899E-3</v>
      </c>
      <c r="H1229">
        <v>10.9219512939453</v>
      </c>
      <c r="I1229">
        <v>0.25267667975276997</v>
      </c>
      <c r="K1229" s="4">
        <f t="shared" si="115"/>
        <v>8.623004551511047E-3</v>
      </c>
      <c r="L1229" s="4">
        <f t="shared" si="116"/>
        <v>0.40546829781919946</v>
      </c>
      <c r="M1229" s="4">
        <f t="shared" si="117"/>
        <v>2.6766797416199473E-3</v>
      </c>
      <c r="N1229" s="2">
        <f t="shared" si="119"/>
        <v>0.4055688121124868</v>
      </c>
      <c r="P1229" s="6">
        <f t="shared" si="118"/>
        <v>3.0431158058766478E-2</v>
      </c>
    </row>
    <row r="1230" spans="1:16" ht="15.6">
      <c r="A1230" s="5">
        <v>-5.4518605699086995E-7</v>
      </c>
      <c r="B1230">
        <v>11.3701090067648</v>
      </c>
      <c r="C1230">
        <v>0.250000000011249</v>
      </c>
      <c r="E1230" s="4">
        <f t="shared" si="114"/>
        <v>13.37010900676481</v>
      </c>
      <c r="G1230">
        <v>-8.6034601554274594E-3</v>
      </c>
      <c r="H1230">
        <v>10.910895347595201</v>
      </c>
      <c r="I1230">
        <v>0.25242583290673998</v>
      </c>
      <c r="K1230" s="4">
        <f t="shared" si="115"/>
        <v>8.602914969370469E-3</v>
      </c>
      <c r="L1230" s="4">
        <f t="shared" si="116"/>
        <v>0.459213659169599</v>
      </c>
      <c r="M1230" s="4">
        <f t="shared" si="117"/>
        <v>2.4258328954909758E-3</v>
      </c>
      <c r="N1230" s="2">
        <f t="shared" si="119"/>
        <v>0.45930064182313057</v>
      </c>
      <c r="P1230" s="6">
        <f t="shared" si="118"/>
        <v>3.4352797093183042E-2</v>
      </c>
    </row>
    <row r="1231" spans="1:16" ht="15.6">
      <c r="A1231" s="5">
        <v>-5.4518689129166698E-7</v>
      </c>
      <c r="B1231">
        <v>11.3716646767648</v>
      </c>
      <c r="C1231">
        <v>0.250000000011253</v>
      </c>
      <c r="E1231" s="4">
        <f t="shared" si="114"/>
        <v>13.37166467676481</v>
      </c>
      <c r="G1231">
        <v>-7.03620351850987E-3</v>
      </c>
      <c r="H1231">
        <v>10.716160774231</v>
      </c>
      <c r="I1231">
        <v>0.24938244023360601</v>
      </c>
      <c r="K1231" s="4">
        <f t="shared" si="115"/>
        <v>7.0356583316185783E-3</v>
      </c>
      <c r="L1231" s="4">
        <f t="shared" si="116"/>
        <v>0.65550390253380009</v>
      </c>
      <c r="M1231" s="4">
        <f t="shared" si="117"/>
        <v>6.175597776469921E-4</v>
      </c>
      <c r="N1231" s="2">
        <f t="shared" si="119"/>
        <v>0.6555419499202777</v>
      </c>
      <c r="P1231" s="6">
        <f t="shared" si="118"/>
        <v>4.9024707526458995E-2</v>
      </c>
    </row>
    <row r="1232" spans="1:16" ht="15.6">
      <c r="A1232" s="5">
        <v>-5.4518771073587605E-7</v>
      </c>
      <c r="B1232">
        <v>11.3731745917648</v>
      </c>
      <c r="C1232">
        <v>0.250000000011257</v>
      </c>
      <c r="E1232" s="4">
        <f t="shared" si="114"/>
        <v>13.37317459176481</v>
      </c>
      <c r="G1232">
        <v>-8.6663188412785495E-3</v>
      </c>
      <c r="H1232">
        <v>10.678829193115201</v>
      </c>
      <c r="I1232">
        <v>0.249339881527705</v>
      </c>
      <c r="K1232" s="4">
        <f t="shared" si="115"/>
        <v>8.6657736535678143E-3</v>
      </c>
      <c r="L1232" s="4">
        <f t="shared" si="116"/>
        <v>0.69434539864959888</v>
      </c>
      <c r="M1232" s="4">
        <f t="shared" si="117"/>
        <v>6.6011848355199132E-4</v>
      </c>
      <c r="N1232" s="2">
        <f t="shared" si="119"/>
        <v>0.69439978687734172</v>
      </c>
      <c r="P1232" s="6">
        <f t="shared" si="118"/>
        <v>5.1924827729756297E-2</v>
      </c>
    </row>
    <row r="1233" spans="1:16" ht="15.6">
      <c r="A1233" s="5">
        <v>-5.4520568825536399E-7</v>
      </c>
      <c r="B1233">
        <v>11.4067130067651</v>
      </c>
      <c r="C1233">
        <v>0.25000000001133499</v>
      </c>
      <c r="E1233" s="4">
        <f t="shared" si="114"/>
        <v>13.406713006765111</v>
      </c>
      <c r="G1233">
        <v>-8.6281150579452497E-3</v>
      </c>
      <c r="H1233">
        <v>10.666720390319799</v>
      </c>
      <c r="I1233">
        <v>0.249121880740861</v>
      </c>
      <c r="K1233" s="4">
        <f t="shared" si="115"/>
        <v>8.627569852256994E-3</v>
      </c>
      <c r="L1233" s="4">
        <f t="shared" si="116"/>
        <v>0.73999261644530101</v>
      </c>
      <c r="M1233" s="4">
        <f t="shared" si="117"/>
        <v>8.7811927047398708E-4</v>
      </c>
      <c r="N1233" s="2">
        <f t="shared" si="119"/>
        <v>0.74004343010972751</v>
      </c>
      <c r="P1233" s="6">
        <f t="shared" si="118"/>
        <v>5.5199468336220595E-2</v>
      </c>
    </row>
    <row r="1234" spans="1:16" ht="15.6">
      <c r="A1234" s="5">
        <v>-5.4524091495658402E-7</v>
      </c>
      <c r="B1234">
        <v>11.4723714317656</v>
      </c>
      <c r="C1234">
        <v>0.25000000001148998</v>
      </c>
      <c r="E1234" s="4">
        <f t="shared" si="114"/>
        <v>13.472371431765611</v>
      </c>
      <c r="G1234">
        <v>-8.4836641326546704E-3</v>
      </c>
      <c r="H1234">
        <v>10.677806854248001</v>
      </c>
      <c r="I1234">
        <v>0.248826692346484</v>
      </c>
      <c r="K1234" s="4">
        <f t="shared" si="115"/>
        <v>8.4831188917397146E-3</v>
      </c>
      <c r="L1234" s="4">
        <f t="shared" si="116"/>
        <v>0.79456457751759935</v>
      </c>
      <c r="M1234" s="4">
        <f t="shared" si="117"/>
        <v>1.1733076650059793E-3</v>
      </c>
      <c r="N1234" s="2">
        <f t="shared" si="119"/>
        <v>0.79461072721347603</v>
      </c>
      <c r="P1234" s="6">
        <f t="shared" si="118"/>
        <v>5.8980761571041318E-2</v>
      </c>
    </row>
    <row r="1235" spans="1:16" ht="15.6">
      <c r="A1235" s="5">
        <v>-5.4524498912723199E-7</v>
      </c>
      <c r="B1235">
        <v>11.4799667617657</v>
      </c>
      <c r="C1235">
        <v>0.25000000001150802</v>
      </c>
      <c r="E1235" s="4">
        <f t="shared" si="114"/>
        <v>13.479966761765711</v>
      </c>
      <c r="G1235">
        <v>-8.5225794464349799E-3</v>
      </c>
      <c r="H1235">
        <v>10.688526153564499</v>
      </c>
      <c r="I1235">
        <v>0.24881738517433599</v>
      </c>
      <c r="K1235" s="4">
        <f t="shared" si="115"/>
        <v>8.5220342014458526E-3</v>
      </c>
      <c r="L1235" s="4">
        <f t="shared" si="116"/>
        <v>0.7914406082012011</v>
      </c>
      <c r="M1235" s="4">
        <f t="shared" si="117"/>
        <v>1.1826148371720246E-3</v>
      </c>
      <c r="N1235" s="2">
        <f t="shared" si="119"/>
        <v>0.79148737194895968</v>
      </c>
      <c r="P1235" s="6">
        <f t="shared" si="118"/>
        <v>5.8715825189860078E-2</v>
      </c>
    </row>
    <row r="1236" spans="1:16" ht="15.6">
      <c r="A1236" s="5">
        <v>-5.4524907822145097E-7</v>
      </c>
      <c r="B1236">
        <v>11.487607846765799</v>
      </c>
      <c r="C1236">
        <v>0.250000000011526</v>
      </c>
      <c r="E1236" s="4">
        <f t="shared" si="114"/>
        <v>13.48760784676581</v>
      </c>
      <c r="G1236">
        <v>-8.4423096850514395E-3</v>
      </c>
      <c r="H1236">
        <v>10.7017459869385</v>
      </c>
      <c r="I1236">
        <v>0.24886927648913301</v>
      </c>
      <c r="K1236" s="4">
        <f t="shared" si="115"/>
        <v>8.4417644359732185E-3</v>
      </c>
      <c r="L1236" s="4">
        <f t="shared" si="116"/>
        <v>0.78586185982729972</v>
      </c>
      <c r="M1236" s="4">
        <f t="shared" si="117"/>
        <v>1.1307235223929901E-3</v>
      </c>
      <c r="N1236" s="2">
        <f t="shared" si="119"/>
        <v>0.78590801284482337</v>
      </c>
      <c r="P1236" s="6">
        <f t="shared" si="118"/>
        <v>5.8268895550168003E-2</v>
      </c>
    </row>
    <row r="1237" spans="1:16" ht="15.6">
      <c r="A1237" s="5">
        <v>-5.4525315251073502E-7</v>
      </c>
      <c r="B1237">
        <v>11.4952031767658</v>
      </c>
      <c r="C1237">
        <v>0.25000000001154399</v>
      </c>
      <c r="E1237" s="4">
        <f t="shared" si="114"/>
        <v>13.495203176765811</v>
      </c>
      <c r="G1237">
        <v>-8.4214387461543101E-3</v>
      </c>
      <c r="H1237">
        <v>10.713828086853001</v>
      </c>
      <c r="I1237">
        <v>0.24891984241548901</v>
      </c>
      <c r="K1237" s="4">
        <f t="shared" si="115"/>
        <v>8.4208934930017996E-3</v>
      </c>
      <c r="L1237" s="4">
        <f t="shared" si="116"/>
        <v>0.78137508991279958</v>
      </c>
      <c r="M1237" s="4">
        <f t="shared" si="117"/>
        <v>1.0801575960549814E-3</v>
      </c>
      <c r="N1237" s="2">
        <f t="shared" si="119"/>
        <v>0.78142121120679109</v>
      </c>
      <c r="P1237" s="6">
        <f t="shared" si="118"/>
        <v>5.7903627012606589E-2</v>
      </c>
    </row>
    <row r="1238" spans="1:16" ht="15.6">
      <c r="A1238" s="5">
        <v>-5.4525560693041201E-7</v>
      </c>
      <c r="B1238">
        <v>11.499778676765899</v>
      </c>
      <c r="C1238">
        <v>0.25000000001155498</v>
      </c>
      <c r="E1238" s="4">
        <f t="shared" si="114"/>
        <v>13.49977867676591</v>
      </c>
      <c r="G1238">
        <v>-8.4044253453612293E-3</v>
      </c>
      <c r="H1238">
        <v>10.7239389419556</v>
      </c>
      <c r="I1238">
        <v>0.248969522188419</v>
      </c>
      <c r="K1238" s="4">
        <f t="shared" si="115"/>
        <v>8.4038800897542985E-3</v>
      </c>
      <c r="L1238" s="4">
        <f t="shared" si="116"/>
        <v>0.77583973481029922</v>
      </c>
      <c r="M1238" s="4">
        <f t="shared" si="117"/>
        <v>1.0304778231359779E-3</v>
      </c>
      <c r="N1238" s="2">
        <f t="shared" si="119"/>
        <v>0.77588593310848364</v>
      </c>
      <c r="P1238" s="6">
        <f t="shared" si="118"/>
        <v>5.7473974328470963E-2</v>
      </c>
    </row>
    <row r="1239" spans="1:16" ht="15.6">
      <c r="A1239" s="5">
        <v>-5.4525806137155302E-7</v>
      </c>
      <c r="B1239">
        <v>11.504354176765901</v>
      </c>
      <c r="C1239">
        <v>0.25000000001156603</v>
      </c>
      <c r="E1239" s="4">
        <f t="shared" si="114"/>
        <v>13.504354176765911</v>
      </c>
      <c r="G1239">
        <v>-5.6983246468007599E-3</v>
      </c>
      <c r="H1239">
        <v>10.5401401519775</v>
      </c>
      <c r="I1239">
        <v>0.24613790377043501</v>
      </c>
      <c r="K1239" s="4">
        <f t="shared" si="115"/>
        <v>5.6977793887393879E-3</v>
      </c>
      <c r="L1239" s="4">
        <f t="shared" si="116"/>
        <v>0.96421402478840079</v>
      </c>
      <c r="M1239" s="4">
        <f t="shared" si="117"/>
        <v>3.8620962411310134E-3</v>
      </c>
      <c r="N1239" s="2">
        <f t="shared" si="119"/>
        <v>0.96423859395690303</v>
      </c>
      <c r="P1239" s="6">
        <f t="shared" si="118"/>
        <v>7.1402051615016476E-2</v>
      </c>
    </row>
    <row r="1240" spans="1:16" ht="15.6">
      <c r="A1240" s="5">
        <v>-5.4525888102113497E-7</v>
      </c>
      <c r="B1240">
        <v>11.505864091765901</v>
      </c>
      <c r="C1240">
        <v>0.25000000001156902</v>
      </c>
      <c r="E1240" s="4">
        <f t="shared" si="114"/>
        <v>13.505864091765911</v>
      </c>
      <c r="G1240">
        <v>-8.7184952571988106E-3</v>
      </c>
      <c r="H1240">
        <v>10.497094154357899</v>
      </c>
      <c r="I1240">
        <v>0.24617550102994201</v>
      </c>
      <c r="K1240" s="4">
        <f t="shared" si="115"/>
        <v>8.7179499983177887E-3</v>
      </c>
      <c r="L1240" s="4">
        <f t="shared" si="116"/>
        <v>1.008769937408001</v>
      </c>
      <c r="M1240" s="4">
        <f t="shared" si="117"/>
        <v>3.8244989816270114E-3</v>
      </c>
      <c r="N1240" s="2">
        <f t="shared" si="119"/>
        <v>1.008814857177855</v>
      </c>
      <c r="P1240" s="6">
        <f t="shared" si="118"/>
        <v>7.4694580837141464E-2</v>
      </c>
    </row>
    <row r="1241" spans="1:16" ht="15.6">
      <c r="A1241" s="5">
        <v>-5.4526378998197295E-7</v>
      </c>
      <c r="B1241">
        <v>11.515015091765999</v>
      </c>
      <c r="C1241">
        <v>0.25000000001159101</v>
      </c>
      <c r="E1241" s="4">
        <f t="shared" si="114"/>
        <v>13.51501509176601</v>
      </c>
      <c r="G1241">
        <v>-8.7034218013286608E-3</v>
      </c>
      <c r="H1241">
        <v>10.5104084014893</v>
      </c>
      <c r="I1241">
        <v>0.24609060818329501</v>
      </c>
      <c r="K1241" s="4">
        <f t="shared" si="115"/>
        <v>8.7028765375386785E-3</v>
      </c>
      <c r="L1241" s="4">
        <f t="shared" si="116"/>
        <v>1.0046066902766988</v>
      </c>
      <c r="M1241" s="4">
        <f t="shared" si="117"/>
        <v>3.9093918282959994E-3</v>
      </c>
      <c r="N1241" s="2">
        <f t="shared" si="119"/>
        <v>1.0046519922606025</v>
      </c>
      <c r="P1241" s="6">
        <f t="shared" si="118"/>
        <v>7.4335987450926663E-2</v>
      </c>
    </row>
    <row r="1242" spans="1:16" ht="15.6">
      <c r="A1242" s="5">
        <v>-5.4527116845056903E-7</v>
      </c>
      <c r="B1242">
        <v>11.5287873467661</v>
      </c>
      <c r="C1242">
        <v>0.25000000001162398</v>
      </c>
      <c r="E1242" s="4">
        <f t="shared" si="114"/>
        <v>13.52878734676611</v>
      </c>
      <c r="G1242">
        <v>-8.6686871945858002E-3</v>
      </c>
      <c r="H1242">
        <v>10.5212240219116</v>
      </c>
      <c r="I1242">
        <v>0.24603621894493999</v>
      </c>
      <c r="K1242" s="4">
        <f t="shared" si="115"/>
        <v>8.6681419234173503E-3</v>
      </c>
      <c r="L1242" s="4">
        <f t="shared" si="116"/>
        <v>1.0075633248545</v>
      </c>
      <c r="M1242" s="4">
        <f t="shared" si="117"/>
        <v>3.9637810666839912E-3</v>
      </c>
      <c r="N1242" s="2">
        <f t="shared" si="119"/>
        <v>1.0076084069898403</v>
      </c>
      <c r="P1242" s="6">
        <f t="shared" si="118"/>
        <v>7.447884138933536E-2</v>
      </c>
    </row>
    <row r="1243" spans="1:16" ht="15.6">
      <c r="A1243" s="5">
        <v>-5.4527360816121003E-7</v>
      </c>
      <c r="B1243">
        <v>11.533317091766101</v>
      </c>
      <c r="C1243">
        <v>0.25000000001163503</v>
      </c>
      <c r="E1243" s="4">
        <f t="shared" si="114"/>
        <v>13.533317091766111</v>
      </c>
      <c r="G1243">
        <v>-8.6435135453939403E-3</v>
      </c>
      <c r="H1243">
        <v>10.5323028564453</v>
      </c>
      <c r="I1243">
        <v>0.24601898202672801</v>
      </c>
      <c r="K1243" s="4">
        <f t="shared" si="115"/>
        <v>8.6429682717857788E-3</v>
      </c>
      <c r="L1243" s="4">
        <f t="shared" si="116"/>
        <v>1.0010142353208007</v>
      </c>
      <c r="M1243" s="4">
        <f t="shared" si="117"/>
        <v>3.9810179849070204E-3</v>
      </c>
      <c r="N1243" s="2">
        <f t="shared" si="119"/>
        <v>1.0010594631287546</v>
      </c>
      <c r="P1243" s="6">
        <f t="shared" si="118"/>
        <v>7.3969999841193054E-2</v>
      </c>
    </row>
    <row r="1244" spans="1:16" ht="15.6">
      <c r="A1244" s="5">
        <v>-5.4527607762647598E-7</v>
      </c>
      <c r="B1244">
        <v>11.5379383467662</v>
      </c>
      <c r="C1244">
        <v>0.25000000001164602</v>
      </c>
      <c r="E1244" s="4">
        <f t="shared" si="114"/>
        <v>13.537938346766211</v>
      </c>
      <c r="G1244">
        <v>-8.5446517914533598E-3</v>
      </c>
      <c r="H1244">
        <v>10.5427093505859</v>
      </c>
      <c r="I1244">
        <v>0.24601678783074099</v>
      </c>
      <c r="K1244" s="4">
        <f t="shared" si="115"/>
        <v>8.5441065153757326E-3</v>
      </c>
      <c r="L1244" s="4">
        <f t="shared" si="116"/>
        <v>0.99522899618030003</v>
      </c>
      <c r="M1244" s="4">
        <f t="shared" si="117"/>
        <v>3.9832121809050269E-3</v>
      </c>
      <c r="N1244" s="2">
        <f t="shared" si="119"/>
        <v>0.99527364205703339</v>
      </c>
      <c r="P1244" s="6">
        <f t="shared" si="118"/>
        <v>7.3517371446352689E-2</v>
      </c>
    </row>
    <row r="1245" spans="1:16" ht="15.6">
      <c r="A1245" s="5">
        <v>-5.4528097202101203E-7</v>
      </c>
      <c r="B1245">
        <v>11.547043591766201</v>
      </c>
      <c r="C1245">
        <v>0.250000000011668</v>
      </c>
      <c r="E1245" s="4">
        <f t="shared" si="114"/>
        <v>13.547043591766212</v>
      </c>
      <c r="G1245">
        <v>-8.56814906001091E-3</v>
      </c>
      <c r="H1245">
        <v>10.553662300109901</v>
      </c>
      <c r="I1245">
        <v>0.246043181046844</v>
      </c>
      <c r="K1245" s="4">
        <f t="shared" si="115"/>
        <v>8.567603779038889E-3</v>
      </c>
      <c r="L1245" s="4">
        <f t="shared" si="116"/>
        <v>0.99338129165630029</v>
      </c>
      <c r="M1245" s="4">
        <f t="shared" si="117"/>
        <v>3.9568189648239993E-3</v>
      </c>
      <c r="N1245" s="2">
        <f t="shared" si="119"/>
        <v>0.99342611746600185</v>
      </c>
      <c r="P1245" s="6">
        <f t="shared" si="118"/>
        <v>7.3331580483715172E-2</v>
      </c>
    </row>
    <row r="1246" spans="1:16" ht="15.6">
      <c r="A1246" s="5">
        <v>-5.4528342668387302E-7</v>
      </c>
      <c r="B1246">
        <v>11.5516190917663</v>
      </c>
      <c r="C1246">
        <v>0.25000000001167799</v>
      </c>
      <c r="E1246" s="4">
        <f t="shared" si="114"/>
        <v>13.551619091766311</v>
      </c>
      <c r="G1246">
        <v>-8.5323257371783309E-3</v>
      </c>
      <c r="H1246">
        <v>10.567907333374</v>
      </c>
      <c r="I1246">
        <v>0.24608872504905099</v>
      </c>
      <c r="K1246" s="4">
        <f t="shared" si="115"/>
        <v>8.5317804537516466E-3</v>
      </c>
      <c r="L1246" s="4">
        <f t="shared" si="116"/>
        <v>0.98371175839229963</v>
      </c>
      <c r="M1246" s="4">
        <f t="shared" si="117"/>
        <v>3.9112749626269983E-3</v>
      </c>
      <c r="N1246" s="2">
        <f t="shared" si="119"/>
        <v>0.98375653133730934</v>
      </c>
      <c r="P1246" s="6">
        <f t="shared" si="118"/>
        <v>7.2593283848645065E-2</v>
      </c>
    </row>
    <row r="1247" spans="1:16" ht="15.6">
      <c r="A1247" s="5">
        <v>-5.4528588136819995E-7</v>
      </c>
      <c r="B1247">
        <v>11.5561945917663</v>
      </c>
      <c r="C1247">
        <v>0.25000000001168898</v>
      </c>
      <c r="E1247" s="4">
        <f t="shared" si="114"/>
        <v>13.55619459176631</v>
      </c>
      <c r="G1247">
        <v>-8.4322867915034294E-3</v>
      </c>
      <c r="H1247">
        <v>10.5815591812134</v>
      </c>
      <c r="I1247">
        <v>0.24613912147470099</v>
      </c>
      <c r="K1247" s="4">
        <f t="shared" si="115"/>
        <v>8.4317415056220611E-3</v>
      </c>
      <c r="L1247" s="4">
        <f t="shared" si="116"/>
        <v>0.97463541055289937</v>
      </c>
      <c r="M1247" s="4">
        <f t="shared" si="117"/>
        <v>3.8608785369879939E-3</v>
      </c>
      <c r="N1247" s="2">
        <f t="shared" si="119"/>
        <v>0.97467952894862508</v>
      </c>
      <c r="P1247" s="6">
        <f t="shared" si="118"/>
        <v>7.1899198727983796E-2</v>
      </c>
    </row>
    <row r="1248" spans="1:16" ht="15.6">
      <c r="A1248" s="5">
        <v>-5.4529000528619396E-7</v>
      </c>
      <c r="B1248">
        <v>11.563881431766401</v>
      </c>
      <c r="C1248">
        <v>0.25000000001170802</v>
      </c>
      <c r="E1248" s="4">
        <f t="shared" si="114"/>
        <v>13.563881431766411</v>
      </c>
      <c r="G1248">
        <v>-8.4522925317287497E-3</v>
      </c>
      <c r="H1248">
        <v>10.592715263366699</v>
      </c>
      <c r="I1248">
        <v>0.24617232102900899</v>
      </c>
      <c r="K1248" s="4">
        <f t="shared" si="115"/>
        <v>8.4517472417234632E-3</v>
      </c>
      <c r="L1248" s="4">
        <f t="shared" si="116"/>
        <v>0.97116616839970149</v>
      </c>
      <c r="M1248" s="4">
        <f t="shared" si="117"/>
        <v>3.8276789826990343E-3</v>
      </c>
      <c r="N1248" s="2">
        <f t="shared" si="119"/>
        <v>0.97121048686780043</v>
      </c>
      <c r="P1248" s="6">
        <f t="shared" si="118"/>
        <v>7.160269659931115E-2</v>
      </c>
    </row>
    <row r="1249" spans="1:16" ht="15.6">
      <c r="A1249" s="5">
        <v>-5.4529162541340798E-7</v>
      </c>
      <c r="B1249">
        <v>11.5669012617664</v>
      </c>
      <c r="C1249">
        <v>0.25000000001171502</v>
      </c>
      <c r="E1249" s="4">
        <f t="shared" si="114"/>
        <v>13.566901261766411</v>
      </c>
      <c r="G1249">
        <v>-8.4460275247693097E-3</v>
      </c>
      <c r="H1249">
        <v>10.6078443527222</v>
      </c>
      <c r="I1249">
        <v>0.24627589597367</v>
      </c>
      <c r="K1249" s="4">
        <f t="shared" si="115"/>
        <v>8.4454822331438955E-3</v>
      </c>
      <c r="L1249" s="4">
        <f t="shared" si="116"/>
        <v>0.95905690904420027</v>
      </c>
      <c r="M1249" s="4">
        <f t="shared" si="117"/>
        <v>3.7241040380450174E-3</v>
      </c>
      <c r="N1249" s="2">
        <f t="shared" si="119"/>
        <v>0.95910132410838211</v>
      </c>
      <c r="P1249" s="6">
        <f t="shared" si="118"/>
        <v>7.069420684967137E-2</v>
      </c>
    </row>
    <row r="1250" spans="1:16" ht="15.6">
      <c r="A1250" s="5">
        <v>-5.4529491479136697E-7</v>
      </c>
      <c r="B1250">
        <v>11.573032431766499</v>
      </c>
      <c r="C1250">
        <v>0.25000000001173001</v>
      </c>
      <c r="E1250" s="4">
        <f t="shared" si="114"/>
        <v>13.57303243176651</v>
      </c>
      <c r="G1250">
        <v>-8.4585705772042292E-3</v>
      </c>
      <c r="H1250">
        <v>10.6208229064941</v>
      </c>
      <c r="I1250">
        <v>0.24635214847512699</v>
      </c>
      <c r="K1250" s="4">
        <f t="shared" si="115"/>
        <v>8.4580252822894376E-3</v>
      </c>
      <c r="L1250" s="4">
        <f t="shared" si="116"/>
        <v>0.95220952527239966</v>
      </c>
      <c r="M1250" s="4">
        <f t="shared" si="117"/>
        <v>3.6478515366030195E-3</v>
      </c>
      <c r="N1250" s="2">
        <f t="shared" si="119"/>
        <v>0.95225407588101063</v>
      </c>
      <c r="P1250" s="6">
        <f t="shared" si="118"/>
        <v>7.0157798610452168E-2</v>
      </c>
    </row>
    <row r="1251" spans="1:16" ht="15.6">
      <c r="A1251" s="5">
        <v>-5.4529650071973999E-7</v>
      </c>
      <c r="B1251">
        <v>11.5760065067665</v>
      </c>
      <c r="C1251">
        <v>0.250000000011737</v>
      </c>
      <c r="E1251" s="4">
        <f t="shared" si="114"/>
        <v>13.576006506766511</v>
      </c>
      <c r="G1251">
        <v>-8.4186848253011703E-3</v>
      </c>
      <c r="H1251">
        <v>10.634259223938001</v>
      </c>
      <c r="I1251">
        <v>0.246322694467383</v>
      </c>
      <c r="K1251" s="4">
        <f t="shared" si="115"/>
        <v>8.4181395288004512E-3</v>
      </c>
      <c r="L1251" s="4">
        <f t="shared" si="116"/>
        <v>0.94174728282849962</v>
      </c>
      <c r="M1251" s="4">
        <f t="shared" si="117"/>
        <v>3.6773055443539981E-3</v>
      </c>
      <c r="N1251" s="2">
        <f t="shared" si="119"/>
        <v>0.94179208552846472</v>
      </c>
      <c r="P1251" s="6">
        <f t="shared" si="118"/>
        <v>6.9371805696988989E-2</v>
      </c>
    </row>
    <row r="1252" spans="1:16" ht="15.6">
      <c r="A1252" s="5">
        <v>-5.4529895551848201E-7</v>
      </c>
      <c r="B1252">
        <v>11.5805820067665</v>
      </c>
      <c r="C1252">
        <v>0.25000000001174799</v>
      </c>
      <c r="E1252" s="4">
        <f t="shared" si="114"/>
        <v>13.580582006766511</v>
      </c>
      <c r="G1252">
        <v>-8.3689289167523401E-3</v>
      </c>
      <c r="H1252">
        <v>10.6471500396729</v>
      </c>
      <c r="I1252">
        <v>0.246467065298933</v>
      </c>
      <c r="K1252" s="4">
        <f t="shared" si="115"/>
        <v>8.3683836177968225E-3</v>
      </c>
      <c r="L1252" s="4">
        <f t="shared" si="116"/>
        <v>0.93343196709360043</v>
      </c>
      <c r="M1252" s="4">
        <f t="shared" si="117"/>
        <v>3.5329347128149891E-3</v>
      </c>
      <c r="N1252" s="2">
        <f t="shared" si="119"/>
        <v>0.93347616395079314</v>
      </c>
      <c r="P1252" s="6">
        <f t="shared" si="118"/>
        <v>6.873609418842945E-2</v>
      </c>
    </row>
    <row r="1253" spans="1:16" ht="15.6">
      <c r="A1253" s="5">
        <v>-5.4530141033869102E-7</v>
      </c>
      <c r="B1253">
        <v>11.585157506766601</v>
      </c>
      <c r="C1253">
        <v>0.25000000001175898</v>
      </c>
      <c r="E1253" s="4">
        <f t="shared" si="114"/>
        <v>13.585157506766611</v>
      </c>
      <c r="G1253">
        <v>-8.3914445713162405E-3</v>
      </c>
      <c r="H1253">
        <v>10.6652059555054</v>
      </c>
      <c r="I1253">
        <v>0.24661786505021399</v>
      </c>
      <c r="K1253" s="4">
        <f t="shared" si="115"/>
        <v>8.3908992699059017E-3</v>
      </c>
      <c r="L1253" s="4">
        <f t="shared" si="116"/>
        <v>0.91995155126120132</v>
      </c>
      <c r="M1253" s="4">
        <f t="shared" si="117"/>
        <v>3.3821349615449914E-3</v>
      </c>
      <c r="N1253" s="2">
        <f t="shared" si="119"/>
        <v>0.91999603406500974</v>
      </c>
      <c r="P1253" s="6">
        <f t="shared" si="118"/>
        <v>6.772067483257152E-2</v>
      </c>
    </row>
    <row r="1254" spans="1:16" ht="15.6">
      <c r="A1254" s="5">
        <v>-5.4530469983142096E-7</v>
      </c>
      <c r="B1254">
        <v>11.591288676766601</v>
      </c>
      <c r="C1254">
        <v>0.25000000001177303</v>
      </c>
      <c r="E1254" s="4">
        <f t="shared" si="114"/>
        <v>13.591288676766611</v>
      </c>
      <c r="G1254">
        <v>-8.3784218877553905E-3</v>
      </c>
      <c r="H1254">
        <v>10.682217597961399</v>
      </c>
      <c r="I1254">
        <v>0.24674111069180299</v>
      </c>
      <c r="K1254" s="4">
        <f t="shared" si="115"/>
        <v>8.3778765830555598E-3</v>
      </c>
      <c r="L1254" s="4">
        <f t="shared" si="116"/>
        <v>0.90907107880520144</v>
      </c>
      <c r="M1254" s="4">
        <f t="shared" si="117"/>
        <v>3.2588893199700375E-3</v>
      </c>
      <c r="N1254" s="2">
        <f t="shared" si="119"/>
        <v>0.9091155237348516</v>
      </c>
      <c r="P1254" s="6">
        <f t="shared" si="118"/>
        <v>6.6889575032640064E-2</v>
      </c>
    </row>
    <row r="1255" spans="1:16" ht="15.6">
      <c r="A1255" s="5">
        <v>-5.4530553448495903E-7</v>
      </c>
      <c r="B1255">
        <v>11.592844346766601</v>
      </c>
      <c r="C1255">
        <v>0.25000000001177702</v>
      </c>
      <c r="E1255" s="4">
        <f t="shared" si="114"/>
        <v>13.592844346766611</v>
      </c>
      <c r="G1255">
        <v>-7.7001452445983904E-3</v>
      </c>
      <c r="H1255">
        <v>11.2677755355835</v>
      </c>
      <c r="I1255">
        <v>0.26275831274688299</v>
      </c>
      <c r="K1255" s="4">
        <f t="shared" si="115"/>
        <v>7.6995999390639053E-3</v>
      </c>
      <c r="L1255" s="4">
        <f t="shared" si="116"/>
        <v>0.32506881118310105</v>
      </c>
      <c r="M1255" s="4">
        <f t="shared" si="117"/>
        <v>1.275831273510597E-2</v>
      </c>
      <c r="N1255" s="2">
        <f t="shared" si="119"/>
        <v>0.32541018789684967</v>
      </c>
      <c r="P1255" s="6">
        <f t="shared" si="118"/>
        <v>2.3939815655599439E-2</v>
      </c>
    </row>
    <row r="1256" spans="1:16" ht="15.6">
      <c r="A1256" s="5">
        <v>-5.4530632004349699E-7</v>
      </c>
      <c r="B1256">
        <v>11.5943085067666</v>
      </c>
      <c r="C1256">
        <v>0.25000000001178102</v>
      </c>
      <c r="E1256" s="4">
        <f t="shared" si="114"/>
        <v>13.594308506766611</v>
      </c>
      <c r="G1256">
        <v>-7.7278567478060696E-3</v>
      </c>
      <c r="H1256">
        <v>11.278195381164601</v>
      </c>
      <c r="I1256">
        <v>0.26281563844532102</v>
      </c>
      <c r="K1256" s="4">
        <f t="shared" si="115"/>
        <v>7.7273114414860263E-3</v>
      </c>
      <c r="L1256" s="4">
        <f t="shared" si="116"/>
        <v>0.31611312560199956</v>
      </c>
      <c r="M1256" s="4">
        <f t="shared" si="117"/>
        <v>1.281563843354E-2</v>
      </c>
      <c r="N1256" s="2">
        <f t="shared" si="119"/>
        <v>0.31646715486514315</v>
      </c>
      <c r="P1256" s="6">
        <f t="shared" si="118"/>
        <v>2.327938598036234E-2</v>
      </c>
    </row>
    <row r="1257" spans="1:16" ht="15.6">
      <c r="A1257" s="5">
        <v>-5.45307154701855E-7</v>
      </c>
      <c r="B1257">
        <v>11.5958641767666</v>
      </c>
      <c r="C1257">
        <v>0.25000000001178402</v>
      </c>
      <c r="E1257" s="4">
        <f t="shared" si="114"/>
        <v>13.595864176766611</v>
      </c>
      <c r="G1257">
        <v>-8.3621470257639902E-3</v>
      </c>
      <c r="H1257">
        <v>10.700812339782701</v>
      </c>
      <c r="I1257">
        <v>0.246847836999225</v>
      </c>
      <c r="K1257" s="4">
        <f t="shared" si="115"/>
        <v>8.3616017186092882E-3</v>
      </c>
      <c r="L1257" s="4">
        <f t="shared" si="116"/>
        <v>0.89505183698389956</v>
      </c>
      <c r="M1257" s="4">
        <f t="shared" si="117"/>
        <v>3.1521630125590228E-3</v>
      </c>
      <c r="N1257" s="2">
        <f t="shared" si="119"/>
        <v>0.89509644363231133</v>
      </c>
      <c r="P1257" s="6">
        <f t="shared" si="118"/>
        <v>6.5835935987202873E-2</v>
      </c>
    </row>
    <row r="1258" spans="1:16" ht="15.6">
      <c r="A1258" s="5">
        <v>-5.4530798936269502E-7</v>
      </c>
      <c r="B1258">
        <v>11.5974198467667</v>
      </c>
      <c r="C1258">
        <v>0.25000000001178802</v>
      </c>
      <c r="E1258" s="4">
        <f t="shared" si="114"/>
        <v>13.59741984676671</v>
      </c>
      <c r="G1258">
        <v>-7.7728726901114004E-3</v>
      </c>
      <c r="H1258">
        <v>11.293276786804199</v>
      </c>
      <c r="I1258">
        <v>0.26288599614054098</v>
      </c>
      <c r="K1258" s="4">
        <f t="shared" si="115"/>
        <v>7.7723273821220379E-3</v>
      </c>
      <c r="L1258" s="4">
        <f t="shared" si="116"/>
        <v>0.30414305996250057</v>
      </c>
      <c r="M1258" s="4">
        <f t="shared" si="117"/>
        <v>1.2885996128752963E-2</v>
      </c>
      <c r="N1258" s="2">
        <f t="shared" si="119"/>
        <v>0.30451512095874372</v>
      </c>
      <c r="P1258" s="6">
        <f t="shared" si="118"/>
        <v>2.2395066445723779E-2</v>
      </c>
    </row>
    <row r="1259" spans="1:16" ht="15.6">
      <c r="A1259" s="5">
        <v>-5.4530877492810295E-7</v>
      </c>
      <c r="B1259">
        <v>11.598884006766699</v>
      </c>
      <c r="C1259">
        <v>0.25000000001179201</v>
      </c>
      <c r="E1259" s="4">
        <f t="shared" si="114"/>
        <v>13.59888400676671</v>
      </c>
      <c r="G1259">
        <v>-8.4619671106338501E-3</v>
      </c>
      <c r="H1259">
        <v>10.7121181488037</v>
      </c>
      <c r="I1259">
        <v>0.246881908271464</v>
      </c>
      <c r="K1259" s="4">
        <f t="shared" si="115"/>
        <v>8.4614218018589215E-3</v>
      </c>
      <c r="L1259" s="4">
        <f t="shared" si="116"/>
        <v>0.88676585796299889</v>
      </c>
      <c r="M1259" s="4">
        <f t="shared" si="117"/>
        <v>3.1180917403280106E-3</v>
      </c>
      <c r="N1259" s="2">
        <f t="shared" si="119"/>
        <v>0.88681170775078499</v>
      </c>
      <c r="P1259" s="6">
        <f t="shared" si="118"/>
        <v>6.5212094412270424E-2</v>
      </c>
    </row>
    <row r="1260" spans="1:16" ht="15.6">
      <c r="A1260" s="5">
        <v>-5.4530964382208204E-7</v>
      </c>
      <c r="B1260">
        <v>11.6004854317667</v>
      </c>
      <c r="C1260">
        <v>0.25000000001179501</v>
      </c>
      <c r="E1260" s="4">
        <f t="shared" si="114"/>
        <v>13.60048543176671</v>
      </c>
      <c r="G1260">
        <v>-7.8084436245262597E-3</v>
      </c>
      <c r="H1260">
        <v>11.3038902282715</v>
      </c>
      <c r="I1260">
        <v>0.262926197610797</v>
      </c>
      <c r="K1260" s="4">
        <f t="shared" si="115"/>
        <v>7.8078983148824376E-3</v>
      </c>
      <c r="L1260" s="4">
        <f t="shared" si="116"/>
        <v>0.2965952034951993</v>
      </c>
      <c r="M1260" s="4">
        <f t="shared" si="117"/>
        <v>1.2926197599001987E-2</v>
      </c>
      <c r="N1260" s="2">
        <f t="shared" si="119"/>
        <v>0.2969794009638087</v>
      </c>
      <c r="P1260" s="6">
        <f t="shared" si="118"/>
        <v>2.1835941257666632E-2</v>
      </c>
    </row>
    <row r="1261" spans="1:16" ht="15.6">
      <c r="A1261" s="5">
        <v>-5.4531042939209401E-7</v>
      </c>
      <c r="B1261">
        <v>11.601949591766701</v>
      </c>
      <c r="C1261">
        <v>0.25000000001179901</v>
      </c>
      <c r="E1261" s="4">
        <f t="shared" si="114"/>
        <v>13.601949591766711</v>
      </c>
      <c r="G1261">
        <v>-8.3843953907489794E-3</v>
      </c>
      <c r="H1261">
        <v>10.7266387939453</v>
      </c>
      <c r="I1261">
        <v>0.24704502383247201</v>
      </c>
      <c r="K1261" s="4">
        <f t="shared" si="115"/>
        <v>8.3838500803195878E-3</v>
      </c>
      <c r="L1261" s="4">
        <f t="shared" si="116"/>
        <v>0.87531079782140075</v>
      </c>
      <c r="M1261" s="4">
        <f t="shared" si="117"/>
        <v>2.9549761793269957E-3</v>
      </c>
      <c r="N1261" s="2">
        <f t="shared" si="119"/>
        <v>0.87535593538236023</v>
      </c>
      <c r="P1261" s="6">
        <f t="shared" si="118"/>
        <v>6.4355181547813931E-2</v>
      </c>
    </row>
    <row r="1262" spans="1:16" ht="15.6">
      <c r="A1262" s="5">
        <v>-5.4531122983417601E-7</v>
      </c>
      <c r="B1262">
        <v>11.603459506766701</v>
      </c>
      <c r="C1262">
        <v>0.250000000011803</v>
      </c>
      <c r="E1262" s="4">
        <f t="shared" si="114"/>
        <v>13.603459506766711</v>
      </c>
      <c r="G1262">
        <v>-7.8758420422673208E-3</v>
      </c>
      <c r="H1262">
        <v>11.324567794799799</v>
      </c>
      <c r="I1262">
        <v>0.26301379874348901</v>
      </c>
      <c r="K1262" s="4">
        <f t="shared" si="115"/>
        <v>7.8752967310374861E-3</v>
      </c>
      <c r="L1262" s="4">
        <f t="shared" si="116"/>
        <v>0.27889171196690121</v>
      </c>
      <c r="M1262" s="4">
        <f t="shared" si="117"/>
        <v>1.301379873168601E-2</v>
      </c>
      <c r="N1262" s="2">
        <f t="shared" si="119"/>
        <v>0.27930622309547581</v>
      </c>
      <c r="P1262" s="6">
        <f t="shared" si="118"/>
        <v>2.0531999448856499E-2</v>
      </c>
    </row>
    <row r="1263" spans="1:16" ht="15.6">
      <c r="A1263" s="5">
        <v>-5.4531206450712903E-7</v>
      </c>
      <c r="B1263">
        <v>11.605015176766701</v>
      </c>
      <c r="C1263">
        <v>0.250000000011806</v>
      </c>
      <c r="E1263" s="4">
        <f t="shared" si="114"/>
        <v>13.605015176766711</v>
      </c>
      <c r="G1263">
        <v>-8.3587644621729903E-3</v>
      </c>
      <c r="H1263">
        <v>10.7354984283447</v>
      </c>
      <c r="I1263">
        <v>0.24710514955222801</v>
      </c>
      <c r="K1263" s="4">
        <f t="shared" si="115"/>
        <v>8.358219150108483E-3</v>
      </c>
      <c r="L1263" s="4">
        <f t="shared" si="116"/>
        <v>0.86951674842200077</v>
      </c>
      <c r="M1263" s="4">
        <f t="shared" si="117"/>
        <v>2.8948504595779911E-3</v>
      </c>
      <c r="N1263" s="2">
        <f t="shared" si="119"/>
        <v>0.86956173775811541</v>
      </c>
      <c r="P1263" s="6">
        <f t="shared" si="118"/>
        <v>6.3914793659551827E-2</v>
      </c>
    </row>
    <row r="1264" spans="1:16" ht="15.6">
      <c r="A1264" s="5">
        <v>-5.4531288431254799E-7</v>
      </c>
      <c r="B1264">
        <v>11.6065250917667</v>
      </c>
      <c r="C1264">
        <v>0.25000000001181</v>
      </c>
      <c r="E1264" s="4">
        <f t="shared" si="114"/>
        <v>13.606525091766711</v>
      </c>
      <c r="G1264">
        <v>-7.9147098585963301E-3</v>
      </c>
      <c r="H1264">
        <v>11.3344831466675</v>
      </c>
      <c r="I1264">
        <v>0.26305402722209997</v>
      </c>
      <c r="K1264" s="4">
        <f t="shared" si="115"/>
        <v>7.9141645457120168E-3</v>
      </c>
      <c r="L1264" s="4">
        <f t="shared" si="116"/>
        <v>0.27204194509920043</v>
      </c>
      <c r="M1264" s="4">
        <f t="shared" si="117"/>
        <v>1.3054027210289976E-2</v>
      </c>
      <c r="N1264" s="2">
        <f t="shared" si="119"/>
        <v>0.27246992773555756</v>
      </c>
      <c r="P1264" s="6">
        <f t="shared" si="118"/>
        <v>2.002494581812286E-2</v>
      </c>
    </row>
    <row r="1265" spans="1:16" ht="15.6">
      <c r="A1265" s="5">
        <v>-5.4531535412469998E-7</v>
      </c>
      <c r="B1265">
        <v>11.6111463467668</v>
      </c>
      <c r="C1265">
        <v>0.25000000001182099</v>
      </c>
      <c r="E1265" s="4">
        <f t="shared" si="114"/>
        <v>13.611146346766811</v>
      </c>
      <c r="G1265">
        <v>-8.0085471272468602E-3</v>
      </c>
      <c r="H1265">
        <v>11.348997116088899</v>
      </c>
      <c r="I1265">
        <v>0.26303423754871003</v>
      </c>
      <c r="K1265" s="4">
        <f t="shared" si="115"/>
        <v>8.008001811892736E-3</v>
      </c>
      <c r="L1265" s="4">
        <f t="shared" si="116"/>
        <v>0.26214923067790075</v>
      </c>
      <c r="M1265" s="4">
        <f t="shared" si="117"/>
        <v>1.3034237536889037E-2</v>
      </c>
      <c r="N1265" s="2">
        <f t="shared" si="119"/>
        <v>0.26259519909206747</v>
      </c>
      <c r="P1265" s="6">
        <f t="shared" si="118"/>
        <v>1.9292658561006825E-2</v>
      </c>
    </row>
    <row r="1266" spans="1:16" ht="15.6">
      <c r="A1266" s="5">
        <v>-5.4531613971072003E-7</v>
      </c>
      <c r="B1266">
        <v>11.612610506766799</v>
      </c>
      <c r="C1266">
        <v>0.25000000001182499</v>
      </c>
      <c r="E1266" s="4">
        <f t="shared" si="114"/>
        <v>13.61261050676681</v>
      </c>
      <c r="G1266">
        <v>-8.0071873962879198E-3</v>
      </c>
      <c r="H1266">
        <v>11.3651475906372</v>
      </c>
      <c r="I1266">
        <v>0.26318018231541102</v>
      </c>
      <c r="K1266" s="4">
        <f t="shared" si="115"/>
        <v>8.0066420801482088E-3</v>
      </c>
      <c r="L1266" s="4">
        <f t="shared" si="116"/>
        <v>0.24746291612959936</v>
      </c>
      <c r="M1266" s="4">
        <f t="shared" si="117"/>
        <v>1.318018230358603E-2</v>
      </c>
      <c r="N1266" s="2">
        <f t="shared" si="119"/>
        <v>0.24794297405314894</v>
      </c>
      <c r="P1266" s="6">
        <f t="shared" si="118"/>
        <v>1.8214212030080258E-2</v>
      </c>
    </row>
    <row r="1267" spans="1:16" ht="15.6">
      <c r="A1267" s="5">
        <v>-5.4531780908830605E-7</v>
      </c>
      <c r="B1267">
        <v>11.6157218467668</v>
      </c>
      <c r="C1267">
        <v>0.25000000001183198</v>
      </c>
      <c r="E1267" s="4">
        <f t="shared" si="114"/>
        <v>13.61572184676681</v>
      </c>
      <c r="G1267">
        <v>-8.0479830503463797E-3</v>
      </c>
      <c r="H1267">
        <v>11.3784646987915</v>
      </c>
      <c r="I1267">
        <v>0.263150904327633</v>
      </c>
      <c r="K1267" s="4">
        <f t="shared" si="115"/>
        <v>8.0474377325372923E-3</v>
      </c>
      <c r="L1267" s="4">
        <f t="shared" si="116"/>
        <v>0.23725714797529918</v>
      </c>
      <c r="M1267" s="4">
        <f t="shared" si="117"/>
        <v>1.3150904315801015E-2</v>
      </c>
      <c r="N1267" s="2">
        <f t="shared" si="119"/>
        <v>0.23775756939318551</v>
      </c>
      <c r="P1267" s="6">
        <f t="shared" si="118"/>
        <v>1.74619878452969E-2</v>
      </c>
    </row>
    <row r="1268" spans="1:16" ht="15.6">
      <c r="A1268" s="5">
        <v>-5.45319429376045E-7</v>
      </c>
      <c r="B1268">
        <v>11.618741676766801</v>
      </c>
      <c r="C1268">
        <v>0.25000000001183897</v>
      </c>
      <c r="E1268" s="4">
        <f t="shared" si="114"/>
        <v>13.618741676766811</v>
      </c>
      <c r="G1268">
        <v>-8.08893889188767E-3</v>
      </c>
      <c r="H1268">
        <v>11.4008932113647</v>
      </c>
      <c r="I1268">
        <v>0.26331007201224699</v>
      </c>
      <c r="K1268" s="4">
        <f t="shared" si="115"/>
        <v>8.0883935724582936E-3</v>
      </c>
      <c r="L1268" s="4">
        <f t="shared" si="116"/>
        <v>0.2178484654021009</v>
      </c>
      <c r="M1268" s="4">
        <f t="shared" si="117"/>
        <v>1.3310072000408013E-2</v>
      </c>
      <c r="N1268" s="2">
        <f t="shared" si="119"/>
        <v>0.21840451919612236</v>
      </c>
      <c r="P1268" s="6">
        <f t="shared" si="118"/>
        <v>1.6037055726573792E-2</v>
      </c>
    </row>
    <row r="1269" spans="1:16" ht="15.6">
      <c r="A1269" s="5">
        <v>-5.4532104967313603E-7</v>
      </c>
      <c r="B1269">
        <v>11.6217615067668</v>
      </c>
      <c r="C1269">
        <v>0.25000000001184602</v>
      </c>
      <c r="E1269" s="4">
        <f t="shared" si="114"/>
        <v>13.621761506766811</v>
      </c>
      <c r="G1269">
        <v>-8.1152413040399603E-3</v>
      </c>
      <c r="H1269">
        <v>11.4117832183838</v>
      </c>
      <c r="I1269">
        <v>0.26334822177887102</v>
      </c>
      <c r="K1269" s="4">
        <f t="shared" si="115"/>
        <v>8.114695982990288E-3</v>
      </c>
      <c r="L1269" s="4">
        <f t="shared" si="116"/>
        <v>0.20997828838300059</v>
      </c>
      <c r="M1269" s="4">
        <f t="shared" si="117"/>
        <v>1.3348221767024993E-2</v>
      </c>
      <c r="N1269" s="2">
        <f t="shared" si="119"/>
        <v>0.21055855458159992</v>
      </c>
      <c r="P1269" s="6">
        <f t="shared" si="118"/>
        <v>1.5457512927164511E-2</v>
      </c>
    </row>
    <row r="1270" spans="1:16" ht="15.6">
      <c r="A1270" s="5">
        <v>-5.4532188437528501E-7</v>
      </c>
      <c r="B1270">
        <v>11.6233171767669</v>
      </c>
      <c r="C1270">
        <v>0.25000000001185002</v>
      </c>
      <c r="E1270" s="4">
        <f t="shared" si="114"/>
        <v>13.623317176766911</v>
      </c>
      <c r="G1270">
        <v>-7.3877302929759E-3</v>
      </c>
      <c r="H1270">
        <v>11.839872360229499</v>
      </c>
      <c r="I1270">
        <v>0.27478932216763802</v>
      </c>
      <c r="K1270" s="4">
        <f t="shared" si="115"/>
        <v>7.3871849710915247E-3</v>
      </c>
      <c r="L1270" s="4">
        <f t="shared" si="116"/>
        <v>0.21655518346259939</v>
      </c>
      <c r="M1270" s="4">
        <f t="shared" si="117"/>
        <v>2.4789322155787996E-2</v>
      </c>
      <c r="N1270" s="2">
        <f t="shared" si="119"/>
        <v>0.21809454023258043</v>
      </c>
      <c r="P1270" s="6">
        <f t="shared" si="118"/>
        <v>1.6008915993273431E-2</v>
      </c>
    </row>
    <row r="1271" spans="1:16" ht="15.6">
      <c r="A1271" s="5">
        <v>-5.4532515923683802E-7</v>
      </c>
      <c r="B1271">
        <v>11.629402591766899</v>
      </c>
      <c r="C1271">
        <v>0.25000000001186501</v>
      </c>
      <c r="E1271" s="4">
        <f t="shared" si="114"/>
        <v>13.62940259176691</v>
      </c>
      <c r="G1271">
        <v>-7.3837512172758597E-3</v>
      </c>
      <c r="H1271">
        <v>11.850212097168001</v>
      </c>
      <c r="I1271">
        <v>0.27465560100972902</v>
      </c>
      <c r="K1271" s="4">
        <f t="shared" si="115"/>
        <v>7.3832058921166231E-3</v>
      </c>
      <c r="L1271" s="4">
        <f t="shared" si="116"/>
        <v>0.22080950540110145</v>
      </c>
      <c r="M1271" s="4">
        <f t="shared" si="117"/>
        <v>2.4655600997864013E-2</v>
      </c>
      <c r="N1271" s="2">
        <f t="shared" si="119"/>
        <v>0.2223044040618411</v>
      </c>
      <c r="P1271" s="6">
        <f t="shared" si="118"/>
        <v>1.6310649169328093E-2</v>
      </c>
    </row>
    <row r="1272" spans="1:16" ht="15.6">
      <c r="A1272" s="5">
        <v>-5.4533006935682799E-7</v>
      </c>
      <c r="B1272">
        <v>11.638553591767</v>
      </c>
      <c r="C1272">
        <v>0.25000000001188699</v>
      </c>
      <c r="E1272" s="4">
        <f t="shared" si="114"/>
        <v>13.63855359176701</v>
      </c>
      <c r="G1272">
        <v>-6.9111939519643801E-3</v>
      </c>
      <c r="H1272">
        <v>11.8261051177979</v>
      </c>
      <c r="I1272">
        <v>0.27420646697283102</v>
      </c>
      <c r="K1272" s="4">
        <f t="shared" si="115"/>
        <v>6.9106486218950235E-3</v>
      </c>
      <c r="L1272" s="4">
        <f t="shared" si="116"/>
        <v>0.18755152603089975</v>
      </c>
      <c r="M1272" s="4">
        <f t="shared" si="117"/>
        <v>2.4206466960944029E-2</v>
      </c>
      <c r="N1272" s="2">
        <f t="shared" si="119"/>
        <v>0.1892334141308713</v>
      </c>
      <c r="P1272" s="6">
        <f t="shared" si="118"/>
        <v>1.3874888774503413E-2</v>
      </c>
    </row>
    <row r="1273" spans="1:16" ht="15.6">
      <c r="A1273" s="5">
        <v>-5.4533743469782803E-7</v>
      </c>
      <c r="B1273">
        <v>11.6522800917671</v>
      </c>
      <c r="C1273">
        <v>0.25000000001192002</v>
      </c>
      <c r="E1273" s="4">
        <f t="shared" si="114"/>
        <v>13.652280091767111</v>
      </c>
      <c r="G1273">
        <v>-7.2126775048673196E-3</v>
      </c>
      <c r="H1273">
        <v>11.8365821838379</v>
      </c>
      <c r="I1273">
        <v>0.27468127571046302</v>
      </c>
      <c r="K1273" s="4">
        <f t="shared" si="115"/>
        <v>7.212132167432622E-3</v>
      </c>
      <c r="L1273" s="4">
        <f t="shared" si="116"/>
        <v>0.18430209207079962</v>
      </c>
      <c r="M1273" s="4">
        <f t="shared" si="117"/>
        <v>2.4681275698543004E-2</v>
      </c>
      <c r="N1273" s="2">
        <f t="shared" si="119"/>
        <v>0.18608718752826994</v>
      </c>
      <c r="P1273" s="6">
        <f t="shared" si="118"/>
        <v>1.3630484159234926E-2</v>
      </c>
    </row>
    <row r="1274" spans="1:16" ht="15.6">
      <c r="A1274" s="5">
        <v>-5.4534152514206697E-7</v>
      </c>
      <c r="B1274">
        <v>11.659921176767201</v>
      </c>
      <c r="C1274">
        <v>0.25000000001193801</v>
      </c>
      <c r="E1274" s="4">
        <f t="shared" si="114"/>
        <v>13.659921176767211</v>
      </c>
      <c r="G1274">
        <v>-7.1847322396933998E-3</v>
      </c>
      <c r="H1274">
        <v>11.8499345779419</v>
      </c>
      <c r="I1274">
        <v>0.27450812421739501</v>
      </c>
      <c r="K1274" s="4">
        <f t="shared" si="115"/>
        <v>7.184186898168258E-3</v>
      </c>
      <c r="L1274" s="4">
        <f t="shared" si="116"/>
        <v>0.19001340117469923</v>
      </c>
      <c r="M1274" s="4">
        <f t="shared" si="117"/>
        <v>2.4508124205457005E-2</v>
      </c>
      <c r="N1274" s="2">
        <f t="shared" si="119"/>
        <v>0.1917220731147958</v>
      </c>
      <c r="P1274" s="6">
        <f t="shared" si="118"/>
        <v>1.4035371846865166E-2</v>
      </c>
    </row>
    <row r="1275" spans="1:16" ht="15.6">
      <c r="A1275" s="5">
        <v>-5.4534560077330998E-7</v>
      </c>
      <c r="B1275">
        <v>11.6675165067672</v>
      </c>
      <c r="C1275">
        <v>0.25000000001195699</v>
      </c>
      <c r="E1275" s="4">
        <f t="shared" si="114"/>
        <v>13.66751650676721</v>
      </c>
      <c r="G1275">
        <v>-7.1657020598649996E-3</v>
      </c>
      <c r="H1275">
        <v>11.8638410568237</v>
      </c>
      <c r="I1275">
        <v>0.27432774007320698</v>
      </c>
      <c r="K1275" s="4">
        <f t="shared" si="115"/>
        <v>7.1651567142642265E-3</v>
      </c>
      <c r="L1275" s="4">
        <f t="shared" si="116"/>
        <v>0.19632455005650051</v>
      </c>
      <c r="M1275" s="4">
        <f t="shared" si="117"/>
        <v>2.4327740061249992E-2</v>
      </c>
      <c r="N1275" s="2">
        <f t="shared" si="119"/>
        <v>0.19795582174342607</v>
      </c>
      <c r="P1275" s="6">
        <f t="shared" si="118"/>
        <v>1.4483671678421755E-2</v>
      </c>
    </row>
    <row r="1276" spans="1:16" ht="15.6">
      <c r="A1276" s="5">
        <v>-5.4535051125098301E-7</v>
      </c>
      <c r="B1276">
        <v>11.6766675067673</v>
      </c>
      <c r="C1276">
        <v>0.25000000001197897</v>
      </c>
      <c r="E1276" s="4">
        <f t="shared" si="114"/>
        <v>13.676667506767311</v>
      </c>
      <c r="G1276">
        <v>-7.1782399900257596E-3</v>
      </c>
      <c r="H1276">
        <v>11.8771104812622</v>
      </c>
      <c r="I1276">
        <v>0.27415805310011299</v>
      </c>
      <c r="K1276" s="4">
        <f t="shared" si="115"/>
        <v>7.1776946395145083E-3</v>
      </c>
      <c r="L1276" s="4">
        <f t="shared" si="116"/>
        <v>0.20044297449489967</v>
      </c>
      <c r="M1276" s="4">
        <f t="shared" si="117"/>
        <v>2.4158053088134013E-2</v>
      </c>
      <c r="N1276" s="2">
        <f t="shared" si="119"/>
        <v>0.20202108022112497</v>
      </c>
      <c r="P1276" s="6">
        <f t="shared" si="118"/>
        <v>1.4771221141492511E-2</v>
      </c>
    </row>
    <row r="1277" spans="1:16" ht="15.6">
      <c r="A1277" s="5">
        <v>-5.45353801319066E-7</v>
      </c>
      <c r="B1277">
        <v>11.6827986767673</v>
      </c>
      <c r="C1277">
        <v>0.25000000001199402</v>
      </c>
      <c r="E1277" s="4">
        <f t="shared" si="114"/>
        <v>13.682798676767311</v>
      </c>
      <c r="G1277">
        <v>-7.2228359058499302E-3</v>
      </c>
      <c r="H1277">
        <v>11.890353202819799</v>
      </c>
      <c r="I1277">
        <v>0.274051494896415</v>
      </c>
      <c r="K1277" s="4">
        <f t="shared" si="115"/>
        <v>7.222290552048611E-3</v>
      </c>
      <c r="L1277" s="4">
        <f t="shared" si="116"/>
        <v>0.20755452605249936</v>
      </c>
      <c r="M1277" s="4">
        <f t="shared" si="117"/>
        <v>2.4051494884420987E-2</v>
      </c>
      <c r="N1277" s="2">
        <f t="shared" si="119"/>
        <v>0.20906821176800452</v>
      </c>
      <c r="P1277" s="6">
        <f t="shared" si="118"/>
        <v>1.5279638084786822E-2</v>
      </c>
    </row>
    <row r="1278" spans="1:16" ht="15.6">
      <c r="A1278" s="5">
        <v>-5.4535792623500204E-7</v>
      </c>
      <c r="B1278">
        <v>11.690485516767399</v>
      </c>
      <c r="C1278">
        <v>0.250000000012012</v>
      </c>
      <c r="E1278" s="4">
        <f t="shared" si="114"/>
        <v>13.69048551676741</v>
      </c>
      <c r="G1278">
        <v>-7.2564231231808697E-3</v>
      </c>
      <c r="H1278">
        <v>11.902616500854499</v>
      </c>
      <c r="I1278">
        <v>0.27394726127386199</v>
      </c>
      <c r="K1278" s="4">
        <f t="shared" si="115"/>
        <v>7.2558777652546348E-3</v>
      </c>
      <c r="L1278" s="4">
        <f t="shared" si="116"/>
        <v>0.21213098408709996</v>
      </c>
      <c r="M1278" s="4">
        <f t="shared" si="117"/>
        <v>2.3947261261849984E-2</v>
      </c>
      <c r="N1278" s="2">
        <f t="shared" si="119"/>
        <v>0.21360167015697484</v>
      </c>
      <c r="P1278" s="6">
        <f t="shared" si="118"/>
        <v>1.5602198321992772E-2</v>
      </c>
    </row>
    <row r="1279" spans="1:16" ht="15.6">
      <c r="A1279" s="5">
        <v>-5.4536036669671097E-7</v>
      </c>
      <c r="B1279">
        <v>11.6950152617674</v>
      </c>
      <c r="C1279">
        <v>0.25000000001202299</v>
      </c>
      <c r="E1279" s="4">
        <f t="shared" si="114"/>
        <v>13.695015261767411</v>
      </c>
      <c r="G1279">
        <v>-7.2887428104877498E-3</v>
      </c>
      <c r="H1279">
        <v>11.9150552749634</v>
      </c>
      <c r="I1279">
        <v>0.27382232807576801</v>
      </c>
      <c r="K1279" s="4">
        <f t="shared" si="115"/>
        <v>7.288197450121053E-3</v>
      </c>
      <c r="L1279" s="4">
        <f t="shared" si="116"/>
        <v>0.22004001319599986</v>
      </c>
      <c r="M1279" s="4">
        <f t="shared" si="117"/>
        <v>2.3822328063745013E-2</v>
      </c>
      <c r="N1279" s="2">
        <f t="shared" si="119"/>
        <v>0.22144576885491499</v>
      </c>
      <c r="P1279" s="6">
        <f t="shared" si="118"/>
        <v>1.6169808110629028E-2</v>
      </c>
    </row>
    <row r="1280" spans="1:16" ht="15.6">
      <c r="A1280" s="5">
        <v>-5.4536444260131798E-7</v>
      </c>
      <c r="B1280">
        <v>11.702610591767501</v>
      </c>
      <c r="C1280">
        <v>0.25000000001204198</v>
      </c>
      <c r="E1280" s="4">
        <f t="shared" si="114"/>
        <v>13.702610591767511</v>
      </c>
      <c r="G1280">
        <v>-7.31169059872627E-3</v>
      </c>
      <c r="H1280">
        <v>11.927149772644</v>
      </c>
      <c r="I1280">
        <v>0.273712929338218</v>
      </c>
      <c r="K1280" s="4">
        <f t="shared" si="115"/>
        <v>7.3111452342836687E-3</v>
      </c>
      <c r="L1280" s="4">
        <f t="shared" si="116"/>
        <v>0.2245391808764996</v>
      </c>
      <c r="M1280" s="4">
        <f t="shared" si="117"/>
        <v>2.3712929326176024E-2</v>
      </c>
      <c r="N1280" s="2">
        <f t="shared" si="119"/>
        <v>0.22590617435243865</v>
      </c>
      <c r="P1280" s="6">
        <f t="shared" si="118"/>
        <v>1.6486360233294698E-2</v>
      </c>
    </row>
    <row r="1281" spans="1:16" ht="15.6">
      <c r="A1281" s="5">
        <v>-5.4536773283253105E-7</v>
      </c>
      <c r="B1281">
        <v>11.7087417617676</v>
      </c>
      <c r="C1281">
        <v>0.25000000001205702</v>
      </c>
      <c r="E1281" s="4">
        <f t="shared" si="114"/>
        <v>13.708741761767611</v>
      </c>
      <c r="G1281">
        <v>-7.3436708189547097E-3</v>
      </c>
      <c r="H1281">
        <v>11.9399366378784</v>
      </c>
      <c r="I1281">
        <v>0.273618534207344</v>
      </c>
      <c r="K1281" s="4">
        <f t="shared" si="115"/>
        <v>7.3431254512218774E-3</v>
      </c>
      <c r="L1281" s="4">
        <f t="shared" si="116"/>
        <v>0.23119487611080025</v>
      </c>
      <c r="M1281" s="4">
        <f t="shared" si="117"/>
        <v>2.3618534195286978E-2</v>
      </c>
      <c r="N1281" s="2">
        <f t="shared" si="119"/>
        <v>0.23251414449193106</v>
      </c>
      <c r="P1281" s="6">
        <f t="shared" si="118"/>
        <v>1.6961012799904883E-2</v>
      </c>
    </row>
    <row r="1282" spans="1:16" ht="15.6">
      <c r="A1282" s="5">
        <v>-5.4537182371923501E-7</v>
      </c>
      <c r="B1282">
        <v>11.716382846767599</v>
      </c>
      <c r="C1282">
        <v>0.25000000001207501</v>
      </c>
      <c r="E1282" s="4">
        <f t="shared" ref="E1282:E1345" si="120">SQRT((A1282-$T$4)^2+(B1282-$U$4)^2+(C1282-$V$4)^2)</f>
        <v>13.71638284676761</v>
      </c>
      <c r="G1282">
        <v>-7.3666763491928603E-3</v>
      </c>
      <c r="H1282">
        <v>11.950592994689901</v>
      </c>
      <c r="I1282">
        <v>0.273508867248896</v>
      </c>
      <c r="K1282" s="4">
        <f t="shared" ref="K1282:K1345" si="121">ABS(A1282-G1282)</f>
        <v>7.3661309773691407E-3</v>
      </c>
      <c r="L1282" s="4">
        <f t="shared" ref="L1282:L1345" si="122">ABS(B1282-H1282)</f>
        <v>0.2342101479223011</v>
      </c>
      <c r="M1282" s="4">
        <f t="shared" ref="M1282:M1345" si="123">ABS(C1282-I1282)</f>
        <v>2.3508867236820996E-2</v>
      </c>
      <c r="N1282" s="2">
        <f t="shared" si="119"/>
        <v>0.23550227199354234</v>
      </c>
      <c r="P1282" s="6">
        <f t="shared" ref="P1282:P1345" si="124">SQRT(K1282*K1282+L1282*L1282+M1282*M1282)/SQRT((A1282-$T$4)^2+(B1282-$U$4)^2+(C1282-$V$4)^2)</f>
        <v>1.716941518944556E-2</v>
      </c>
    </row>
    <row r="1283" spans="1:16" ht="15.6">
      <c r="A1283" s="5">
        <v>-5.45375934024418E-7</v>
      </c>
      <c r="B1283">
        <v>11.7240239317677</v>
      </c>
      <c r="C1283">
        <v>0.25000000001209399</v>
      </c>
      <c r="E1283" s="4">
        <f t="shared" si="120"/>
        <v>13.724023931767711</v>
      </c>
      <c r="G1283">
        <v>-7.3785195127129503E-3</v>
      </c>
      <c r="H1283">
        <v>11.960880279541</v>
      </c>
      <c r="I1283">
        <v>0.27342693693936099</v>
      </c>
      <c r="K1283" s="4">
        <f t="shared" si="121"/>
        <v>7.3779741367789257E-3</v>
      </c>
      <c r="L1283" s="4">
        <f t="shared" si="122"/>
        <v>0.23685634777329945</v>
      </c>
      <c r="M1283" s="4">
        <f t="shared" si="123"/>
        <v>2.3426936927266995E-2</v>
      </c>
      <c r="N1283" s="2">
        <f t="shared" ref="N1283:N1346" si="125">SQRT(K1283*K1283+L1283*L1283+M1283*M1283)</f>
        <v>0.23812640625655798</v>
      </c>
      <c r="P1283" s="6">
        <f t="shared" si="124"/>
        <v>1.7351063175090685E-2</v>
      </c>
    </row>
    <row r="1284" spans="1:16" ht="15.6">
      <c r="A1284" s="5">
        <v>-5.4537997592052004E-7</v>
      </c>
      <c r="B1284">
        <v>11.731573506767701</v>
      </c>
      <c r="C1284">
        <v>0.25000000001211198</v>
      </c>
      <c r="E1284" s="4">
        <f t="shared" si="120"/>
        <v>13.731573506767711</v>
      </c>
      <c r="G1284">
        <v>-7.3898774571716803E-3</v>
      </c>
      <c r="H1284">
        <v>11.9719743728638</v>
      </c>
      <c r="I1284">
        <v>0.27332038804889103</v>
      </c>
      <c r="K1284" s="4">
        <f t="shared" si="121"/>
        <v>7.3893320771957595E-3</v>
      </c>
      <c r="L1284" s="4">
        <f t="shared" si="122"/>
        <v>0.24040086609609901</v>
      </c>
      <c r="M1284" s="4">
        <f t="shared" si="123"/>
        <v>2.3320388036779049E-2</v>
      </c>
      <c r="N1284" s="2">
        <f t="shared" si="125"/>
        <v>0.24164233723933301</v>
      </c>
      <c r="P1284" s="6">
        <f t="shared" si="124"/>
        <v>1.7597570818831339E-2</v>
      </c>
    </row>
    <row r="1285" spans="1:16" ht="15.6">
      <c r="A1285" s="5">
        <v>-5.45384921234283E-7</v>
      </c>
      <c r="B1285">
        <v>11.7407702617678</v>
      </c>
      <c r="C1285">
        <v>0.25000000001213502</v>
      </c>
      <c r="E1285" s="4">
        <f t="shared" si="120"/>
        <v>13.74077026176781</v>
      </c>
      <c r="G1285">
        <v>-7.3984358459711101E-3</v>
      </c>
      <c r="H1285">
        <v>11.982774734497101</v>
      </c>
      <c r="I1285">
        <v>0.27320035547018101</v>
      </c>
      <c r="K1285" s="4">
        <f t="shared" si="121"/>
        <v>7.3978904610498761E-3</v>
      </c>
      <c r="L1285" s="4">
        <f t="shared" si="122"/>
        <v>0.2420044727293007</v>
      </c>
      <c r="M1285" s="4">
        <f t="shared" si="123"/>
        <v>2.3200355458045996E-2</v>
      </c>
      <c r="N1285" s="2">
        <f t="shared" si="125"/>
        <v>0.243226540693322</v>
      </c>
      <c r="P1285" s="6">
        <f t="shared" si="124"/>
        <v>1.7701084878048886E-2</v>
      </c>
    </row>
    <row r="1286" spans="1:16" ht="15.6">
      <c r="A1286" s="5">
        <v>-5.4538899749532401E-7</v>
      </c>
      <c r="B1286">
        <v>11.7483655917679</v>
      </c>
      <c r="C1286">
        <v>0.250000000012153</v>
      </c>
      <c r="E1286" s="4">
        <f t="shared" si="120"/>
        <v>13.748365591767911</v>
      </c>
      <c r="G1286">
        <v>-7.4014081619679902E-3</v>
      </c>
      <c r="H1286">
        <v>11.9933261871338</v>
      </c>
      <c r="I1286">
        <v>0.27309525012970198</v>
      </c>
      <c r="K1286" s="4">
        <f t="shared" si="121"/>
        <v>7.4008627729704951E-3</v>
      </c>
      <c r="L1286" s="4">
        <f t="shared" si="122"/>
        <v>0.24496059536589954</v>
      </c>
      <c r="M1286" s="4">
        <f t="shared" si="123"/>
        <v>2.3095250117548982E-2</v>
      </c>
      <c r="N1286" s="2">
        <f t="shared" si="125"/>
        <v>0.2461581943177851</v>
      </c>
      <c r="P1286" s="6">
        <f t="shared" si="124"/>
        <v>1.7904542374489726E-2</v>
      </c>
    </row>
    <row r="1287" spans="1:16" ht="15.6">
      <c r="A1287" s="5">
        <v>-5.4539225377870805E-7</v>
      </c>
      <c r="B1287">
        <v>11.7544510067679</v>
      </c>
      <c r="C1287">
        <v>0.25000000001216799</v>
      </c>
      <c r="E1287" s="4">
        <f t="shared" si="120"/>
        <v>13.75445100676791</v>
      </c>
      <c r="G1287">
        <v>-9.9082132801413605E-3</v>
      </c>
      <c r="H1287">
        <v>11.6217555999756</v>
      </c>
      <c r="I1287">
        <v>0.26042871363461201</v>
      </c>
      <c r="K1287" s="4">
        <f t="shared" si="121"/>
        <v>9.9076678878875814E-3</v>
      </c>
      <c r="L1287" s="4">
        <f t="shared" si="122"/>
        <v>0.13269540679229941</v>
      </c>
      <c r="M1287" s="4">
        <f t="shared" si="123"/>
        <v>1.0428713622444019E-2</v>
      </c>
      <c r="N1287" s="2">
        <f t="shared" si="125"/>
        <v>0.13347280972006786</v>
      </c>
      <c r="P1287" s="6">
        <f t="shared" si="124"/>
        <v>9.7039721654024764E-3</v>
      </c>
    </row>
    <row r="1288" spans="1:16" ht="15.6">
      <c r="A1288" s="5">
        <v>-5.4539392360889395E-7</v>
      </c>
      <c r="B1288">
        <v>11.7575623467679</v>
      </c>
      <c r="C1288">
        <v>0.25000000001217598</v>
      </c>
      <c r="E1288" s="4">
        <f t="shared" si="120"/>
        <v>13.75756234676791</v>
      </c>
      <c r="G1288">
        <v>-9.8816826939582807E-3</v>
      </c>
      <c r="H1288">
        <v>11.6395616531372</v>
      </c>
      <c r="I1288">
        <v>0.26059278566390498</v>
      </c>
      <c r="K1288" s="4">
        <f t="shared" si="121"/>
        <v>9.8811373000346724E-3</v>
      </c>
      <c r="L1288" s="4">
        <f t="shared" si="122"/>
        <v>0.11800069363069987</v>
      </c>
      <c r="M1288" s="4">
        <f t="shared" si="123"/>
        <v>1.0592785651728998E-2</v>
      </c>
      <c r="N1288" s="2">
        <f t="shared" si="125"/>
        <v>0.11888653279296149</v>
      </c>
      <c r="P1288" s="6">
        <f t="shared" si="124"/>
        <v>8.641540543037533E-3</v>
      </c>
    </row>
    <row r="1289" spans="1:16" ht="15.6">
      <c r="A1289" s="5">
        <v>-5.4539554433591795E-7</v>
      </c>
      <c r="B1289">
        <v>11.760582176768001</v>
      </c>
      <c r="C1289">
        <v>0.25000000001218298</v>
      </c>
      <c r="E1289" s="4">
        <f t="shared" si="120"/>
        <v>13.760582176768011</v>
      </c>
      <c r="G1289">
        <v>-9.8800519481301308E-3</v>
      </c>
      <c r="H1289">
        <v>11.6499481201172</v>
      </c>
      <c r="I1289">
        <v>0.260682010091843</v>
      </c>
      <c r="K1289" s="4">
        <f t="shared" si="121"/>
        <v>9.8795065525857945E-3</v>
      </c>
      <c r="L1289" s="4">
        <f t="shared" si="122"/>
        <v>0.11063405665080062</v>
      </c>
      <c r="M1289" s="4">
        <f t="shared" si="123"/>
        <v>1.068201007966002E-2</v>
      </c>
      <c r="N1289" s="2">
        <f t="shared" si="125"/>
        <v>0.11158675763762071</v>
      </c>
      <c r="P1289" s="6">
        <f t="shared" si="124"/>
        <v>8.1091596419526953E-3</v>
      </c>
    </row>
    <row r="1290" spans="1:16" ht="15.6">
      <c r="A1290" s="5">
        <v>-5.45396364382237E-7</v>
      </c>
      <c r="B1290">
        <v>11.762092091768</v>
      </c>
      <c r="C1290">
        <v>0.25000000001218697</v>
      </c>
      <c r="E1290" s="4">
        <f t="shared" si="120"/>
        <v>13.762092091768011</v>
      </c>
      <c r="G1290">
        <v>-9.8352730274200405E-3</v>
      </c>
      <c r="H1290">
        <v>11.6641521453857</v>
      </c>
      <c r="I1290">
        <v>0.26084792241454302</v>
      </c>
      <c r="K1290" s="4">
        <f t="shared" si="121"/>
        <v>9.8347276310556588E-3</v>
      </c>
      <c r="L1290" s="4">
        <f t="shared" si="122"/>
        <v>9.7939946382300747E-2</v>
      </c>
      <c r="M1290" s="4">
        <f t="shared" si="123"/>
        <v>1.0847922402356047E-2</v>
      </c>
      <c r="N1290" s="2">
        <f t="shared" si="125"/>
        <v>9.902844230519095E-2</v>
      </c>
      <c r="P1290" s="6">
        <f t="shared" si="124"/>
        <v>7.1957404183064727E-3</v>
      </c>
    </row>
    <row r="1291" spans="1:16" ht="15.6">
      <c r="A1291" s="5">
        <v>-5.4539882005415903E-7</v>
      </c>
      <c r="B1291">
        <v>11.766667591768</v>
      </c>
      <c r="C1291">
        <v>0.25000000001219802</v>
      </c>
      <c r="E1291" s="4">
        <f t="shared" si="120"/>
        <v>13.766667591768011</v>
      </c>
      <c r="G1291">
        <v>-9.7990194335579907E-3</v>
      </c>
      <c r="H1291">
        <v>11.682309150695801</v>
      </c>
      <c r="I1291">
        <v>0.26100978814065701</v>
      </c>
      <c r="K1291" s="4">
        <f t="shared" si="121"/>
        <v>9.7984740347379362E-3</v>
      </c>
      <c r="L1291" s="4">
        <f t="shared" si="122"/>
        <v>8.4358441072199142E-2</v>
      </c>
      <c r="M1291" s="4">
        <f t="shared" si="123"/>
        <v>1.1009788128458986E-2</v>
      </c>
      <c r="N1291" s="2">
        <f t="shared" si="125"/>
        <v>8.5636277991133436E-2</v>
      </c>
      <c r="P1291" s="6">
        <f t="shared" si="124"/>
        <v>6.2205524626991766E-3</v>
      </c>
    </row>
    <row r="1292" spans="1:16" ht="15.6">
      <c r="A1292" s="5">
        <v>-5.45399620751307E-7</v>
      </c>
      <c r="B1292">
        <v>11.768177506768</v>
      </c>
      <c r="C1292">
        <v>0.25000000001220102</v>
      </c>
      <c r="E1292" s="4">
        <f t="shared" si="120"/>
        <v>13.76817750676801</v>
      </c>
      <c r="G1292">
        <v>-9.7927683964371699E-3</v>
      </c>
      <c r="H1292">
        <v>11.6924934387207</v>
      </c>
      <c r="I1292">
        <v>0.26110192760825501</v>
      </c>
      <c r="K1292" s="4">
        <f t="shared" si="121"/>
        <v>9.7922229968164191E-3</v>
      </c>
      <c r="L1292" s="4">
        <f t="shared" si="122"/>
        <v>7.5684068047300102E-2</v>
      </c>
      <c r="M1292" s="4">
        <f t="shared" si="123"/>
        <v>1.1101927596053995E-2</v>
      </c>
      <c r="N1292" s="2">
        <f t="shared" si="125"/>
        <v>7.711821175154257E-2</v>
      </c>
      <c r="P1292" s="6">
        <f t="shared" si="124"/>
        <v>5.6011924391324592E-3</v>
      </c>
    </row>
    <row r="1293" spans="1:16" ht="15.6">
      <c r="A1293" s="5">
        <v>-5.4540207645178801E-7</v>
      </c>
      <c r="B1293">
        <v>11.772753006768101</v>
      </c>
      <c r="C1293">
        <v>0.25000000001221301</v>
      </c>
      <c r="E1293" s="4">
        <f t="shared" si="120"/>
        <v>13.772753006768111</v>
      </c>
      <c r="G1293">
        <v>-9.7577767446637206E-3</v>
      </c>
      <c r="H1293">
        <v>11.704373359680201</v>
      </c>
      <c r="I1293">
        <v>0.26122748851776301</v>
      </c>
      <c r="K1293" s="4">
        <f t="shared" si="121"/>
        <v>9.7572313425872692E-3</v>
      </c>
      <c r="L1293" s="4">
        <f t="shared" si="122"/>
        <v>6.8379647087899897E-2</v>
      </c>
      <c r="M1293" s="4">
        <f t="shared" si="123"/>
        <v>1.1227488505549998E-2</v>
      </c>
      <c r="N1293" s="2">
        <f t="shared" si="125"/>
        <v>6.997882677982506E-2</v>
      </c>
      <c r="P1293" s="6">
        <f t="shared" si="124"/>
        <v>5.0809614276417026E-3</v>
      </c>
    </row>
    <row r="1294" spans="1:16" ht="15.6">
      <c r="A1294" s="5">
        <v>-5.4540374634038097E-7</v>
      </c>
      <c r="B1294">
        <v>11.775864346768101</v>
      </c>
      <c r="C1294">
        <v>0.25000000001222</v>
      </c>
      <c r="E1294" s="4">
        <f t="shared" si="120"/>
        <v>13.775864346768111</v>
      </c>
      <c r="G1294">
        <v>-8.8082281872630102E-3</v>
      </c>
      <c r="H1294">
        <v>11.6431741714478</v>
      </c>
      <c r="I1294">
        <v>0.26081964373588801</v>
      </c>
      <c r="K1294" s="4">
        <f t="shared" si="121"/>
        <v>8.8076827835166707E-3</v>
      </c>
      <c r="L1294" s="4">
        <f t="shared" si="122"/>
        <v>0.1326901753203007</v>
      </c>
      <c r="M1294" s="4">
        <f t="shared" si="123"/>
        <v>1.0819643723668004E-2</v>
      </c>
      <c r="N1294" s="2">
        <f t="shared" si="125"/>
        <v>0.13342159717547344</v>
      </c>
      <c r="P1294" s="6">
        <f t="shared" si="124"/>
        <v>9.6851706591299901E-3</v>
      </c>
    </row>
    <row r="1295" spans="1:16" ht="15.6">
      <c r="A1295" s="5">
        <v>-5.4540453217374099E-7</v>
      </c>
      <c r="B1295">
        <v>11.7773285067681</v>
      </c>
      <c r="C1295">
        <v>0.250000000012224</v>
      </c>
      <c r="E1295" s="4">
        <f t="shared" si="120"/>
        <v>13.777328506768111</v>
      </c>
      <c r="G1295">
        <v>-7.4126110412180398E-3</v>
      </c>
      <c r="H1295">
        <v>12.0040063858032</v>
      </c>
      <c r="I1295">
        <v>0.27302516624331602</v>
      </c>
      <c r="K1295" s="4">
        <f t="shared" si="121"/>
        <v>7.4120656366858662E-3</v>
      </c>
      <c r="L1295" s="4">
        <f t="shared" si="122"/>
        <v>0.22667787903509939</v>
      </c>
      <c r="M1295" s="4">
        <f t="shared" si="123"/>
        <v>2.302516623109202E-2</v>
      </c>
      <c r="N1295" s="2">
        <f t="shared" si="125"/>
        <v>0.22796481711181465</v>
      </c>
      <c r="P1295" s="6">
        <f t="shared" si="124"/>
        <v>1.654637305046671E-2</v>
      </c>
    </row>
    <row r="1296" spans="1:16" ht="15.6">
      <c r="A1296" s="5">
        <v>-5.4541027864702498E-7</v>
      </c>
      <c r="B1296">
        <v>11.788035176768201</v>
      </c>
      <c r="C1296">
        <v>0.25000000001224998</v>
      </c>
      <c r="E1296" s="4">
        <f t="shared" si="120"/>
        <v>13.788035176768211</v>
      </c>
      <c r="G1296">
        <v>-7.4070217087864902E-3</v>
      </c>
      <c r="H1296">
        <v>12.014605522155801</v>
      </c>
      <c r="I1296">
        <v>0.27291001565754802</v>
      </c>
      <c r="K1296" s="4">
        <f t="shared" si="121"/>
        <v>7.406476298507843E-3</v>
      </c>
      <c r="L1296" s="4">
        <f t="shared" si="122"/>
        <v>0.22657034538760001</v>
      </c>
      <c r="M1296" s="4">
        <f t="shared" si="123"/>
        <v>2.2910015645298043E-2</v>
      </c>
      <c r="N1296" s="2">
        <f t="shared" si="125"/>
        <v>0.22784610182551845</v>
      </c>
      <c r="P1296" s="6">
        <f t="shared" si="124"/>
        <v>1.6524914456950455E-2</v>
      </c>
    </row>
    <row r="1297" spans="1:16" ht="15.6">
      <c r="A1297" s="5">
        <v>-5.4541273444070301E-7</v>
      </c>
      <c r="B1297">
        <v>11.7926106767682</v>
      </c>
      <c r="C1297">
        <v>0.25000000001226103</v>
      </c>
      <c r="E1297" s="4">
        <f t="shared" si="120"/>
        <v>13.792610676768211</v>
      </c>
      <c r="G1297">
        <v>-9.7173936665058205E-3</v>
      </c>
      <c r="H1297">
        <v>11.622911453247101</v>
      </c>
      <c r="I1297">
        <v>0.26011147629469999</v>
      </c>
      <c r="K1297" s="4">
        <f t="shared" si="121"/>
        <v>9.7168482537713791E-3</v>
      </c>
      <c r="L1297" s="4">
        <f t="shared" si="122"/>
        <v>0.1696992235210999</v>
      </c>
      <c r="M1297" s="4">
        <f t="shared" si="123"/>
        <v>1.0111476282438969E-2</v>
      </c>
      <c r="N1297" s="2">
        <f t="shared" si="125"/>
        <v>0.17027767192518628</v>
      </c>
      <c r="P1297" s="6">
        <f t="shared" si="124"/>
        <v>1.2345572271679938E-2</v>
      </c>
    </row>
    <row r="1298" spans="1:16" ht="15.6">
      <c r="A1298" s="5">
        <v>-5.4541519025585302E-7</v>
      </c>
      <c r="B1298">
        <v>11.7971861767683</v>
      </c>
      <c r="C1298">
        <v>0.25000000001227202</v>
      </c>
      <c r="E1298" s="4">
        <f t="shared" si="120"/>
        <v>13.79718617676831</v>
      </c>
      <c r="G1298">
        <v>-9.7232200205326098E-3</v>
      </c>
      <c r="H1298">
        <v>11.6374464035034</v>
      </c>
      <c r="I1298">
        <v>0.260204877704383</v>
      </c>
      <c r="K1298" s="4">
        <f t="shared" si="121"/>
        <v>9.7226746053423532E-3</v>
      </c>
      <c r="L1298" s="4">
        <f t="shared" si="122"/>
        <v>0.1597397732648993</v>
      </c>
      <c r="M1298" s="4">
        <f t="shared" si="123"/>
        <v>1.0204877692110981E-2</v>
      </c>
      <c r="N1298" s="2">
        <f t="shared" si="125"/>
        <v>0.16036042246425314</v>
      </c>
      <c r="P1298" s="6">
        <f t="shared" si="124"/>
        <v>1.1622690337705806E-2</v>
      </c>
    </row>
    <row r="1299" spans="1:16" ht="15.6">
      <c r="A1299" s="5">
        <v>-5.45416811105616E-7</v>
      </c>
      <c r="B1299">
        <v>11.800206006768301</v>
      </c>
      <c r="C1299">
        <v>0.25000000001228001</v>
      </c>
      <c r="E1299" s="4">
        <f t="shared" si="120"/>
        <v>13.800206006768311</v>
      </c>
      <c r="G1299">
        <v>-9.7466912120580708E-3</v>
      </c>
      <c r="H1299">
        <v>11.648211479186999</v>
      </c>
      <c r="I1299">
        <v>0.26022224687040002</v>
      </c>
      <c r="K1299" s="4">
        <f t="shared" si="121"/>
        <v>9.746145795246965E-3</v>
      </c>
      <c r="L1299" s="4">
        <f t="shared" si="122"/>
        <v>0.1519945275813015</v>
      </c>
      <c r="M1299" s="4">
        <f t="shared" si="123"/>
        <v>1.022224685812001E-2</v>
      </c>
      <c r="N1299" s="2">
        <f t="shared" si="125"/>
        <v>0.15264933050411186</v>
      </c>
      <c r="P1299" s="6">
        <f t="shared" si="124"/>
        <v>1.1061380564119478E-2</v>
      </c>
    </row>
    <row r="1300" spans="1:16" ht="15.6">
      <c r="A1300" s="5">
        <v>-5.4541846620257403E-7</v>
      </c>
      <c r="B1300">
        <v>11.803271591768301</v>
      </c>
      <c r="C1300">
        <v>0.250000000012287</v>
      </c>
      <c r="E1300" s="4">
        <f t="shared" si="120"/>
        <v>13.803271591768311</v>
      </c>
      <c r="G1300">
        <v>-9.7336005419492704E-3</v>
      </c>
      <c r="H1300">
        <v>11.661756515502899</v>
      </c>
      <c r="I1300">
        <v>0.26031323242932702</v>
      </c>
      <c r="K1300" s="4">
        <f t="shared" si="121"/>
        <v>9.7330551234830684E-3</v>
      </c>
      <c r="L1300" s="4">
        <f t="shared" si="122"/>
        <v>0.14151507626540116</v>
      </c>
      <c r="M1300" s="4">
        <f t="shared" si="123"/>
        <v>1.0313232417040019E-2</v>
      </c>
      <c r="N1300" s="2">
        <f t="shared" si="125"/>
        <v>0.14222380931238957</v>
      </c>
      <c r="P1300" s="6">
        <f t="shared" si="124"/>
        <v>1.0303630437671445E-2</v>
      </c>
    </row>
    <row r="1301" spans="1:16" ht="15.6">
      <c r="A1301" s="5">
        <v>-5.4542172282869598E-7</v>
      </c>
      <c r="B1301">
        <v>11.8093570067684</v>
      </c>
      <c r="C1301">
        <v>0.25000000001230199</v>
      </c>
      <c r="E1301" s="4">
        <f t="shared" si="120"/>
        <v>13.80935700676841</v>
      </c>
      <c r="G1301">
        <v>-9.7492877393961005E-3</v>
      </c>
      <c r="H1301">
        <v>11.683030128479</v>
      </c>
      <c r="I1301">
        <v>0.26047989632934598</v>
      </c>
      <c r="K1301" s="4">
        <f t="shared" si="121"/>
        <v>9.7487423176732726E-3</v>
      </c>
      <c r="L1301" s="4">
        <f t="shared" si="122"/>
        <v>0.12632687828939915</v>
      </c>
      <c r="M1301" s="4">
        <f t="shared" si="123"/>
        <v>1.0479896317043991E-2</v>
      </c>
      <c r="N1301" s="2">
        <f t="shared" si="125"/>
        <v>0.12713515006455553</v>
      </c>
      <c r="P1301" s="6">
        <f t="shared" si="124"/>
        <v>9.2064496560008199E-3</v>
      </c>
    </row>
    <row r="1302" spans="1:16" ht="15.6">
      <c r="A1302" s="5">
        <v>-5.4542417872245E-7</v>
      </c>
      <c r="B1302">
        <v>11.813932506768399</v>
      </c>
      <c r="C1302">
        <v>0.25000000001231298</v>
      </c>
      <c r="E1302" s="4">
        <f t="shared" si="120"/>
        <v>13.81393250676841</v>
      </c>
      <c r="G1302">
        <v>-9.7420085221529007E-3</v>
      </c>
      <c r="H1302">
        <v>11.697482109069799</v>
      </c>
      <c r="I1302">
        <v>0.26057350356131898</v>
      </c>
      <c r="K1302" s="4">
        <f t="shared" si="121"/>
        <v>9.7414630979741779E-3</v>
      </c>
      <c r="L1302" s="4">
        <f t="shared" si="122"/>
        <v>0.11645039769859977</v>
      </c>
      <c r="M1302" s="4">
        <f t="shared" si="123"/>
        <v>1.0573503549005991E-2</v>
      </c>
      <c r="N1302" s="2">
        <f t="shared" si="125"/>
        <v>0.11733452264679857</v>
      </c>
      <c r="P1302" s="6">
        <f t="shared" si="124"/>
        <v>8.4939261567485002E-3</v>
      </c>
    </row>
    <row r="1303" spans="1:16" ht="15.6">
      <c r="A1303" s="5">
        <v>-5.4542663463767801E-7</v>
      </c>
      <c r="B1303">
        <v>11.818508006768401</v>
      </c>
      <c r="C1303">
        <v>0.25000000001232497</v>
      </c>
      <c r="E1303" s="4">
        <f t="shared" si="120"/>
        <v>13.818508006768411</v>
      </c>
      <c r="G1303">
        <v>-9.7362035885453207E-3</v>
      </c>
      <c r="H1303">
        <v>11.7145395278931</v>
      </c>
      <c r="I1303">
        <v>0.26067918073386098</v>
      </c>
      <c r="K1303" s="4">
        <f t="shared" si="121"/>
        <v>9.7356581619106822E-3</v>
      </c>
      <c r="L1303" s="4">
        <f t="shared" si="122"/>
        <v>0.10396847887530036</v>
      </c>
      <c r="M1303" s="4">
        <f t="shared" si="123"/>
        <v>1.0679180721536008E-2</v>
      </c>
      <c r="N1303" s="2">
        <f t="shared" si="125"/>
        <v>0.10496795958945082</v>
      </c>
      <c r="P1303" s="6">
        <f t="shared" si="124"/>
        <v>7.5961861829103913E-3</v>
      </c>
    </row>
    <row r="1304" spans="1:16" ht="15.6">
      <c r="A1304" s="5">
        <v>-5.4542750389237497E-7</v>
      </c>
      <c r="B1304">
        <v>11.820109431768399</v>
      </c>
      <c r="C1304">
        <v>0.25000000001232903</v>
      </c>
      <c r="E1304" s="4">
        <f t="shared" si="120"/>
        <v>13.82010943176841</v>
      </c>
      <c r="G1304">
        <v>-8.5613848641514795E-3</v>
      </c>
      <c r="H1304">
        <v>11.266437530517599</v>
      </c>
      <c r="I1304">
        <v>0.24879212421365299</v>
      </c>
      <c r="K1304" s="4">
        <f t="shared" si="121"/>
        <v>8.5608394366475868E-3</v>
      </c>
      <c r="L1304" s="4">
        <f t="shared" si="122"/>
        <v>0.55367190125079979</v>
      </c>
      <c r="M1304" s="4">
        <f t="shared" si="123"/>
        <v>1.2078757986760391E-3</v>
      </c>
      <c r="N1304" s="2">
        <f t="shared" si="125"/>
        <v>0.55373939824657636</v>
      </c>
      <c r="P1304" s="6">
        <f t="shared" si="124"/>
        <v>4.0067656553694909E-2</v>
      </c>
    </row>
    <row r="1305" spans="1:16" ht="15.6">
      <c r="A1305" s="5">
        <v>-5.4542992559774895E-7</v>
      </c>
      <c r="B1305">
        <v>11.8246391767685</v>
      </c>
      <c r="C1305">
        <v>0.25000000001234002</v>
      </c>
      <c r="E1305" s="4">
        <f t="shared" si="120"/>
        <v>13.82463917676851</v>
      </c>
      <c r="G1305">
        <v>-8.5530625656247104E-3</v>
      </c>
      <c r="H1305">
        <v>11.285560607910201</v>
      </c>
      <c r="I1305">
        <v>0.248993150657046</v>
      </c>
      <c r="K1305" s="4">
        <f t="shared" si="121"/>
        <v>8.5525171356991125E-3</v>
      </c>
      <c r="L1305" s="4">
        <f t="shared" si="122"/>
        <v>0.53907856885829908</v>
      </c>
      <c r="M1305" s="4">
        <f t="shared" si="123"/>
        <v>1.0068493552940205E-3</v>
      </c>
      <c r="N1305" s="2">
        <f t="shared" si="125"/>
        <v>0.53914734785334206</v>
      </c>
      <c r="P1305" s="6">
        <f t="shared" si="124"/>
        <v>3.8999017692942561E-2</v>
      </c>
    </row>
    <row r="1306" spans="1:16" ht="15.6">
      <c r="A1306" s="5">
        <v>-5.4543154653255797E-7</v>
      </c>
      <c r="B1306">
        <v>11.827659006768499</v>
      </c>
      <c r="C1306">
        <v>0.25000000001234701</v>
      </c>
      <c r="E1306" s="4">
        <f t="shared" si="120"/>
        <v>13.82765900676851</v>
      </c>
      <c r="G1306">
        <v>-8.5469139739871008E-3</v>
      </c>
      <c r="H1306">
        <v>11.295854568481399</v>
      </c>
      <c r="I1306">
        <v>0.24910399439977801</v>
      </c>
      <c r="K1306" s="4">
        <f t="shared" si="121"/>
        <v>8.5463685424405685E-3</v>
      </c>
      <c r="L1306" s="4">
        <f t="shared" si="122"/>
        <v>0.53180443828710011</v>
      </c>
      <c r="M1306" s="4">
        <f t="shared" si="123"/>
        <v>8.960056125690008E-4</v>
      </c>
      <c r="N1306" s="2">
        <f t="shared" si="125"/>
        <v>0.53187386081962995</v>
      </c>
      <c r="P1306" s="6">
        <f t="shared" si="124"/>
        <v>3.8464490667529674E-2</v>
      </c>
    </row>
    <row r="1307" spans="1:16" ht="15.6">
      <c r="A1307" s="5">
        <v>-5.4543320171585004E-7</v>
      </c>
      <c r="B1307">
        <v>11.830724591768501</v>
      </c>
      <c r="C1307">
        <v>0.25000000001235501</v>
      </c>
      <c r="E1307" s="4">
        <f t="shared" si="120"/>
        <v>13.830724591768512</v>
      </c>
      <c r="G1307">
        <v>-8.52580834180117E-3</v>
      </c>
      <c r="H1307">
        <v>11.3104467391968</v>
      </c>
      <c r="I1307">
        <v>0.24922591703944</v>
      </c>
      <c r="K1307" s="4">
        <f t="shared" si="121"/>
        <v>8.5252629085994548E-3</v>
      </c>
      <c r="L1307" s="4">
        <f t="shared" si="122"/>
        <v>0.52027785257170045</v>
      </c>
      <c r="M1307" s="4">
        <f t="shared" si="123"/>
        <v>7.7408297291500783E-4</v>
      </c>
      <c r="N1307" s="2">
        <f t="shared" si="125"/>
        <v>0.52034827105384884</v>
      </c>
      <c r="P1307" s="6">
        <f t="shared" si="124"/>
        <v>3.76226326828559E-2</v>
      </c>
    </row>
    <row r="1308" spans="1:16" ht="15.6">
      <c r="A1308" s="5">
        <v>-5.4543483755018703E-7</v>
      </c>
      <c r="B1308">
        <v>11.8337901767686</v>
      </c>
      <c r="C1308">
        <v>0.250000000012362</v>
      </c>
      <c r="E1308" s="4">
        <f t="shared" si="120"/>
        <v>13.833790176768611</v>
      </c>
      <c r="G1308">
        <v>-8.5353003814816492E-3</v>
      </c>
      <c r="H1308">
        <v>11.326114654541</v>
      </c>
      <c r="I1308">
        <v>0.24942348914919599</v>
      </c>
      <c r="K1308" s="4">
        <f t="shared" si="121"/>
        <v>8.5347549466440985E-3</v>
      </c>
      <c r="L1308" s="4">
        <f t="shared" si="122"/>
        <v>0.5076755222276006</v>
      </c>
      <c r="M1308" s="4">
        <f t="shared" si="123"/>
        <v>5.7651086316601319E-4</v>
      </c>
      <c r="N1308" s="2">
        <f t="shared" si="125"/>
        <v>0.50774758519941932</v>
      </c>
      <c r="P1308" s="6">
        <f t="shared" si="124"/>
        <v>3.6703432588712462E-2</v>
      </c>
    </row>
    <row r="1309" spans="1:16" ht="15.6">
      <c r="A1309" s="5">
        <v>-5.4543729355862296E-7</v>
      </c>
      <c r="B1309">
        <v>11.8383656767686</v>
      </c>
      <c r="C1309">
        <v>0.25000000001237399</v>
      </c>
      <c r="E1309" s="4">
        <f t="shared" si="120"/>
        <v>13.838365676768611</v>
      </c>
      <c r="G1309">
        <v>-8.5264472290873493E-3</v>
      </c>
      <c r="H1309">
        <v>11.3450260162354</v>
      </c>
      <c r="I1309">
        <v>0.24960484271287001</v>
      </c>
      <c r="K1309" s="4">
        <f t="shared" si="121"/>
        <v>8.5259017917937909E-3</v>
      </c>
      <c r="L1309" s="4">
        <f t="shared" si="122"/>
        <v>0.49333966053320033</v>
      </c>
      <c r="M1309" s="4">
        <f t="shared" si="123"/>
        <v>3.9515729950398426E-4</v>
      </c>
      <c r="N1309" s="2">
        <f t="shared" si="125"/>
        <v>0.49341348563417681</v>
      </c>
      <c r="P1309" s="6">
        <f t="shared" si="124"/>
        <v>3.5655473858629348E-2</v>
      </c>
    </row>
    <row r="1310" spans="1:16" ht="15.6">
      <c r="A1310" s="5">
        <v>-5.4543894877558396E-7</v>
      </c>
      <c r="B1310">
        <v>11.8414312617686</v>
      </c>
      <c r="C1310">
        <v>0.25000000001238099</v>
      </c>
      <c r="E1310" s="4">
        <f t="shared" si="120"/>
        <v>13.84143126176861</v>
      </c>
      <c r="G1310">
        <v>-8.4992079064249992E-3</v>
      </c>
      <c r="H1310">
        <v>11.3550481796265</v>
      </c>
      <c r="I1310">
        <v>0.24970093334559501</v>
      </c>
      <c r="K1310" s="4">
        <f t="shared" si="121"/>
        <v>8.4986624674762232E-3</v>
      </c>
      <c r="L1310" s="4">
        <f t="shared" si="122"/>
        <v>0.48638308214209935</v>
      </c>
      <c r="M1310" s="4">
        <f t="shared" si="123"/>
        <v>2.9906666678597427E-4</v>
      </c>
      <c r="N1310" s="2">
        <f t="shared" si="125"/>
        <v>0.48645741776506546</v>
      </c>
      <c r="P1310" s="6">
        <f t="shared" si="124"/>
        <v>3.5145022835081259E-2</v>
      </c>
    </row>
    <row r="1311" spans="1:16" ht="15.6">
      <c r="A1311" s="5">
        <v>-5.4543978382823496E-7</v>
      </c>
      <c r="B1311">
        <v>11.8429869317686</v>
      </c>
      <c r="C1311">
        <v>0.25000000001238498</v>
      </c>
      <c r="E1311" s="4">
        <f t="shared" si="120"/>
        <v>13.842986931768611</v>
      </c>
      <c r="G1311">
        <v>-8.5163023322820698E-3</v>
      </c>
      <c r="H1311">
        <v>11.3674468994141</v>
      </c>
      <c r="I1311">
        <v>0.24984548211796501</v>
      </c>
      <c r="K1311" s="4">
        <f t="shared" si="121"/>
        <v>8.5157568924982413E-3</v>
      </c>
      <c r="L1311" s="4">
        <f t="shared" si="122"/>
        <v>0.47554003235450004</v>
      </c>
      <c r="M1311" s="4">
        <f t="shared" si="123"/>
        <v>1.5451789441997543E-4</v>
      </c>
      <c r="N1311" s="2">
        <f t="shared" si="125"/>
        <v>0.47561629951353723</v>
      </c>
      <c r="P1311" s="6">
        <f t="shared" si="124"/>
        <v>3.4357924475247006E-2</v>
      </c>
    </row>
    <row r="1312" spans="1:16" ht="15.6">
      <c r="A1312" s="5">
        <v>-5.4544137058003804E-7</v>
      </c>
      <c r="B1312">
        <v>11.8459610067687</v>
      </c>
      <c r="C1312">
        <v>0.25000000001239198</v>
      </c>
      <c r="E1312" s="4">
        <f t="shared" si="120"/>
        <v>13.845961006768711</v>
      </c>
      <c r="G1312">
        <v>-8.4721082821488398E-3</v>
      </c>
      <c r="H1312">
        <v>11.3775644302368</v>
      </c>
      <c r="I1312">
        <v>0.249887447840594</v>
      </c>
      <c r="K1312" s="4">
        <f t="shared" si="121"/>
        <v>8.4715628407782597E-3</v>
      </c>
      <c r="L1312" s="4">
        <f t="shared" si="122"/>
        <v>0.46839657653189981</v>
      </c>
      <c r="M1312" s="4">
        <f t="shared" si="123"/>
        <v>1.1255217179798049E-4</v>
      </c>
      <c r="N1312" s="2">
        <f t="shared" si="125"/>
        <v>0.46847319341853544</v>
      </c>
      <c r="P1312" s="6">
        <f t="shared" si="124"/>
        <v>3.3834646305122375E-2</v>
      </c>
    </row>
    <row r="1313" spans="1:16" ht="15.6">
      <c r="A1313" s="5">
        <v>-5.4544302582088399E-7</v>
      </c>
      <c r="B1313">
        <v>11.8490265917687</v>
      </c>
      <c r="C1313">
        <v>0.25000000001240003</v>
      </c>
      <c r="E1313" s="4">
        <f t="shared" si="120"/>
        <v>13.849026591768711</v>
      </c>
      <c r="G1313">
        <v>-8.4990896284580196E-3</v>
      </c>
      <c r="H1313">
        <v>11.3952169418335</v>
      </c>
      <c r="I1313">
        <v>0.25011230706149901</v>
      </c>
      <c r="K1313" s="4">
        <f t="shared" si="121"/>
        <v>8.4985441854321993E-3</v>
      </c>
      <c r="L1313" s="4">
        <f t="shared" si="122"/>
        <v>0.45380964993520045</v>
      </c>
      <c r="M1313" s="4">
        <f t="shared" si="123"/>
        <v>1.1230704909898082E-4</v>
      </c>
      <c r="N1313" s="2">
        <f t="shared" si="125"/>
        <v>0.45388923344848597</v>
      </c>
      <c r="P1313" s="6">
        <f t="shared" si="124"/>
        <v>3.2774089243085065E-2</v>
      </c>
    </row>
    <row r="1314" spans="1:16" ht="15.6">
      <c r="A1314" s="5">
        <v>-5.4544382664559999E-7</v>
      </c>
      <c r="B1314">
        <v>11.8505365067687</v>
      </c>
      <c r="C1314">
        <v>0.25000000001240302</v>
      </c>
      <c r="E1314" s="4">
        <f t="shared" si="120"/>
        <v>13.850536506768711</v>
      </c>
      <c r="G1314">
        <v>-8.4960265085101093E-3</v>
      </c>
      <c r="H1314">
        <v>11.4054508209229</v>
      </c>
      <c r="I1314">
        <v>0.25023374987358998</v>
      </c>
      <c r="K1314" s="4">
        <f t="shared" si="121"/>
        <v>8.4954810646834644E-3</v>
      </c>
      <c r="L1314" s="4">
        <f t="shared" si="122"/>
        <v>0.44508568584580033</v>
      </c>
      <c r="M1314" s="4">
        <f t="shared" si="123"/>
        <v>2.3374986118696039E-4</v>
      </c>
      <c r="N1314" s="2">
        <f t="shared" si="125"/>
        <v>0.44516681770134714</v>
      </c>
      <c r="P1314" s="6">
        <f t="shared" si="124"/>
        <v>3.2140763463118963E-2</v>
      </c>
    </row>
    <row r="1315" spans="1:16" ht="15.6">
      <c r="A1315" s="5">
        <v>-5.45447152047479E-7</v>
      </c>
      <c r="B1315">
        <v>11.8567134317687</v>
      </c>
      <c r="C1315">
        <v>0.25000000001241901</v>
      </c>
      <c r="E1315" s="4">
        <f t="shared" si="120"/>
        <v>13.856713431768711</v>
      </c>
      <c r="G1315">
        <v>-8.4970192983746494E-3</v>
      </c>
      <c r="H1315">
        <v>11.426566123962401</v>
      </c>
      <c r="I1315">
        <v>0.25039836854557701</v>
      </c>
      <c r="K1315" s="4">
        <f t="shared" si="121"/>
        <v>8.496473851222602E-3</v>
      </c>
      <c r="L1315" s="4">
        <f t="shared" si="122"/>
        <v>0.43014730780629939</v>
      </c>
      <c r="M1315" s="4">
        <f t="shared" si="123"/>
        <v>3.9836853315800003E-4</v>
      </c>
      <c r="N1315" s="2">
        <f t="shared" si="125"/>
        <v>0.43023139724850396</v>
      </c>
      <c r="P1315" s="6">
        <f t="shared" si="124"/>
        <v>3.1048588784562025E-2</v>
      </c>
    </row>
    <row r="1316" spans="1:16" ht="15.6">
      <c r="A1316" s="5">
        <v>-5.4544877308165196E-7</v>
      </c>
      <c r="B1316">
        <v>11.859733261768801</v>
      </c>
      <c r="C1316">
        <v>0.250000000012426</v>
      </c>
      <c r="E1316" s="4">
        <f t="shared" si="120"/>
        <v>13.859733261768811</v>
      </c>
      <c r="G1316">
        <v>-8.4993373602628708E-3</v>
      </c>
      <c r="H1316">
        <v>11.4478664398193</v>
      </c>
      <c r="I1316">
        <v>0.25070569565286999</v>
      </c>
      <c r="K1316" s="4">
        <f t="shared" si="121"/>
        <v>8.4987919114897885E-3</v>
      </c>
      <c r="L1316" s="4">
        <f t="shared" si="122"/>
        <v>0.41186682194950031</v>
      </c>
      <c r="M1316" s="4">
        <f t="shared" si="123"/>
        <v>7.0569564044398181E-4</v>
      </c>
      <c r="N1316" s="2">
        <f t="shared" si="125"/>
        <v>0.41195510252098244</v>
      </c>
      <c r="P1316" s="6">
        <f t="shared" si="124"/>
        <v>2.9723162397167793E-2</v>
      </c>
    </row>
    <row r="1317" spans="1:16" ht="15.6">
      <c r="A1317" s="5">
        <v>-5.4545122921186403E-7</v>
      </c>
      <c r="B1317">
        <v>11.8643087617688</v>
      </c>
      <c r="C1317">
        <v>0.250000000012437</v>
      </c>
      <c r="E1317" s="4">
        <f t="shared" si="120"/>
        <v>13.864308761768811</v>
      </c>
      <c r="G1317">
        <v>-8.5024042055010796E-3</v>
      </c>
      <c r="H1317">
        <v>11.4670114517212</v>
      </c>
      <c r="I1317">
        <v>0.25090419303160399</v>
      </c>
      <c r="K1317" s="4">
        <f t="shared" si="121"/>
        <v>8.5018587542718682E-3</v>
      </c>
      <c r="L1317" s="4">
        <f t="shared" si="122"/>
        <v>0.39729731004760005</v>
      </c>
      <c r="M1317" s="4">
        <f t="shared" si="123"/>
        <v>9.041930191669989E-4</v>
      </c>
      <c r="N1317" s="2">
        <f t="shared" si="125"/>
        <v>0.39738929494684727</v>
      </c>
      <c r="P1317" s="6">
        <f t="shared" si="124"/>
        <v>2.8662755697035434E-2</v>
      </c>
    </row>
    <row r="1318" spans="1:16" ht="15.6">
      <c r="A1318" s="5">
        <v>-5.4545203006025004E-7</v>
      </c>
      <c r="B1318">
        <v>11.8658186767688</v>
      </c>
      <c r="C1318">
        <v>0.25000000001244099</v>
      </c>
      <c r="E1318" s="4">
        <f t="shared" si="120"/>
        <v>13.865818676768811</v>
      </c>
      <c r="G1318">
        <v>-8.5066044703126006E-3</v>
      </c>
      <c r="H1318">
        <v>11.482962608337401</v>
      </c>
      <c r="I1318">
        <v>0.25107278535142702</v>
      </c>
      <c r="K1318" s="4">
        <f t="shared" si="121"/>
        <v>8.5060590182825403E-3</v>
      </c>
      <c r="L1318" s="4">
        <f t="shared" si="122"/>
        <v>0.38285606843139952</v>
      </c>
      <c r="M1318" s="4">
        <f t="shared" si="123"/>
        <v>1.0727853389860265E-3</v>
      </c>
      <c r="N1318" s="2">
        <f t="shared" si="125"/>
        <v>0.38295205057964438</v>
      </c>
      <c r="P1318" s="6">
        <f t="shared" si="124"/>
        <v>2.7618423369494452E-2</v>
      </c>
    </row>
    <row r="1319" spans="1:16" ht="15.6">
      <c r="A1319" s="5">
        <v>-5.45453651122629E-7</v>
      </c>
      <c r="B1319">
        <v>11.8688385067688</v>
      </c>
      <c r="C1319">
        <v>0.25000000001244899</v>
      </c>
      <c r="E1319" s="4">
        <f t="shared" si="120"/>
        <v>13.86883850676881</v>
      </c>
      <c r="G1319">
        <v>-8.5022021085023897E-3</v>
      </c>
      <c r="H1319">
        <v>11.4949283599854</v>
      </c>
      <c r="I1319">
        <v>0.25120036781299998</v>
      </c>
      <c r="K1319" s="4">
        <f t="shared" si="121"/>
        <v>8.5016566548512668E-3</v>
      </c>
      <c r="L1319" s="4">
        <f t="shared" si="122"/>
        <v>0.37391014678340007</v>
      </c>
      <c r="M1319" s="4">
        <f t="shared" si="123"/>
        <v>1.2003678005509943E-3</v>
      </c>
      <c r="N1319" s="2">
        <f t="shared" si="125"/>
        <v>0.37400871235349237</v>
      </c>
      <c r="P1319" s="6">
        <f t="shared" si="124"/>
        <v>2.69675583987047E-2</v>
      </c>
    </row>
    <row r="1320" spans="1:16" ht="15.6">
      <c r="A1320" s="5">
        <v>-5.4545610729557705E-7</v>
      </c>
      <c r="B1320">
        <v>11.8734140067689</v>
      </c>
      <c r="C1320">
        <v>0.25000000001245998</v>
      </c>
      <c r="E1320" s="4">
        <f t="shared" si="120"/>
        <v>13.873414006768911</v>
      </c>
      <c r="G1320">
        <v>-8.5211033001542091E-3</v>
      </c>
      <c r="H1320">
        <v>11.5161437988281</v>
      </c>
      <c r="I1320">
        <v>0.25146909861359801</v>
      </c>
      <c r="K1320" s="4">
        <f t="shared" si="121"/>
        <v>8.5205578440469137E-3</v>
      </c>
      <c r="L1320" s="4">
        <f t="shared" si="122"/>
        <v>0.35727020794080033</v>
      </c>
      <c r="M1320" s="4">
        <f t="shared" si="123"/>
        <v>1.4690986011380303E-3</v>
      </c>
      <c r="N1320" s="2">
        <f t="shared" si="125"/>
        <v>0.3573748167383039</v>
      </c>
      <c r="P1320" s="6">
        <f t="shared" si="124"/>
        <v>2.5759688030930157E-2</v>
      </c>
    </row>
    <row r="1321" spans="1:16" ht="15.6">
      <c r="A1321" s="5">
        <v>-5.45458597731357E-7</v>
      </c>
      <c r="B1321">
        <v>11.8780352617689</v>
      </c>
      <c r="C1321">
        <v>0.25000000001247102</v>
      </c>
      <c r="E1321" s="4">
        <f t="shared" si="120"/>
        <v>13.878035261768911</v>
      </c>
      <c r="G1321">
        <v>-8.5323899984359707E-3</v>
      </c>
      <c r="H1321">
        <v>11.5345134735107</v>
      </c>
      <c r="I1321">
        <v>0.25169495330192498</v>
      </c>
      <c r="K1321" s="4">
        <f t="shared" si="121"/>
        <v>8.5318445398382386E-3</v>
      </c>
      <c r="L1321" s="4">
        <f t="shared" si="122"/>
        <v>0.3435217882582009</v>
      </c>
      <c r="M1321" s="4">
        <f t="shared" si="123"/>
        <v>1.6949532894539598E-3</v>
      </c>
      <c r="N1321" s="2">
        <f t="shared" si="125"/>
        <v>0.34363190225300327</v>
      </c>
      <c r="P1321" s="6">
        <f t="shared" si="124"/>
        <v>2.4760846601942093E-2</v>
      </c>
    </row>
    <row r="1322" spans="1:16" ht="15.6">
      <c r="A1322" s="5">
        <v>-5.4546101970591298E-7</v>
      </c>
      <c r="B1322">
        <v>11.882565006768999</v>
      </c>
      <c r="C1322">
        <v>0.25000000001248301</v>
      </c>
      <c r="E1322" s="4">
        <f t="shared" si="120"/>
        <v>13.88256500676901</v>
      </c>
      <c r="G1322">
        <v>-8.5493456572294305E-3</v>
      </c>
      <c r="H1322">
        <v>11.547406196594199</v>
      </c>
      <c r="I1322">
        <v>0.25181417330168399</v>
      </c>
      <c r="K1322" s="4">
        <f t="shared" si="121"/>
        <v>8.5488001962097243E-3</v>
      </c>
      <c r="L1322" s="4">
        <f t="shared" si="122"/>
        <v>0.33515881017479998</v>
      </c>
      <c r="M1322" s="4">
        <f t="shared" si="123"/>
        <v>1.814173289200971E-3</v>
      </c>
      <c r="N1322" s="2">
        <f t="shared" si="125"/>
        <v>0.33527272666786601</v>
      </c>
      <c r="P1322" s="6">
        <f t="shared" si="124"/>
        <v>2.4150632574339838E-2</v>
      </c>
    </row>
    <row r="1323" spans="1:16" ht="15.6">
      <c r="A1323" s="5">
        <v>-5.4546268994499895E-7</v>
      </c>
      <c r="B1323">
        <v>11.885676346768999</v>
      </c>
      <c r="C1323">
        <v>0.25000000001249001</v>
      </c>
      <c r="E1323" s="4">
        <f t="shared" si="120"/>
        <v>13.88567634676901</v>
      </c>
      <c r="G1323">
        <v>-8.5850823670625704E-3</v>
      </c>
      <c r="H1323">
        <v>11.558539390564</v>
      </c>
      <c r="I1323">
        <v>0.25196658424102097</v>
      </c>
      <c r="K1323" s="4">
        <f t="shared" si="121"/>
        <v>8.5845369043726256E-3</v>
      </c>
      <c r="L1323" s="4">
        <f t="shared" si="122"/>
        <v>0.32713695620499905</v>
      </c>
      <c r="M1323" s="4">
        <f t="shared" si="123"/>
        <v>1.9665842285309654E-3</v>
      </c>
      <c r="N1323" s="2">
        <f t="shared" si="125"/>
        <v>0.32725548099682289</v>
      </c>
      <c r="P1323" s="6">
        <f t="shared" si="124"/>
        <v>2.3567845946011148E-2</v>
      </c>
    </row>
    <row r="1324" spans="1:16" ht="15.6">
      <c r="A1324" s="5">
        <v>-5.4546513131366101E-7</v>
      </c>
      <c r="B1324">
        <v>11.890206091769</v>
      </c>
      <c r="C1324">
        <v>0.250000000012501</v>
      </c>
      <c r="E1324" s="4">
        <f t="shared" si="120"/>
        <v>13.890206091769011</v>
      </c>
      <c r="G1324">
        <v>-8.6198206990957295E-3</v>
      </c>
      <c r="H1324">
        <v>11.5713338851929</v>
      </c>
      <c r="I1324">
        <v>0.25213302462361997</v>
      </c>
      <c r="K1324" s="4">
        <f t="shared" si="121"/>
        <v>8.6192752339644164E-3</v>
      </c>
      <c r="L1324" s="4">
        <f t="shared" si="122"/>
        <v>0.31887220657610094</v>
      </c>
      <c r="M1324" s="4">
        <f t="shared" si="123"/>
        <v>2.1330246111189721E-3</v>
      </c>
      <c r="N1324" s="2">
        <f t="shared" si="125"/>
        <v>0.31899580847757553</v>
      </c>
      <c r="P1324" s="6">
        <f t="shared" si="124"/>
        <v>2.2965520192432889E-2</v>
      </c>
    </row>
    <row r="1325" spans="1:16" ht="15.6">
      <c r="A1325" s="5">
        <v>-5.4546925786499405E-7</v>
      </c>
      <c r="B1325">
        <v>11.8978929317691</v>
      </c>
      <c r="C1325">
        <v>0.25000000001252098</v>
      </c>
      <c r="E1325" s="4">
        <f t="shared" si="120"/>
        <v>13.89789293176911</v>
      </c>
      <c r="G1325">
        <v>-8.6531760171055794E-3</v>
      </c>
      <c r="H1325">
        <v>11.585853576660201</v>
      </c>
      <c r="I1325">
        <v>0.25230719568207999</v>
      </c>
      <c r="K1325" s="4">
        <f t="shared" si="121"/>
        <v>8.6526305478477148E-3</v>
      </c>
      <c r="L1325" s="4">
        <f t="shared" si="122"/>
        <v>0.31203935510889913</v>
      </c>
      <c r="M1325" s="4">
        <f t="shared" si="123"/>
        <v>2.3071956695590035E-3</v>
      </c>
      <c r="N1325" s="2">
        <f t="shared" si="125"/>
        <v>0.31216782394095782</v>
      </c>
      <c r="P1325" s="6">
        <f t="shared" si="124"/>
        <v>2.2461521719409367E-2</v>
      </c>
    </row>
    <row r="1326" spans="1:16" ht="15.6">
      <c r="A1326" s="5">
        <v>-5.4547167993184199E-7</v>
      </c>
      <c r="B1326">
        <v>11.902422676769101</v>
      </c>
      <c r="C1326">
        <v>0.25000000001253198</v>
      </c>
      <c r="E1326" s="4">
        <f t="shared" si="120"/>
        <v>13.902422676769111</v>
      </c>
      <c r="G1326">
        <v>-8.6909458041191101E-3</v>
      </c>
      <c r="H1326">
        <v>11.5995235443115</v>
      </c>
      <c r="I1326">
        <v>0.25247995555400898</v>
      </c>
      <c r="K1326" s="4">
        <f t="shared" si="121"/>
        <v>8.6904003324391778E-3</v>
      </c>
      <c r="L1326" s="4">
        <f t="shared" si="122"/>
        <v>0.30289913245760047</v>
      </c>
      <c r="M1326" s="4">
        <f t="shared" si="123"/>
        <v>2.479955541477008E-3</v>
      </c>
      <c r="N1326" s="2">
        <f t="shared" si="125"/>
        <v>0.30303392166718357</v>
      </c>
      <c r="P1326" s="6">
        <f t="shared" si="124"/>
        <v>2.1797202452602162E-2</v>
      </c>
    </row>
    <row r="1327" spans="1:16" ht="15.6">
      <c r="A1327" s="5">
        <v>-5.4547330110763103E-7</v>
      </c>
      <c r="B1327">
        <v>11.9054425067691</v>
      </c>
      <c r="C1327">
        <v>0.25000000001253903</v>
      </c>
      <c r="E1327" s="4">
        <f t="shared" si="120"/>
        <v>13.905442506769111</v>
      </c>
      <c r="G1327">
        <v>-8.7303407490253501E-3</v>
      </c>
      <c r="H1327">
        <v>11.610333442688001</v>
      </c>
      <c r="I1327">
        <v>0.25262447190471299</v>
      </c>
      <c r="K1327" s="4">
        <f t="shared" si="121"/>
        <v>8.7297952757242423E-3</v>
      </c>
      <c r="L1327" s="4">
        <f t="shared" si="122"/>
        <v>0.2951090640810996</v>
      </c>
      <c r="M1327" s="4">
        <f t="shared" si="123"/>
        <v>2.6244718921739629E-3</v>
      </c>
      <c r="N1327" s="2">
        <f t="shared" si="125"/>
        <v>0.29524982113642578</v>
      </c>
      <c r="P1327" s="6">
        <f t="shared" si="124"/>
        <v>2.1232680728621143E-2</v>
      </c>
    </row>
    <row r="1328" spans="1:16" ht="15.6">
      <c r="A1328" s="5">
        <v>-5.4547575745241104E-7</v>
      </c>
      <c r="B1328">
        <v>11.910018006769199</v>
      </c>
      <c r="C1328">
        <v>0.25000000001255102</v>
      </c>
      <c r="E1328" s="4">
        <f t="shared" si="120"/>
        <v>13.91001800676921</v>
      </c>
      <c r="G1328">
        <v>-8.7652811780572007E-3</v>
      </c>
      <c r="H1328">
        <v>11.6236209869385</v>
      </c>
      <c r="I1328">
        <v>0.25277636619284899</v>
      </c>
      <c r="K1328" s="4">
        <f t="shared" si="121"/>
        <v>8.7647357022997488E-3</v>
      </c>
      <c r="L1328" s="4">
        <f t="shared" si="122"/>
        <v>0.28639701983069976</v>
      </c>
      <c r="M1328" s="4">
        <f t="shared" si="123"/>
        <v>2.7763661802979733E-3</v>
      </c>
      <c r="N1328" s="2">
        <f t="shared" si="125"/>
        <v>0.28654455459667089</v>
      </c>
      <c r="P1328" s="6">
        <f t="shared" si="124"/>
        <v>2.0599869421968113E-2</v>
      </c>
    </row>
    <row r="1329" spans="1:16" ht="15.6">
      <c r="A1329" s="5">
        <v>-5.4547821381867403E-7</v>
      </c>
      <c r="B1329">
        <v>11.914593506769201</v>
      </c>
      <c r="C1329">
        <v>0.25000000001256201</v>
      </c>
      <c r="E1329" s="4">
        <f t="shared" si="120"/>
        <v>13.914593506769211</v>
      </c>
      <c r="G1329">
        <v>-9.3205738812684995E-3</v>
      </c>
      <c r="H1329">
        <v>11.392876625061</v>
      </c>
      <c r="I1329">
        <v>0.24925399897620301</v>
      </c>
      <c r="K1329" s="4">
        <f t="shared" si="121"/>
        <v>9.3200284030546809E-3</v>
      </c>
      <c r="L1329" s="4">
        <f t="shared" si="122"/>
        <v>0.52171688170820119</v>
      </c>
      <c r="M1329" s="4">
        <f t="shared" si="123"/>
        <v>7.4600103635899528E-4</v>
      </c>
      <c r="N1329" s="2">
        <f t="shared" si="125"/>
        <v>0.52180065552499</v>
      </c>
      <c r="P1329" s="6">
        <f t="shared" si="124"/>
        <v>3.7500244277430234E-2</v>
      </c>
    </row>
    <row r="1330" spans="1:16" ht="15.6">
      <c r="A1330" s="5">
        <v>-5.4547904898809202E-7</v>
      </c>
      <c r="B1330">
        <v>11.916149176769199</v>
      </c>
      <c r="C1330">
        <v>0.250000000012566</v>
      </c>
      <c r="E1330" s="4">
        <f t="shared" si="120"/>
        <v>13.91614917676921</v>
      </c>
      <c r="G1330">
        <v>-9.3781296163797396E-3</v>
      </c>
      <c r="H1330">
        <v>11.3712968826294</v>
      </c>
      <c r="I1330">
        <v>0.24958903231891</v>
      </c>
      <c r="K1330" s="4">
        <f t="shared" si="121"/>
        <v>9.3775841373307522E-3</v>
      </c>
      <c r="L1330" s="4">
        <f t="shared" si="122"/>
        <v>0.5448522941397993</v>
      </c>
      <c r="M1330" s="4">
        <f t="shared" si="123"/>
        <v>4.1096769365600583E-4</v>
      </c>
      <c r="N1330" s="2">
        <f t="shared" si="125"/>
        <v>0.54493314306261487</v>
      </c>
      <c r="P1330" s="6">
        <f t="shared" si="124"/>
        <v>3.9158328654042729E-2</v>
      </c>
    </row>
    <row r="1331" spans="1:16" ht="15.6">
      <c r="A1331" s="5">
        <v>-5.45480670206411E-7</v>
      </c>
      <c r="B1331">
        <v>11.9191690067692</v>
      </c>
      <c r="C1331">
        <v>0.250000000012573</v>
      </c>
      <c r="E1331" s="4">
        <f t="shared" si="120"/>
        <v>13.919169006769211</v>
      </c>
      <c r="G1331">
        <v>-8.7351631373167003E-3</v>
      </c>
      <c r="H1331">
        <v>11.34912109375</v>
      </c>
      <c r="I1331">
        <v>0.24928083381383001</v>
      </c>
      <c r="K1331" s="4">
        <f t="shared" si="121"/>
        <v>8.7346176566464942E-3</v>
      </c>
      <c r="L1331" s="4">
        <f t="shared" si="122"/>
        <v>0.57004791301920044</v>
      </c>
      <c r="M1331" s="4">
        <f t="shared" si="123"/>
        <v>7.1916619874298759E-4</v>
      </c>
      <c r="N1331" s="2">
        <f t="shared" si="125"/>
        <v>0.57011528122229382</v>
      </c>
      <c r="P1331" s="6">
        <f t="shared" si="124"/>
        <v>4.0959002720998193E-2</v>
      </c>
    </row>
    <row r="1332" spans="1:16" ht="15.6">
      <c r="A1332" s="5">
        <v>-5.4555520722353597E-7</v>
      </c>
      <c r="B1332">
        <v>12.057989676770401</v>
      </c>
      <c r="C1332">
        <v>0.250000000012921</v>
      </c>
      <c r="E1332" s="4">
        <f t="shared" si="120"/>
        <v>14.057989676770411</v>
      </c>
      <c r="G1332">
        <v>-7.1988245472312E-3</v>
      </c>
      <c r="H1332">
        <v>12.0565280914307</v>
      </c>
      <c r="I1332">
        <v>0.27397768571973002</v>
      </c>
      <c r="K1332" s="4">
        <f t="shared" si="121"/>
        <v>7.1982789920239766E-3</v>
      </c>
      <c r="L1332" s="4">
        <f t="shared" si="122"/>
        <v>1.4615853397010881E-3</v>
      </c>
      <c r="M1332" s="4">
        <f t="shared" si="123"/>
        <v>2.3977685706809027E-2</v>
      </c>
      <c r="N1332" s="2">
        <f t="shared" si="125"/>
        <v>2.50774971639268E-2</v>
      </c>
      <c r="P1332" s="6">
        <f t="shared" si="124"/>
        <v>1.7838608322045615E-3</v>
      </c>
    </row>
    <row r="1333" spans="1:16" ht="15.6">
      <c r="A1333" s="5">
        <v>-5.4555602773059499E-7</v>
      </c>
      <c r="B1333">
        <v>12.0594995917704</v>
      </c>
      <c r="C1333">
        <v>0.250000000012924</v>
      </c>
      <c r="E1333" s="4">
        <f t="shared" si="120"/>
        <v>14.059499591770411</v>
      </c>
      <c r="G1333">
        <v>-7.5957011431455604E-3</v>
      </c>
      <c r="H1333">
        <v>12.0403804779053</v>
      </c>
      <c r="I1333">
        <v>0.27260022424161501</v>
      </c>
      <c r="K1333" s="4">
        <f t="shared" si="121"/>
        <v>7.5951555871178302E-3</v>
      </c>
      <c r="L1333" s="4">
        <f t="shared" si="122"/>
        <v>1.9119113865100346E-2</v>
      </c>
      <c r="M1333" s="4">
        <f t="shared" si="123"/>
        <v>2.2600224228691013E-2</v>
      </c>
      <c r="N1333" s="2">
        <f t="shared" si="125"/>
        <v>3.0561365129298655E-2</v>
      </c>
      <c r="P1333" s="6">
        <f t="shared" si="124"/>
        <v>2.1737164206887881E-3</v>
      </c>
    </row>
    <row r="1334" spans="1:16" ht="15.6">
      <c r="A1334" s="5">
        <v>-5.4562563510919996E-7</v>
      </c>
      <c r="B1334">
        <v>12.1891235067714</v>
      </c>
      <c r="C1334">
        <v>0.25000000001325301</v>
      </c>
      <c r="E1334" s="4">
        <f t="shared" si="120"/>
        <v>14.189123506771411</v>
      </c>
      <c r="G1334">
        <v>-7.4998578056693103E-3</v>
      </c>
      <c r="H1334">
        <v>12.0520324707031</v>
      </c>
      <c r="I1334">
        <v>0.274263219907881</v>
      </c>
      <c r="K1334" s="4">
        <f t="shared" si="121"/>
        <v>7.4993121800342013E-3</v>
      </c>
      <c r="L1334" s="4">
        <f t="shared" si="122"/>
        <v>0.1370910360683002</v>
      </c>
      <c r="M1334" s="4">
        <f t="shared" si="123"/>
        <v>2.4263219894627985E-2</v>
      </c>
      <c r="N1334" s="2">
        <f t="shared" si="125"/>
        <v>0.13942344025704095</v>
      </c>
      <c r="P1334" s="6">
        <f t="shared" si="124"/>
        <v>9.8260784177757379E-3</v>
      </c>
    </row>
    <row r="1335" spans="1:16" ht="15.6">
      <c r="A1335" s="5">
        <v>-5.4563300820429302E-7</v>
      </c>
      <c r="B1335">
        <v>12.2028500067715</v>
      </c>
      <c r="C1335">
        <v>0.25000000001328798</v>
      </c>
      <c r="E1335" s="4">
        <f t="shared" si="120"/>
        <v>14.202850006771511</v>
      </c>
      <c r="G1335">
        <v>-7.2805313393473599E-3</v>
      </c>
      <c r="H1335">
        <v>12.0402612686157</v>
      </c>
      <c r="I1335">
        <v>0.27218452095985401</v>
      </c>
      <c r="K1335" s="4">
        <f t="shared" si="121"/>
        <v>7.2799857063391557E-3</v>
      </c>
      <c r="L1335" s="4">
        <f t="shared" si="122"/>
        <v>0.16258873815580088</v>
      </c>
      <c r="M1335" s="4">
        <f t="shared" si="123"/>
        <v>2.2184520946566033E-2</v>
      </c>
      <c r="N1335" s="2">
        <f t="shared" si="125"/>
        <v>0.16425665568435488</v>
      </c>
      <c r="P1335" s="6">
        <f t="shared" si="124"/>
        <v>1.1565048958909094E-2</v>
      </c>
    </row>
    <row r="1336" spans="1:16" ht="15.6">
      <c r="A1336" s="5">
        <v>-5.4563466456792E-7</v>
      </c>
      <c r="B1336">
        <v>12.2059155917716</v>
      </c>
      <c r="C1336">
        <v>0.25000000001329598</v>
      </c>
      <c r="E1336" s="4">
        <f t="shared" si="120"/>
        <v>14.20591559177161</v>
      </c>
      <c r="G1336">
        <v>-7.6409359462559197E-3</v>
      </c>
      <c r="H1336">
        <v>12.020191192626999</v>
      </c>
      <c r="I1336">
        <v>0.27280308306217499</v>
      </c>
      <c r="K1336" s="4">
        <f t="shared" si="121"/>
        <v>7.6403903115913521E-3</v>
      </c>
      <c r="L1336" s="4">
        <f t="shared" si="122"/>
        <v>0.18572439914460048</v>
      </c>
      <c r="M1336" s="4">
        <f t="shared" si="123"/>
        <v>2.2803083048879014E-2</v>
      </c>
      <c r="N1336" s="2">
        <f t="shared" si="125"/>
        <v>0.18727495454083126</v>
      </c>
      <c r="P1336" s="6">
        <f t="shared" si="124"/>
        <v>1.3182885209405663E-2</v>
      </c>
    </row>
    <row r="1337" spans="1:16" ht="15.6">
      <c r="A1337" s="5">
        <v>-5.4564041575006597E-7</v>
      </c>
      <c r="B1337">
        <v>12.216622261771599</v>
      </c>
      <c r="C1337">
        <v>0.25000000001332401</v>
      </c>
      <c r="E1337" s="4">
        <f t="shared" si="120"/>
        <v>14.21662226177161</v>
      </c>
      <c r="G1337">
        <v>-7.64056853950024E-3</v>
      </c>
      <c r="H1337">
        <v>12.0303134918213</v>
      </c>
      <c r="I1337">
        <v>0.27268512547016199</v>
      </c>
      <c r="K1337" s="4">
        <f t="shared" si="121"/>
        <v>7.6400228990844898E-3</v>
      </c>
      <c r="L1337" s="4">
        <f t="shared" si="122"/>
        <v>0.18630876995029944</v>
      </c>
      <c r="M1337" s="4">
        <f t="shared" si="123"/>
        <v>2.2685125456837985E-2</v>
      </c>
      <c r="N1337" s="2">
        <f t="shared" si="125"/>
        <v>0.18784020503418486</v>
      </c>
      <c r="P1337" s="6">
        <f t="shared" si="124"/>
        <v>1.321271688699824E-2</v>
      </c>
    </row>
    <row r="1338" spans="1:16" ht="15.6">
      <c r="A1338" s="5">
        <v>-5.4564775497478195E-7</v>
      </c>
      <c r="B1338">
        <v>12.2303030067718</v>
      </c>
      <c r="C1338">
        <v>0.25000000001335898</v>
      </c>
      <c r="E1338" s="4">
        <f t="shared" si="120"/>
        <v>14.230303006771809</v>
      </c>
      <c r="G1338">
        <v>-7.6371785253286396E-3</v>
      </c>
      <c r="H1338">
        <v>12.042260169982899</v>
      </c>
      <c r="I1338">
        <v>0.27254333160817901</v>
      </c>
      <c r="K1338" s="4">
        <f t="shared" si="121"/>
        <v>7.6366328775736647E-3</v>
      </c>
      <c r="L1338" s="4">
        <f t="shared" si="122"/>
        <v>0.18804283678890066</v>
      </c>
      <c r="M1338" s="4">
        <f t="shared" si="123"/>
        <v>2.2543331594820026E-2</v>
      </c>
      <c r="N1338" s="2">
        <f t="shared" si="125"/>
        <v>0.18954320992511967</v>
      </c>
      <c r="P1338" s="6">
        <f t="shared" si="124"/>
        <v>1.3319688964804283E-2</v>
      </c>
    </row>
    <row r="1339" spans="1:16" ht="15.6">
      <c r="A1339" s="5">
        <v>-5.4565512865016702E-7</v>
      </c>
      <c r="B1339">
        <v>12.2440295067719</v>
      </c>
      <c r="C1339">
        <v>0.25000000001339401</v>
      </c>
      <c r="E1339" s="4">
        <f t="shared" si="120"/>
        <v>14.244029506771911</v>
      </c>
      <c r="G1339">
        <v>-7.48110236600042E-3</v>
      </c>
      <c r="H1339">
        <v>12.052702903747599</v>
      </c>
      <c r="I1339">
        <v>0.27422864176333001</v>
      </c>
      <c r="K1339" s="4">
        <f t="shared" si="121"/>
        <v>7.4805567108717696E-3</v>
      </c>
      <c r="L1339" s="4">
        <f t="shared" si="122"/>
        <v>0.19132660302430082</v>
      </c>
      <c r="M1339" s="4">
        <f t="shared" si="123"/>
        <v>2.4228641749935997E-2</v>
      </c>
      <c r="N1339" s="2">
        <f t="shared" si="125"/>
        <v>0.19299962392338932</v>
      </c>
      <c r="P1339" s="6">
        <f t="shared" si="124"/>
        <v>1.3549510258430259E-2</v>
      </c>
    </row>
    <row r="1340" spans="1:16" ht="15.6">
      <c r="A1340" s="5">
        <v>-5.4566250251899302E-7</v>
      </c>
      <c r="B1340">
        <v>12.257756006772</v>
      </c>
      <c r="C1340">
        <v>0.25000000001342898</v>
      </c>
      <c r="E1340" s="4">
        <f t="shared" si="120"/>
        <v>14.257756006772009</v>
      </c>
      <c r="G1340">
        <v>-7.4742930009961102E-3</v>
      </c>
      <c r="H1340">
        <v>12.0640811920166</v>
      </c>
      <c r="I1340">
        <v>0.27404501661658598</v>
      </c>
      <c r="K1340" s="4">
        <f t="shared" si="121"/>
        <v>7.473747338493591E-3</v>
      </c>
      <c r="L1340" s="4">
        <f t="shared" si="122"/>
        <v>0.1936748147554006</v>
      </c>
      <c r="M1340" s="4">
        <f t="shared" si="123"/>
        <v>2.4045016603156999E-2</v>
      </c>
      <c r="N1340" s="2">
        <f t="shared" si="125"/>
        <v>0.19530477104583102</v>
      </c>
      <c r="P1340" s="6">
        <f t="shared" si="124"/>
        <v>1.3698142327100217E-2</v>
      </c>
    </row>
    <row r="1341" spans="1:16" ht="15.6">
      <c r="A1341" s="5">
        <v>-5.4566741853901597E-7</v>
      </c>
      <c r="B1341">
        <v>12.266907006772101</v>
      </c>
      <c r="C1341">
        <v>0.25000000001345302</v>
      </c>
      <c r="E1341" s="4">
        <f t="shared" si="120"/>
        <v>14.266907006772112</v>
      </c>
      <c r="G1341">
        <v>-7.5019341893494103E-3</v>
      </c>
      <c r="H1341">
        <v>12.074094772338899</v>
      </c>
      <c r="I1341">
        <v>0.27390248142183199</v>
      </c>
      <c r="K1341" s="4">
        <f t="shared" si="121"/>
        <v>7.5013885219308712E-3</v>
      </c>
      <c r="L1341" s="4">
        <f t="shared" si="122"/>
        <v>0.19281223443320172</v>
      </c>
      <c r="M1341" s="4">
        <f t="shared" si="123"/>
        <v>2.3902481408378973E-2</v>
      </c>
      <c r="N1341" s="2">
        <f t="shared" si="125"/>
        <v>0.19443291180856906</v>
      </c>
      <c r="P1341" s="6">
        <f t="shared" si="124"/>
        <v>1.3628245541677467E-2</v>
      </c>
    </row>
    <row r="1342" spans="1:16" ht="15.6">
      <c r="A1342" s="5">
        <v>-5.4567317039159095E-7</v>
      </c>
      <c r="B1342">
        <v>12.2776136767721</v>
      </c>
      <c r="C1342">
        <v>0.25000000001348099</v>
      </c>
      <c r="E1342" s="4">
        <f t="shared" si="120"/>
        <v>14.277613676772111</v>
      </c>
      <c r="G1342">
        <v>-7.46626267209649E-3</v>
      </c>
      <c r="H1342">
        <v>12.0843152999878</v>
      </c>
      <c r="I1342">
        <v>0.27379490062594503</v>
      </c>
      <c r="K1342" s="4">
        <f t="shared" si="121"/>
        <v>7.4657169989260988E-3</v>
      </c>
      <c r="L1342" s="4">
        <f t="shared" si="122"/>
        <v>0.19329837678430017</v>
      </c>
      <c r="M1342" s="4">
        <f t="shared" si="123"/>
        <v>2.3794900612464032E-2</v>
      </c>
      <c r="N1342" s="2">
        <f t="shared" si="125"/>
        <v>0.19490047894479473</v>
      </c>
      <c r="P1342" s="6">
        <f t="shared" si="124"/>
        <v>1.3650774096925833E-2</v>
      </c>
    </row>
    <row r="1343" spans="1:16" ht="15.6">
      <c r="A1343" s="5">
        <v>-5.4568136560246497E-7</v>
      </c>
      <c r="B1343">
        <v>12.2928500917723</v>
      </c>
      <c r="C1343">
        <v>0.25000000001352002</v>
      </c>
      <c r="E1343" s="4">
        <f t="shared" si="120"/>
        <v>14.29285009177231</v>
      </c>
      <c r="G1343">
        <v>-7.4567487463355099E-3</v>
      </c>
      <c r="H1343">
        <v>12.099005699157701</v>
      </c>
      <c r="I1343">
        <v>0.27358618564904102</v>
      </c>
      <c r="K1343" s="4">
        <f t="shared" si="121"/>
        <v>7.4562030649699077E-3</v>
      </c>
      <c r="L1343" s="4">
        <f t="shared" si="122"/>
        <v>0.19384439261459896</v>
      </c>
      <c r="M1343" s="4">
        <f t="shared" si="123"/>
        <v>2.3586185635521006E-2</v>
      </c>
      <c r="N1343" s="2">
        <f t="shared" si="125"/>
        <v>0.19541635465104273</v>
      </c>
      <c r="P1343" s="6">
        <f t="shared" si="124"/>
        <v>1.3672315416190807E-2</v>
      </c>
    </row>
    <row r="1344" spans="1:16" ht="15.6">
      <c r="A1344" s="5">
        <v>-5.4568791926931299E-7</v>
      </c>
      <c r="B1344">
        <v>12.3050666767724</v>
      </c>
      <c r="C1344">
        <v>0.25000000001355199</v>
      </c>
      <c r="E1344" s="4">
        <f t="shared" si="120"/>
        <v>14.305066676772409</v>
      </c>
      <c r="G1344">
        <v>-7.4488753452897098E-3</v>
      </c>
      <c r="H1344">
        <v>12.1100625991821</v>
      </c>
      <c r="I1344">
        <v>0.273423997685315</v>
      </c>
      <c r="K1344" s="4">
        <f t="shared" si="121"/>
        <v>7.4483296573704403E-3</v>
      </c>
      <c r="L1344" s="4">
        <f t="shared" si="122"/>
        <v>0.19500407759029947</v>
      </c>
      <c r="M1344" s="4">
        <f t="shared" si="123"/>
        <v>2.3423997671763008E-2</v>
      </c>
      <c r="N1344" s="2">
        <f t="shared" si="125"/>
        <v>0.19654707211875522</v>
      </c>
      <c r="P1344" s="6">
        <f t="shared" si="124"/>
        <v>1.3739682348904738E-2</v>
      </c>
    </row>
    <row r="1345" spans="1:16" ht="15.6">
      <c r="A1345" s="5">
        <v>-5.4569449244800203E-7</v>
      </c>
      <c r="B1345">
        <v>12.3172832617725</v>
      </c>
      <c r="C1345">
        <v>0.25000000001358302</v>
      </c>
      <c r="E1345" s="4">
        <f t="shared" si="120"/>
        <v>14.317283261772509</v>
      </c>
      <c r="G1345">
        <v>-7.44014978408814E-3</v>
      </c>
      <c r="H1345">
        <v>12.121997833251999</v>
      </c>
      <c r="I1345">
        <v>0.27323505282402</v>
      </c>
      <c r="K1345" s="4">
        <f t="shared" si="121"/>
        <v>7.4396040895956918E-3</v>
      </c>
      <c r="L1345" s="4">
        <f t="shared" si="122"/>
        <v>0.19528542852050101</v>
      </c>
      <c r="M1345" s="4">
        <f t="shared" si="123"/>
        <v>2.3235052810436974E-2</v>
      </c>
      <c r="N1345" s="2">
        <f t="shared" si="125"/>
        <v>0.19680349077328238</v>
      </c>
      <c r="P1345" s="6">
        <f t="shared" si="124"/>
        <v>1.3745868344922143E-2</v>
      </c>
    </row>
    <row r="1346" spans="1:16" ht="15.6">
      <c r="A1346" s="5">
        <v>-5.4570024485436895E-7</v>
      </c>
      <c r="B1346">
        <v>12.3279899317725</v>
      </c>
      <c r="C1346">
        <v>0.250000000013611</v>
      </c>
      <c r="E1346" s="4">
        <f t="shared" ref="E1346:E1409" si="126">SQRT((A1346-$T$4)^2+(B1346-$U$4)^2+(C1346-$V$4)^2)</f>
        <v>14.327989931772509</v>
      </c>
      <c r="G1346">
        <v>-7.4167521670460701E-3</v>
      </c>
      <c r="H1346">
        <v>12.1339626312256</v>
      </c>
      <c r="I1346">
        <v>0.27299299277365602</v>
      </c>
      <c r="K1346" s="4">
        <f t="shared" ref="K1346:K1409" si="127">ABS(A1346-G1346)</f>
        <v>7.4162064668012156E-3</v>
      </c>
      <c r="L1346" s="4">
        <f t="shared" ref="L1346:L1409" si="128">ABS(B1346-H1346)</f>
        <v>0.19402730054689954</v>
      </c>
      <c r="M1346" s="4">
        <f t="shared" ref="M1346:M1409" si="129">ABS(C1346-I1346)</f>
        <v>2.2992992760045017E-2</v>
      </c>
      <c r="N1346" s="2">
        <f t="shared" si="125"/>
        <v>0.19552562796712505</v>
      </c>
      <c r="P1346" s="6">
        <f t="shared" ref="P1346:P1409" si="130">SQRT(K1346*K1346+L1346*L1346+M1346*M1346)/SQRT((A1346-$T$4)^2+(B1346-$U$4)^2+(C1346-$V$4)^2)</f>
        <v>1.3646410201164671E-2</v>
      </c>
    </row>
    <row r="1347" spans="1:16" ht="15.6">
      <c r="A1347" s="5">
        <v>-5.4570270318358802E-7</v>
      </c>
      <c r="B1347">
        <v>12.332565431772601</v>
      </c>
      <c r="C1347">
        <v>0.25000000001362299</v>
      </c>
      <c r="E1347" s="4">
        <f t="shared" si="126"/>
        <v>14.332565431772611</v>
      </c>
      <c r="G1347">
        <v>-6.2098801136016898E-3</v>
      </c>
      <c r="H1347">
        <v>12.052116394043001</v>
      </c>
      <c r="I1347">
        <v>0.26101406291127399</v>
      </c>
      <c r="K1347" s="4">
        <f t="shared" si="127"/>
        <v>6.2093344108985066E-3</v>
      </c>
      <c r="L1347" s="4">
        <f t="shared" si="128"/>
        <v>0.28044903772959984</v>
      </c>
      <c r="M1347" s="4">
        <f t="shared" si="129"/>
        <v>1.1014062897651E-2</v>
      </c>
      <c r="N1347" s="2">
        <f t="shared" ref="N1347:N1410" si="131">SQRT(K1347*K1347+L1347*L1347+M1347*M1347)</f>
        <v>0.28073390991969299</v>
      </c>
      <c r="P1347" s="6">
        <f t="shared" si="130"/>
        <v>1.9587136110145259E-2</v>
      </c>
    </row>
    <row r="1348" spans="1:16" ht="15.6">
      <c r="A1348" s="5">
        <v>-5.4570429142981101E-7</v>
      </c>
      <c r="B1348">
        <v>12.3355395067726</v>
      </c>
      <c r="C1348">
        <v>0.25000000001363099</v>
      </c>
      <c r="E1348" s="4">
        <f t="shared" si="126"/>
        <v>14.335539506772609</v>
      </c>
      <c r="G1348">
        <v>-7.406669203192E-3</v>
      </c>
      <c r="H1348">
        <v>12.140265464782701</v>
      </c>
      <c r="I1348">
        <v>0.27290002256632201</v>
      </c>
      <c r="K1348" s="4">
        <f t="shared" si="127"/>
        <v>7.4061234989005699E-3</v>
      </c>
      <c r="L1348" s="4">
        <f t="shared" si="128"/>
        <v>0.19527404198989906</v>
      </c>
      <c r="M1348" s="4">
        <f t="shared" si="129"/>
        <v>2.2900022552691024E-2</v>
      </c>
      <c r="N1348" s="2">
        <f t="shared" si="131"/>
        <v>0.19675165354646346</v>
      </c>
      <c r="P1348" s="6">
        <f t="shared" si="130"/>
        <v>1.3724747049353191E-2</v>
      </c>
    </row>
    <row r="1349" spans="1:16" ht="15.6">
      <c r="A1349" s="5">
        <v>-5.45705127271394E-7</v>
      </c>
      <c r="B1349">
        <v>12.3370951767726</v>
      </c>
      <c r="C1349">
        <v>0.25000000001363498</v>
      </c>
      <c r="E1349" s="4">
        <f t="shared" si="126"/>
        <v>14.33709517677261</v>
      </c>
      <c r="G1349">
        <v>-6.2935468740761297E-3</v>
      </c>
      <c r="H1349">
        <v>12.077929496765099</v>
      </c>
      <c r="I1349">
        <v>0.26102169323712898</v>
      </c>
      <c r="K1349" s="4">
        <f t="shared" si="127"/>
        <v>6.2930011689488587E-3</v>
      </c>
      <c r="L1349" s="4">
        <f t="shared" si="128"/>
        <v>0.2591656800075004</v>
      </c>
      <c r="M1349" s="4">
        <f t="shared" si="129"/>
        <v>1.1021693223494E-2</v>
      </c>
      <c r="N1349" s="2">
        <f t="shared" si="131"/>
        <v>0.2594762595671814</v>
      </c>
      <c r="P1349" s="6">
        <f t="shared" si="130"/>
        <v>1.8098244893258182E-2</v>
      </c>
    </row>
    <row r="1350" spans="1:16" ht="15.6">
      <c r="A1350" s="5">
        <v>-5.4570594821107405E-7</v>
      </c>
      <c r="B1350">
        <v>12.3386050917726</v>
      </c>
      <c r="C1350">
        <v>0.25000000001363898</v>
      </c>
      <c r="E1350" s="4">
        <f t="shared" si="126"/>
        <v>14.338605091772608</v>
      </c>
      <c r="G1350">
        <v>-7.3952232487499697E-3</v>
      </c>
      <c r="H1350">
        <v>12.145596504211399</v>
      </c>
      <c r="I1350">
        <v>0.272803705185655</v>
      </c>
      <c r="K1350" s="4">
        <f t="shared" si="127"/>
        <v>7.3946775428017589E-3</v>
      </c>
      <c r="L1350" s="4">
        <f t="shared" si="128"/>
        <v>0.19300858756120043</v>
      </c>
      <c r="M1350" s="4">
        <f t="shared" si="129"/>
        <v>2.280370517201602E-2</v>
      </c>
      <c r="N1350" s="2">
        <f t="shared" si="131"/>
        <v>0.19449165817048253</v>
      </c>
      <c r="P1350" s="6">
        <f t="shared" si="130"/>
        <v>1.3564196581582436E-2</v>
      </c>
    </row>
    <row r="1351" spans="1:16" ht="15.6">
      <c r="A1351" s="5">
        <v>-5.4571087989557301E-7</v>
      </c>
      <c r="B1351">
        <v>12.3478018467727</v>
      </c>
      <c r="C1351">
        <v>0.25000000001366202</v>
      </c>
      <c r="E1351" s="4">
        <f t="shared" si="126"/>
        <v>14.347801846772711</v>
      </c>
      <c r="G1351">
        <v>-7.3788701556622999E-3</v>
      </c>
      <c r="H1351">
        <v>12.156037330627401</v>
      </c>
      <c r="I1351">
        <v>0.27257976867258799</v>
      </c>
      <c r="K1351" s="4">
        <f t="shared" si="127"/>
        <v>7.378324444782404E-3</v>
      </c>
      <c r="L1351" s="4">
        <f t="shared" si="128"/>
        <v>0.19176451614529988</v>
      </c>
      <c r="M1351" s="4">
        <f t="shared" si="129"/>
        <v>2.2579768658925969E-2</v>
      </c>
      <c r="N1351" s="2">
        <f t="shared" si="131"/>
        <v>0.19323021315711492</v>
      </c>
      <c r="P1351" s="6">
        <f t="shared" si="130"/>
        <v>1.3467583063992391E-2</v>
      </c>
    </row>
    <row r="1352" spans="1:16" ht="15.6">
      <c r="A1352" s="5">
        <v>-5.4571166658837004E-7</v>
      </c>
      <c r="B1352">
        <v>12.3492660067727</v>
      </c>
      <c r="C1352">
        <v>0.25000000001366601</v>
      </c>
      <c r="E1352" s="4">
        <f t="shared" si="126"/>
        <v>14.34926600677271</v>
      </c>
      <c r="G1352">
        <v>-6.3400818035006497E-3</v>
      </c>
      <c r="H1352">
        <v>12.1465721130371</v>
      </c>
      <c r="I1352">
        <v>0.26141905598342502</v>
      </c>
      <c r="K1352" s="4">
        <f t="shared" si="127"/>
        <v>6.339536091834061E-3</v>
      </c>
      <c r="L1352" s="4">
        <f t="shared" si="128"/>
        <v>0.20269389373559932</v>
      </c>
      <c r="M1352" s="4">
        <f t="shared" si="129"/>
        <v>1.1419055969759007E-2</v>
      </c>
      <c r="N1352" s="2">
        <f t="shared" si="131"/>
        <v>0.20311425138280814</v>
      </c>
      <c r="P1352" s="6">
        <f t="shared" si="130"/>
        <v>1.4155027252748694E-2</v>
      </c>
    </row>
    <row r="1353" spans="1:16" ht="15.6">
      <c r="A1353" s="5">
        <v>-5.4571250245187901E-7</v>
      </c>
      <c r="B1353">
        <v>12.3508216767727</v>
      </c>
      <c r="C1353">
        <v>0.25000000001367001</v>
      </c>
      <c r="E1353" s="4">
        <f t="shared" si="126"/>
        <v>14.350821676772711</v>
      </c>
      <c r="G1353">
        <v>-7.3774354532360996E-3</v>
      </c>
      <c r="H1353">
        <v>12.1565408706665</v>
      </c>
      <c r="I1353">
        <v>0.27245612628757998</v>
      </c>
      <c r="K1353" s="4">
        <f t="shared" si="127"/>
        <v>7.3768897407336474E-3</v>
      </c>
      <c r="L1353" s="4">
        <f t="shared" si="128"/>
        <v>0.19428080610619958</v>
      </c>
      <c r="M1353" s="4">
        <f t="shared" si="129"/>
        <v>2.2456126273909971E-2</v>
      </c>
      <c r="N1353" s="2">
        <f t="shared" si="131"/>
        <v>0.19571338158325161</v>
      </c>
      <c r="P1353" s="6">
        <f t="shared" si="130"/>
        <v>1.3637782281137276E-2</v>
      </c>
    </row>
    <row r="1354" spans="1:16" ht="15.6">
      <c r="A1354" s="5">
        <v>-5.4571333831787497E-7</v>
      </c>
      <c r="B1354">
        <v>12.3523773467727</v>
      </c>
      <c r="C1354">
        <v>0.25000000001367401</v>
      </c>
      <c r="E1354" s="4">
        <f t="shared" si="126"/>
        <v>14.352377346772711</v>
      </c>
      <c r="G1354">
        <v>-6.1365352012217001E-3</v>
      </c>
      <c r="H1354">
        <v>12.019762039184601</v>
      </c>
      <c r="I1354">
        <v>0.25972632132470802</v>
      </c>
      <c r="K1354" s="4">
        <f t="shared" si="127"/>
        <v>6.1359894878833827E-3</v>
      </c>
      <c r="L1354" s="4">
        <f t="shared" si="128"/>
        <v>0.33261530758809954</v>
      </c>
      <c r="M1354" s="4">
        <f t="shared" si="129"/>
        <v>9.7263213110340141E-3</v>
      </c>
      <c r="N1354" s="2">
        <f t="shared" si="131"/>
        <v>0.33281405399286695</v>
      </c>
      <c r="P1354" s="6">
        <f t="shared" si="130"/>
        <v>2.318877534722175E-2</v>
      </c>
    </row>
    <row r="1355" spans="1:16" ht="15.6">
      <c r="A1355" s="5">
        <v>-5.4571412501755096E-7</v>
      </c>
      <c r="B1355">
        <v>12.353841506772801</v>
      </c>
      <c r="C1355">
        <v>0.250000000013678</v>
      </c>
      <c r="E1355" s="4">
        <f t="shared" si="126"/>
        <v>14.35384150677281</v>
      </c>
      <c r="G1355">
        <v>-6.3859554938971996E-3</v>
      </c>
      <c r="H1355">
        <v>12.00319480896</v>
      </c>
      <c r="I1355">
        <v>0.25995904300362199</v>
      </c>
      <c r="K1355" s="4">
        <f t="shared" si="127"/>
        <v>6.3854097797721825E-3</v>
      </c>
      <c r="L1355" s="4">
        <f t="shared" si="128"/>
        <v>0.35064669781280067</v>
      </c>
      <c r="M1355" s="4">
        <f t="shared" si="129"/>
        <v>9.9590429899439892E-3</v>
      </c>
      <c r="N1355" s="2">
        <f t="shared" si="131"/>
        <v>0.35084620944560979</v>
      </c>
      <c r="P1355" s="6">
        <f t="shared" si="130"/>
        <v>2.4442669879005161E-2</v>
      </c>
    </row>
    <row r="1356" spans="1:16" ht="15.6">
      <c r="A1356" s="5">
        <v>-5.4571658346823403E-7</v>
      </c>
      <c r="B1356">
        <v>12.3584170067728</v>
      </c>
      <c r="C1356">
        <v>0.25000000001368999</v>
      </c>
      <c r="E1356" s="4">
        <f t="shared" si="126"/>
        <v>14.358417006772809</v>
      </c>
      <c r="G1356">
        <v>-6.4449817873537497E-3</v>
      </c>
      <c r="H1356">
        <v>12.022397994995099</v>
      </c>
      <c r="I1356">
        <v>0.260029259137811</v>
      </c>
      <c r="K1356" s="4">
        <f t="shared" si="127"/>
        <v>6.4444360707702816E-3</v>
      </c>
      <c r="L1356" s="4">
        <f t="shared" si="128"/>
        <v>0.33601901177770088</v>
      </c>
      <c r="M1356" s="4">
        <f t="shared" si="129"/>
        <v>1.0029259124121004E-2</v>
      </c>
      <c r="N1356" s="2">
        <f t="shared" si="131"/>
        <v>0.33623041663554426</v>
      </c>
      <c r="P1356" s="6">
        <f t="shared" si="130"/>
        <v>2.3416955816016882E-2</v>
      </c>
    </row>
    <row r="1357" spans="1:16" ht="15.6">
      <c r="A1357" s="5">
        <v>-5.4571904194041299E-7</v>
      </c>
      <c r="B1357">
        <v>12.3629925067728</v>
      </c>
      <c r="C1357">
        <v>0.25000000001370198</v>
      </c>
      <c r="E1357" s="4">
        <f t="shared" si="126"/>
        <v>14.362992506772811</v>
      </c>
      <c r="G1357">
        <v>-6.4926939085125897E-3</v>
      </c>
      <c r="H1357">
        <v>12.0336446762085</v>
      </c>
      <c r="I1357">
        <v>0.25996305234730499</v>
      </c>
      <c r="K1357" s="4">
        <f t="shared" si="127"/>
        <v>6.4921481894706489E-3</v>
      </c>
      <c r="L1357" s="4">
        <f t="shared" si="128"/>
        <v>0.32934783056430028</v>
      </c>
      <c r="M1357" s="4">
        <f t="shared" si="129"/>
        <v>9.9630523336030063E-3</v>
      </c>
      <c r="N1357" s="2">
        <f t="shared" si="131"/>
        <v>0.32956244309284877</v>
      </c>
      <c r="P1357" s="6">
        <f t="shared" si="130"/>
        <v>2.2945249253416022E-2</v>
      </c>
    </row>
    <row r="1358" spans="1:16" ht="15.6">
      <c r="A1358" s="5">
        <v>-5.4572069880809996E-7</v>
      </c>
      <c r="B1358">
        <v>12.366058091772899</v>
      </c>
      <c r="C1358">
        <v>0.25000000001370998</v>
      </c>
      <c r="E1358" s="4">
        <f t="shared" si="126"/>
        <v>14.366058091772908</v>
      </c>
      <c r="G1358">
        <v>-6.51885103434324E-3</v>
      </c>
      <c r="H1358">
        <v>12.0488395690918</v>
      </c>
      <c r="I1358">
        <v>0.260058313608171</v>
      </c>
      <c r="K1358" s="4">
        <f t="shared" si="127"/>
        <v>6.5183053136444319E-3</v>
      </c>
      <c r="L1358" s="4">
        <f t="shared" si="128"/>
        <v>0.31721852268109885</v>
      </c>
      <c r="M1358" s="4">
        <f t="shared" si="129"/>
        <v>1.0058313594461021E-2</v>
      </c>
      <c r="N1358" s="2">
        <f t="shared" si="131"/>
        <v>0.31744487570049895</v>
      </c>
      <c r="P1358" s="6">
        <f t="shared" si="130"/>
        <v>2.2096867050975653E-2</v>
      </c>
    </row>
    <row r="1359" spans="1:16" ht="15.6">
      <c r="A1359" s="5">
        <v>-5.4572237059125903E-7</v>
      </c>
      <c r="B1359">
        <v>12.3691694317729</v>
      </c>
      <c r="C1359">
        <v>0.25000000001371803</v>
      </c>
      <c r="E1359" s="4">
        <f t="shared" si="126"/>
        <v>14.36916943177291</v>
      </c>
      <c r="G1359">
        <v>-6.5467902459204197E-3</v>
      </c>
      <c r="H1359">
        <v>12.062797546386699</v>
      </c>
      <c r="I1359">
        <v>0.26006726920605</v>
      </c>
      <c r="K1359" s="4">
        <f t="shared" si="127"/>
        <v>6.5462445235498282E-3</v>
      </c>
      <c r="L1359" s="4">
        <f t="shared" si="128"/>
        <v>0.3063718853862003</v>
      </c>
      <c r="M1359" s="4">
        <f t="shared" si="129"/>
        <v>1.0067269192331973E-2</v>
      </c>
      <c r="N1359" s="2">
        <f t="shared" si="131"/>
        <v>0.30660713524223149</v>
      </c>
      <c r="P1359" s="6">
        <f t="shared" si="130"/>
        <v>2.1337846748766563E-2</v>
      </c>
    </row>
    <row r="1360" spans="1:16" ht="15.6">
      <c r="A1360" s="5">
        <v>-5.4572395894927004E-7</v>
      </c>
      <c r="B1360">
        <v>12.3721435067729</v>
      </c>
      <c r="C1360">
        <v>0.25000000001372602</v>
      </c>
      <c r="E1360" s="4">
        <f t="shared" si="126"/>
        <v>14.372143506772911</v>
      </c>
      <c r="G1360">
        <v>-6.6090701147913898E-3</v>
      </c>
      <c r="H1360">
        <v>12.076281547546399</v>
      </c>
      <c r="I1360">
        <v>0.260055096819999</v>
      </c>
      <c r="K1360" s="4">
        <f t="shared" si="127"/>
        <v>6.6085243908324404E-3</v>
      </c>
      <c r="L1360" s="4">
        <f t="shared" si="128"/>
        <v>0.29586195922650127</v>
      </c>
      <c r="M1360" s="4">
        <f t="shared" si="129"/>
        <v>1.0055096806272978E-2</v>
      </c>
      <c r="N1360" s="2">
        <f t="shared" si="131"/>
        <v>0.29610652894482359</v>
      </c>
      <c r="P1360" s="6">
        <f t="shared" si="130"/>
        <v>2.060280909422332E-2</v>
      </c>
    </row>
    <row r="1361" spans="1:16" ht="15.6">
      <c r="A1361" s="5">
        <v>-5.4572563075186502E-7</v>
      </c>
      <c r="B1361">
        <v>12.375254846772901</v>
      </c>
      <c r="C1361">
        <v>0.25000000001373401</v>
      </c>
      <c r="E1361" s="4">
        <f t="shared" si="126"/>
        <v>14.37525484677291</v>
      </c>
      <c r="G1361">
        <v>-6.6283438354730597E-3</v>
      </c>
      <c r="H1361">
        <v>12.0873165130615</v>
      </c>
      <c r="I1361">
        <v>0.26014697644859802</v>
      </c>
      <c r="K1361" s="4">
        <f t="shared" si="127"/>
        <v>6.6277981098423078E-3</v>
      </c>
      <c r="L1361" s="4">
        <f t="shared" si="128"/>
        <v>0.28793833371140032</v>
      </c>
      <c r="M1361" s="4">
        <f t="shared" si="129"/>
        <v>1.0146976434864008E-2</v>
      </c>
      <c r="N1361" s="2">
        <f t="shared" si="131"/>
        <v>0.28819329079465444</v>
      </c>
      <c r="P1361" s="6">
        <f t="shared" si="130"/>
        <v>2.0047873506698264E-2</v>
      </c>
    </row>
    <row r="1362" spans="1:16" ht="15.6">
      <c r="A1362" s="5">
        <v>-5.4572728765815202E-7</v>
      </c>
      <c r="B1362">
        <v>12.378320431773</v>
      </c>
      <c r="C1362">
        <v>0.25000000001374201</v>
      </c>
      <c r="E1362" s="4">
        <f t="shared" si="126"/>
        <v>14.378320431773009</v>
      </c>
      <c r="G1362">
        <v>-6.6566416062414698E-3</v>
      </c>
      <c r="H1362">
        <v>12.101869583129901</v>
      </c>
      <c r="I1362">
        <v>0.26018875651061801</v>
      </c>
      <c r="K1362" s="4">
        <f t="shared" si="127"/>
        <v>6.6560958789538115E-3</v>
      </c>
      <c r="L1362" s="4">
        <f t="shared" si="128"/>
        <v>0.27645084864309943</v>
      </c>
      <c r="M1362" s="4">
        <f t="shared" si="129"/>
        <v>1.0188756496876006E-2</v>
      </c>
      <c r="N1362" s="2">
        <f t="shared" si="131"/>
        <v>0.27671860451872826</v>
      </c>
      <c r="P1362" s="6">
        <f t="shared" si="130"/>
        <v>1.9245544417499517E-2</v>
      </c>
    </row>
    <row r="1363" spans="1:16" ht="15.6">
      <c r="A1363" s="5">
        <v>-5.4572971195878901E-7</v>
      </c>
      <c r="B1363">
        <v>12.382850176772999</v>
      </c>
      <c r="C1363">
        <v>0.250000000013754</v>
      </c>
      <c r="E1363" s="4">
        <f t="shared" si="126"/>
        <v>14.38285017677301</v>
      </c>
      <c r="G1363">
        <v>-6.6905897110700599E-3</v>
      </c>
      <c r="H1363">
        <v>12.116538047790501</v>
      </c>
      <c r="I1363">
        <v>0.26022038888186499</v>
      </c>
      <c r="K1363" s="4">
        <f t="shared" si="127"/>
        <v>6.6900439813581012E-3</v>
      </c>
      <c r="L1363" s="4">
        <f t="shared" si="128"/>
        <v>0.26631212898249856</v>
      </c>
      <c r="M1363" s="4">
        <f t="shared" si="129"/>
        <v>1.0220388868110997E-2</v>
      </c>
      <c r="N1363" s="2">
        <f t="shared" si="131"/>
        <v>0.26659212869152543</v>
      </c>
      <c r="P1363" s="6">
        <f t="shared" si="130"/>
        <v>1.8535417209729916E-2</v>
      </c>
    </row>
    <row r="1364" spans="1:16" ht="15.6">
      <c r="A1364" s="5">
        <v>-5.4573217054577196E-7</v>
      </c>
      <c r="B1364">
        <v>12.387425676773001</v>
      </c>
      <c r="C1364">
        <v>0.25000000001376599</v>
      </c>
      <c r="E1364" s="4">
        <f t="shared" si="126"/>
        <v>14.387425676773011</v>
      </c>
      <c r="G1364">
        <v>-6.7550688982009896E-3</v>
      </c>
      <c r="H1364">
        <v>12.136461257934601</v>
      </c>
      <c r="I1364">
        <v>0.26027091685682902</v>
      </c>
      <c r="K1364" s="4">
        <f t="shared" si="127"/>
        <v>6.7545231660304439E-3</v>
      </c>
      <c r="L1364" s="4">
        <f t="shared" si="128"/>
        <v>0.25096441883840015</v>
      </c>
      <c r="M1364" s="4">
        <f t="shared" si="129"/>
        <v>1.0270916843063027E-2</v>
      </c>
      <c r="N1364" s="2">
        <f t="shared" si="131"/>
        <v>0.25126530767078353</v>
      </c>
      <c r="P1364" s="6">
        <f t="shared" si="130"/>
        <v>1.7464229759770366E-2</v>
      </c>
    </row>
    <row r="1365" spans="1:16" ht="15.6">
      <c r="A1365" s="5">
        <v>-5.4573382749037301E-7</v>
      </c>
      <c r="B1365">
        <v>12.3904912617731</v>
      </c>
      <c r="C1365">
        <v>0.25000000001377398</v>
      </c>
      <c r="E1365" s="4">
        <f t="shared" si="126"/>
        <v>14.390491261773111</v>
      </c>
      <c r="G1365">
        <v>-6.7807724699377996E-3</v>
      </c>
      <c r="H1365">
        <v>12.1465301513672</v>
      </c>
      <c r="I1365">
        <v>0.26029629074037203</v>
      </c>
      <c r="K1365" s="4">
        <f t="shared" si="127"/>
        <v>6.7802267361103093E-3</v>
      </c>
      <c r="L1365" s="4">
        <f t="shared" si="128"/>
        <v>0.24396111040590007</v>
      </c>
      <c r="M1365" s="4">
        <f t="shared" si="129"/>
        <v>1.0296290726598045E-2</v>
      </c>
      <c r="N1365" s="2">
        <f t="shared" si="131"/>
        <v>0.24427240627586133</v>
      </c>
      <c r="P1365" s="6">
        <f t="shared" si="130"/>
        <v>1.6974570348737596E-2</v>
      </c>
    </row>
    <row r="1366" spans="1:16" ht="15.6">
      <c r="A1366" s="5">
        <v>-5.4573546508602904E-7</v>
      </c>
      <c r="B1366">
        <v>12.3935568467731</v>
      </c>
      <c r="C1366">
        <v>0.25000000001378198</v>
      </c>
      <c r="E1366" s="4">
        <f t="shared" si="126"/>
        <v>14.393556846773111</v>
      </c>
      <c r="G1366">
        <v>-6.8369484506547503E-3</v>
      </c>
      <c r="H1366">
        <v>12.159173011779799</v>
      </c>
      <c r="I1366">
        <v>0.26021352875977999</v>
      </c>
      <c r="K1366" s="4">
        <f t="shared" si="127"/>
        <v>6.8364027151896645E-3</v>
      </c>
      <c r="L1366" s="4">
        <f t="shared" si="128"/>
        <v>0.23438383499330051</v>
      </c>
      <c r="M1366" s="4">
        <f t="shared" si="129"/>
        <v>1.0213528745998013E-2</v>
      </c>
      <c r="N1366" s="2">
        <f t="shared" si="131"/>
        <v>0.23470584713146006</v>
      </c>
      <c r="P1366" s="6">
        <f t="shared" si="130"/>
        <v>1.6306313278227593E-2</v>
      </c>
    </row>
    <row r="1367" spans="1:16" ht="15.6">
      <c r="A1367" s="5">
        <v>-5.4573790881613901E-7</v>
      </c>
      <c r="B1367">
        <v>12.398086591773099</v>
      </c>
      <c r="C1367">
        <v>0.25000000001379302</v>
      </c>
      <c r="E1367" s="4">
        <f t="shared" si="126"/>
        <v>14.39808659177311</v>
      </c>
      <c r="G1367">
        <v>-6.9080279208719696E-3</v>
      </c>
      <c r="H1367">
        <v>12.1792392730713</v>
      </c>
      <c r="I1367">
        <v>0.260247915051879</v>
      </c>
      <c r="K1367" s="4">
        <f t="shared" si="127"/>
        <v>6.9074821829631537E-3</v>
      </c>
      <c r="L1367" s="4">
        <f t="shared" si="128"/>
        <v>0.21884731870179941</v>
      </c>
      <c r="M1367" s="4">
        <f t="shared" si="129"/>
        <v>1.0247915038085975E-2</v>
      </c>
      <c r="N1367" s="2">
        <f t="shared" si="131"/>
        <v>0.21919598987139965</v>
      </c>
      <c r="P1367" s="6">
        <f t="shared" si="130"/>
        <v>1.5223966634333589E-2</v>
      </c>
    </row>
    <row r="1368" spans="1:16" ht="15.6">
      <c r="A1368" s="5">
        <v>-5.45739546435711E-7</v>
      </c>
      <c r="B1368">
        <v>12.401152176773101</v>
      </c>
      <c r="C1368">
        <v>0.25000000001380102</v>
      </c>
      <c r="E1368" s="4">
        <f t="shared" si="126"/>
        <v>14.401152176773111</v>
      </c>
      <c r="G1368">
        <v>-6.9298679009079898E-3</v>
      </c>
      <c r="H1368">
        <v>12.2004642486572</v>
      </c>
      <c r="I1368">
        <v>0.26040935143828497</v>
      </c>
      <c r="K1368" s="4">
        <f t="shared" si="127"/>
        <v>6.9293221613615542E-3</v>
      </c>
      <c r="L1368" s="4">
        <f t="shared" si="128"/>
        <v>0.20068792811590086</v>
      </c>
      <c r="M1368" s="4">
        <f t="shared" si="129"/>
        <v>1.0409351424483959E-2</v>
      </c>
      <c r="N1368" s="2">
        <f t="shared" si="131"/>
        <v>0.20107713593083459</v>
      </c>
      <c r="P1368" s="6">
        <f t="shared" si="130"/>
        <v>1.3962572817968115E-2</v>
      </c>
    </row>
    <row r="1369" spans="1:16" ht="15.6">
      <c r="A1369" s="5">
        <v>-5.4574282615478897E-7</v>
      </c>
      <c r="B1369">
        <v>12.4072375917732</v>
      </c>
      <c r="C1369">
        <v>0.250000000013817</v>
      </c>
      <c r="E1369" s="4">
        <f t="shared" si="126"/>
        <v>14.40723759177321</v>
      </c>
      <c r="G1369">
        <v>-6.9893328472971899E-3</v>
      </c>
      <c r="H1369">
        <v>12.217159271240201</v>
      </c>
      <c r="I1369">
        <v>0.26040357258171098</v>
      </c>
      <c r="K1369" s="4">
        <f t="shared" si="127"/>
        <v>6.9887871044710349E-3</v>
      </c>
      <c r="L1369" s="4">
        <f t="shared" si="128"/>
        <v>0.190078320532999</v>
      </c>
      <c r="M1369" s="4">
        <f t="shared" si="129"/>
        <v>1.0403572567893982E-2</v>
      </c>
      <c r="N1369" s="2">
        <f t="shared" si="131"/>
        <v>0.19049106384293352</v>
      </c>
      <c r="P1369" s="6">
        <f t="shared" si="130"/>
        <v>1.3221900633589004E-2</v>
      </c>
    </row>
    <row r="1370" spans="1:16" ht="15.6">
      <c r="A1370" s="5">
        <v>-5.4574529976419198E-7</v>
      </c>
      <c r="B1370">
        <v>12.4118588467732</v>
      </c>
      <c r="C1370">
        <v>0.25000000001382999</v>
      </c>
      <c r="E1370" s="4">
        <f t="shared" si="126"/>
        <v>14.41185884677321</v>
      </c>
      <c r="G1370">
        <v>-7.0143877528607802E-3</v>
      </c>
      <c r="H1370">
        <v>12.237134933471699</v>
      </c>
      <c r="I1370">
        <v>0.26047450210899298</v>
      </c>
      <c r="K1370" s="4">
        <f t="shared" si="127"/>
        <v>7.0138420075610162E-3</v>
      </c>
      <c r="L1370" s="4">
        <f t="shared" si="128"/>
        <v>0.17472391330150039</v>
      </c>
      <c r="M1370" s="4">
        <f t="shared" si="129"/>
        <v>1.0474502095162985E-2</v>
      </c>
      <c r="N1370" s="2">
        <f t="shared" si="131"/>
        <v>0.17517806670139624</v>
      </c>
      <c r="P1370" s="6">
        <f t="shared" si="130"/>
        <v>1.2155133391458264E-2</v>
      </c>
    </row>
    <row r="1371" spans="1:16" ht="15.6">
      <c r="A1371" s="5">
        <v>-5.4574692251915399E-7</v>
      </c>
      <c r="B1371">
        <v>12.414878676773199</v>
      </c>
      <c r="C1371">
        <v>0.25000000001383699</v>
      </c>
      <c r="E1371" s="4">
        <f t="shared" si="126"/>
        <v>14.41487867677321</v>
      </c>
      <c r="G1371">
        <v>-7.0903026498854204E-3</v>
      </c>
      <c r="H1371">
        <v>12.251136779785201</v>
      </c>
      <c r="I1371">
        <v>0.26044860109687101</v>
      </c>
      <c r="K1371" s="4">
        <f t="shared" si="127"/>
        <v>7.0897569029629015E-3</v>
      </c>
      <c r="L1371" s="4">
        <f t="shared" si="128"/>
        <v>0.16374189698799846</v>
      </c>
      <c r="M1371" s="4">
        <f t="shared" si="129"/>
        <v>1.0448601083034026E-2</v>
      </c>
      <c r="N1371" s="2">
        <f t="shared" si="131"/>
        <v>0.16422803276774581</v>
      </c>
      <c r="P1371" s="6">
        <f t="shared" si="130"/>
        <v>1.1392952826746126E-2</v>
      </c>
    </row>
    <row r="1372" spans="1:16" ht="15.6">
      <c r="A1372" s="5">
        <v>-5.4575020232401998E-7</v>
      </c>
      <c r="B1372">
        <v>12.4209640917733</v>
      </c>
      <c r="C1372">
        <v>0.25000000001385297</v>
      </c>
      <c r="E1372" s="4">
        <f t="shared" si="126"/>
        <v>14.42096409177331</v>
      </c>
      <c r="G1372">
        <v>-7.1159931831061901E-3</v>
      </c>
      <c r="H1372">
        <v>12.271372795105</v>
      </c>
      <c r="I1372">
        <v>0.26052094530314601</v>
      </c>
      <c r="K1372" s="4">
        <f t="shared" si="127"/>
        <v>7.115447432903866E-3</v>
      </c>
      <c r="L1372" s="4">
        <f t="shared" si="128"/>
        <v>0.14959129666829973</v>
      </c>
      <c r="M1372" s="4">
        <f t="shared" si="129"/>
        <v>1.0520945289293038E-2</v>
      </c>
      <c r="N1372" s="2">
        <f t="shared" si="131"/>
        <v>0.15012953047569946</v>
      </c>
      <c r="P1372" s="6">
        <f t="shared" si="130"/>
        <v>1.0410505810866243E-2</v>
      </c>
    </row>
    <row r="1373" spans="1:16" ht="15.6">
      <c r="A1373" s="5">
        <v>-5.4575100403514696E-7</v>
      </c>
      <c r="B1373">
        <v>12.422474006773299</v>
      </c>
      <c r="C1373">
        <v>0.25000000001385703</v>
      </c>
      <c r="E1373" s="4">
        <f t="shared" si="126"/>
        <v>14.422474006773308</v>
      </c>
      <c r="G1373">
        <v>-7.1359276771545401E-3</v>
      </c>
      <c r="H1373">
        <v>12.283475875854499</v>
      </c>
      <c r="I1373">
        <v>0.26058207172900499</v>
      </c>
      <c r="K1373" s="4">
        <f t="shared" si="127"/>
        <v>7.1353819261505049E-3</v>
      </c>
      <c r="L1373" s="4">
        <f t="shared" si="128"/>
        <v>0.1389981309188002</v>
      </c>
      <c r="M1373" s="4">
        <f t="shared" si="129"/>
        <v>1.0582071715147967E-2</v>
      </c>
      <c r="N1373" s="2">
        <f t="shared" si="131"/>
        <v>0.13958285824533215</v>
      </c>
      <c r="P1373" s="6">
        <f t="shared" si="130"/>
        <v>9.6781494062515936E-3</v>
      </c>
    </row>
    <row r="1374" spans="1:16" ht="15.6">
      <c r="A1374" s="5">
        <v>-5.4575349707545402E-7</v>
      </c>
      <c r="B1374">
        <v>12.427095261773299</v>
      </c>
      <c r="C1374">
        <v>0.25000000001386902</v>
      </c>
      <c r="E1374" s="4">
        <f t="shared" si="126"/>
        <v>14.427095261773308</v>
      </c>
      <c r="G1374">
        <v>-7.9621467739343608E-3</v>
      </c>
      <c r="H1374">
        <v>11.654471397399901</v>
      </c>
      <c r="I1374">
        <v>0.248026830377059</v>
      </c>
      <c r="K1374" s="4">
        <f t="shared" si="127"/>
        <v>7.961601020437286E-3</v>
      </c>
      <c r="L1374" s="4">
        <f t="shared" si="128"/>
        <v>0.77262386437339892</v>
      </c>
      <c r="M1374" s="4">
        <f t="shared" si="129"/>
        <v>1.9731696368100182E-3</v>
      </c>
      <c r="N1374" s="2">
        <f t="shared" si="131"/>
        <v>0.77266740340751316</v>
      </c>
      <c r="P1374" s="6">
        <f t="shared" si="130"/>
        <v>5.3556685485733779E-2</v>
      </c>
    </row>
    <row r="1375" spans="1:16" ht="15.6">
      <c r="A1375" s="5">
        <v>-5.4575592160298604E-7</v>
      </c>
      <c r="B1375">
        <v>12.4316250067734</v>
      </c>
      <c r="C1375">
        <v>0.25000000001388101</v>
      </c>
      <c r="E1375" s="4">
        <f t="shared" si="126"/>
        <v>14.431625006773411</v>
      </c>
      <c r="G1375">
        <v>-7.9045649617910402E-3</v>
      </c>
      <c r="H1375">
        <v>11.6721534729004</v>
      </c>
      <c r="I1375">
        <v>0.24813158565666801</v>
      </c>
      <c r="K1375" s="4">
        <f t="shared" si="127"/>
        <v>7.9040192058694378E-3</v>
      </c>
      <c r="L1375" s="4">
        <f t="shared" si="128"/>
        <v>0.75947153387300048</v>
      </c>
      <c r="M1375" s="4">
        <f t="shared" si="129"/>
        <v>1.8684143572129941E-3</v>
      </c>
      <c r="N1375" s="2">
        <f t="shared" si="131"/>
        <v>0.75951496052100587</v>
      </c>
      <c r="P1375" s="6">
        <f t="shared" si="130"/>
        <v>5.2628512739523882E-2</v>
      </c>
    </row>
    <row r="1376" spans="1:16" ht="15.6">
      <c r="A1376" s="5">
        <v>-5.4575759359564504E-7</v>
      </c>
      <c r="B1376">
        <v>12.4347363467734</v>
      </c>
      <c r="C1376">
        <v>0.250000000013889</v>
      </c>
      <c r="E1376" s="4">
        <f t="shared" si="126"/>
        <v>14.434736346773409</v>
      </c>
      <c r="G1376">
        <v>-7.8549329191446304E-3</v>
      </c>
      <c r="H1376">
        <v>11.684024810791</v>
      </c>
      <c r="I1376">
        <v>0.248187393066474</v>
      </c>
      <c r="K1376" s="4">
        <f t="shared" si="127"/>
        <v>7.8543871615510356E-3</v>
      </c>
      <c r="L1376" s="4">
        <f t="shared" si="128"/>
        <v>0.75071153598240059</v>
      </c>
      <c r="M1376" s="4">
        <f t="shared" si="129"/>
        <v>1.8126069474150019E-3</v>
      </c>
      <c r="N1376" s="2">
        <f t="shared" si="131"/>
        <v>0.75075481163871638</v>
      </c>
      <c r="P1376" s="6">
        <f t="shared" si="130"/>
        <v>5.2010289180413907E-2</v>
      </c>
    </row>
    <row r="1377" spans="1:16" ht="15.6">
      <c r="A1377" s="5">
        <v>-5.45760037517322E-7</v>
      </c>
      <c r="B1377">
        <v>12.439266091773399</v>
      </c>
      <c r="C1377">
        <v>0.25000000001390099</v>
      </c>
      <c r="E1377" s="4">
        <f t="shared" si="126"/>
        <v>14.439266091773408</v>
      </c>
      <c r="G1377">
        <v>-7.8105749562382698E-3</v>
      </c>
      <c r="H1377">
        <v>11.704491615295399</v>
      </c>
      <c r="I1377">
        <v>0.24831847927999001</v>
      </c>
      <c r="K1377" s="4">
        <f t="shared" si="127"/>
        <v>7.8100291962007523E-3</v>
      </c>
      <c r="L1377" s="4">
        <f t="shared" si="128"/>
        <v>0.73477447647799998</v>
      </c>
      <c r="M1377" s="4">
        <f t="shared" si="129"/>
        <v>1.6815207339109794E-3</v>
      </c>
      <c r="N1377" s="2">
        <f t="shared" si="131"/>
        <v>0.73481790625402088</v>
      </c>
      <c r="P1377" s="6">
        <f t="shared" si="130"/>
        <v>5.089025311838212E-2</v>
      </c>
    </row>
    <row r="1378" spans="1:16" ht="15.6">
      <c r="A1378" s="5">
        <v>-5.4576249636940201E-7</v>
      </c>
      <c r="B1378">
        <v>12.4438415917735</v>
      </c>
      <c r="C1378">
        <v>0.25000000001391298</v>
      </c>
      <c r="E1378" s="4">
        <f t="shared" si="126"/>
        <v>14.443841591773511</v>
      </c>
      <c r="G1378">
        <v>-7.7687781304121E-3</v>
      </c>
      <c r="H1378">
        <v>11.7202968597412</v>
      </c>
      <c r="I1378">
        <v>0.248384370701388</v>
      </c>
      <c r="K1378" s="4">
        <f t="shared" si="127"/>
        <v>7.7682323679157308E-3</v>
      </c>
      <c r="L1378" s="4">
        <f t="shared" si="128"/>
        <v>0.72354473203230008</v>
      </c>
      <c r="M1378" s="4">
        <f t="shared" si="129"/>
        <v>1.6156293125249854E-3</v>
      </c>
      <c r="N1378" s="2">
        <f t="shared" si="131"/>
        <v>0.72358823576941211</v>
      </c>
      <c r="P1378" s="6">
        <f t="shared" si="130"/>
        <v>5.0096661000597772E-2</v>
      </c>
    </row>
    <row r="1379" spans="1:16" ht="15.6">
      <c r="A1379" s="5">
        <v>-5.45764134133027E-7</v>
      </c>
      <c r="B1379">
        <v>12.4469071767735</v>
      </c>
      <c r="C1379">
        <v>0.25000000001392098</v>
      </c>
      <c r="E1379" s="4">
        <f t="shared" si="126"/>
        <v>14.446907176773509</v>
      </c>
      <c r="G1379">
        <v>-7.7258110977709302E-3</v>
      </c>
      <c r="H1379">
        <v>11.740759849548301</v>
      </c>
      <c r="I1379">
        <v>0.24851301300805301</v>
      </c>
      <c r="K1379" s="4">
        <f t="shared" si="127"/>
        <v>7.7252653336367973E-3</v>
      </c>
      <c r="L1379" s="4">
        <f t="shared" si="128"/>
        <v>0.70614732722519946</v>
      </c>
      <c r="M1379" s="4">
        <f t="shared" si="129"/>
        <v>1.4869870058679679E-3</v>
      </c>
      <c r="N1379" s="2">
        <f t="shared" si="131"/>
        <v>0.70619114877073019</v>
      </c>
      <c r="P1379" s="6">
        <f t="shared" si="130"/>
        <v>4.8881822256467693E-2</v>
      </c>
    </row>
    <row r="1380" spans="1:16" ht="15.6">
      <c r="A1380" s="5">
        <v>-5.4576659302101401E-7</v>
      </c>
      <c r="B1380">
        <v>12.4514826767735</v>
      </c>
      <c r="C1380">
        <v>0.25000000001393402</v>
      </c>
      <c r="E1380" s="4">
        <f t="shared" si="126"/>
        <v>14.451482676773511</v>
      </c>
      <c r="G1380">
        <v>-7.6997233554720896E-3</v>
      </c>
      <c r="H1380">
        <v>11.758863449096699</v>
      </c>
      <c r="I1380">
        <v>0.24865397263784</v>
      </c>
      <c r="K1380" s="4">
        <f t="shared" si="127"/>
        <v>7.6991775888790685E-3</v>
      </c>
      <c r="L1380" s="4">
        <f t="shared" si="128"/>
        <v>0.69261922767680062</v>
      </c>
      <c r="M1380" s="4">
        <f t="shared" si="129"/>
        <v>1.3460273760940167E-3</v>
      </c>
      <c r="N1380" s="2">
        <f t="shared" si="131"/>
        <v>0.69266332635187933</v>
      </c>
      <c r="P1380" s="6">
        <f t="shared" si="130"/>
        <v>4.7930260295376545E-2</v>
      </c>
    </row>
    <row r="1381" spans="1:16" ht="15.6">
      <c r="A1381" s="5">
        <v>-5.4576741413806996E-7</v>
      </c>
      <c r="B1381">
        <v>12.452992591773601</v>
      </c>
      <c r="C1381">
        <v>0.25000000001393702</v>
      </c>
      <c r="E1381" s="4">
        <f t="shared" si="126"/>
        <v>14.452992591773612</v>
      </c>
      <c r="G1381">
        <v>-7.6947947964072201E-3</v>
      </c>
      <c r="H1381">
        <v>11.77015209198</v>
      </c>
      <c r="I1381">
        <v>0.24874235480092599</v>
      </c>
      <c r="K1381" s="4">
        <f t="shared" si="127"/>
        <v>7.6942490289930825E-3</v>
      </c>
      <c r="L1381" s="4">
        <f t="shared" si="128"/>
        <v>0.68284049979360084</v>
      </c>
      <c r="M1381" s="4">
        <f t="shared" si="129"/>
        <v>1.2576452130110272E-3</v>
      </c>
      <c r="N1381" s="2">
        <f t="shared" si="131"/>
        <v>0.68288500591093415</v>
      </c>
      <c r="P1381" s="6">
        <f t="shared" si="130"/>
        <v>4.7248692723998231E-2</v>
      </c>
    </row>
    <row r="1382" spans="1:16" ht="15.6">
      <c r="A1382" s="5">
        <v>-5.4576988796463602E-7</v>
      </c>
      <c r="B1382">
        <v>12.457613846773601</v>
      </c>
      <c r="C1382">
        <v>0.25000000001395001</v>
      </c>
      <c r="E1382" s="4">
        <f t="shared" si="126"/>
        <v>14.45761384677361</v>
      </c>
      <c r="G1382">
        <v>-7.65271903946996E-3</v>
      </c>
      <c r="H1382">
        <v>11.782276153564499</v>
      </c>
      <c r="I1382">
        <v>0.24876961682457699</v>
      </c>
      <c r="K1382" s="4">
        <f t="shared" si="127"/>
        <v>7.6521732695819956E-3</v>
      </c>
      <c r="L1382" s="4">
        <f t="shared" si="128"/>
        <v>0.67533769320910153</v>
      </c>
      <c r="M1382" s="4">
        <f t="shared" si="129"/>
        <v>1.2303831893730188E-3</v>
      </c>
      <c r="N1382" s="2">
        <f t="shared" si="131"/>
        <v>0.675382165494123</v>
      </c>
      <c r="P1382" s="6">
        <f t="shared" si="130"/>
        <v>4.6714635807266536E-2</v>
      </c>
    </row>
    <row r="1383" spans="1:16" ht="15.6">
      <c r="A1383" s="5">
        <v>-5.4577151086150495E-7</v>
      </c>
      <c r="B1383">
        <v>12.4606336767736</v>
      </c>
      <c r="C1383">
        <v>0.250000000013958</v>
      </c>
      <c r="E1383" s="4">
        <f t="shared" si="126"/>
        <v>14.460633676773611</v>
      </c>
      <c r="G1383">
        <v>-7.6936651021242098E-3</v>
      </c>
      <c r="H1383">
        <v>11.795703887939499</v>
      </c>
      <c r="I1383">
        <v>0.24891478242352799</v>
      </c>
      <c r="K1383" s="4">
        <f t="shared" si="127"/>
        <v>7.6931193306133483E-3</v>
      </c>
      <c r="L1383" s="4">
        <f t="shared" si="128"/>
        <v>0.66492978883410103</v>
      </c>
      <c r="M1383" s="4">
        <f t="shared" si="129"/>
        <v>1.0852175904300099E-3</v>
      </c>
      <c r="N1383" s="2">
        <f t="shared" si="131"/>
        <v>0.66497517687596119</v>
      </c>
      <c r="P1383" s="6">
        <f t="shared" si="130"/>
        <v>4.5985203120388243E-2</v>
      </c>
    </row>
    <row r="1384" spans="1:16" ht="15.6">
      <c r="A1384" s="5">
        <v>-5.4577396981399596E-7</v>
      </c>
      <c r="B1384">
        <v>12.465209176773699</v>
      </c>
      <c r="C1384">
        <v>0.25000000001396999</v>
      </c>
      <c r="E1384" s="4">
        <f t="shared" si="126"/>
        <v>14.465209176773708</v>
      </c>
      <c r="G1384">
        <v>-7.6739848591387298E-3</v>
      </c>
      <c r="H1384">
        <v>11.809216499328601</v>
      </c>
      <c r="I1384">
        <v>0.24901614931878099</v>
      </c>
      <c r="K1384" s="4">
        <f t="shared" si="127"/>
        <v>7.673439085168916E-3</v>
      </c>
      <c r="L1384" s="4">
        <f t="shared" si="128"/>
        <v>0.65599267744509859</v>
      </c>
      <c r="M1384" s="4">
        <f t="shared" si="129"/>
        <v>9.8385069518899804E-4</v>
      </c>
      <c r="N1384" s="2">
        <f t="shared" si="131"/>
        <v>0.65603829346401221</v>
      </c>
      <c r="P1384" s="6">
        <f t="shared" si="130"/>
        <v>4.5352838347985348E-2</v>
      </c>
    </row>
    <row r="1385" spans="1:16" ht="15.6">
      <c r="A1385" s="5">
        <v>-5.4577559273442299E-7</v>
      </c>
      <c r="B1385">
        <v>12.468229006773701</v>
      </c>
      <c r="C1385">
        <v>0.25000000001397799</v>
      </c>
      <c r="E1385" s="4">
        <f t="shared" si="126"/>
        <v>14.468229006773711</v>
      </c>
      <c r="G1385">
        <v>-7.6980530284345202E-3</v>
      </c>
      <c r="H1385">
        <v>11.8223266601563</v>
      </c>
      <c r="I1385">
        <v>0.24910783785162599</v>
      </c>
      <c r="K1385" s="4">
        <f t="shared" si="127"/>
        <v>7.6975072528417858E-3</v>
      </c>
      <c r="L1385" s="4">
        <f t="shared" si="128"/>
        <v>0.64590234661740098</v>
      </c>
      <c r="M1385" s="4">
        <f t="shared" si="129"/>
        <v>8.9216216235199486E-4</v>
      </c>
      <c r="N1385" s="2">
        <f t="shared" si="131"/>
        <v>0.64594882841994272</v>
      </c>
      <c r="P1385" s="6">
        <f t="shared" si="130"/>
        <v>4.4646019088965448E-2</v>
      </c>
    </row>
    <row r="1386" spans="1:16" ht="15.6">
      <c r="A1386" s="5">
        <v>-5.4577805172260702E-7</v>
      </c>
      <c r="B1386">
        <v>12.4728045067737</v>
      </c>
      <c r="C1386">
        <v>0.25000000001398998</v>
      </c>
      <c r="E1386" s="4">
        <f t="shared" si="126"/>
        <v>14.472804506773711</v>
      </c>
      <c r="G1386">
        <v>-7.6852389611303798E-3</v>
      </c>
      <c r="H1386">
        <v>11.837735176086399</v>
      </c>
      <c r="I1386">
        <v>0.24921938386978801</v>
      </c>
      <c r="K1386" s="4">
        <f t="shared" si="127"/>
        <v>7.6846931830786575E-3</v>
      </c>
      <c r="L1386" s="4">
        <f t="shared" si="128"/>
        <v>0.6350693306873012</v>
      </c>
      <c r="M1386" s="4">
        <f t="shared" si="129"/>
        <v>7.8061614420196768E-4</v>
      </c>
      <c r="N1386" s="2">
        <f t="shared" si="131"/>
        <v>0.63511630324728663</v>
      </c>
      <c r="P1386" s="6">
        <f t="shared" si="130"/>
        <v>4.3883429984149444E-2</v>
      </c>
    </row>
    <row r="1387" spans="1:16" ht="15.6">
      <c r="A1387" s="5">
        <v>-5.4578051073229996E-7</v>
      </c>
      <c r="B1387">
        <v>12.477380006773799</v>
      </c>
      <c r="C1387">
        <v>0.25000000001400202</v>
      </c>
      <c r="E1387" s="4">
        <f t="shared" si="126"/>
        <v>14.47738000677381</v>
      </c>
      <c r="G1387">
        <v>-7.6939472928643201E-3</v>
      </c>
      <c r="H1387">
        <v>11.8562870025635</v>
      </c>
      <c r="I1387">
        <v>0.249348613724582</v>
      </c>
      <c r="K1387" s="4">
        <f t="shared" si="127"/>
        <v>7.6934015123535874E-3</v>
      </c>
      <c r="L1387" s="4">
        <f t="shared" si="128"/>
        <v>0.62109300421029978</v>
      </c>
      <c r="M1387" s="4">
        <f t="shared" si="129"/>
        <v>6.5138628942001953E-4</v>
      </c>
      <c r="N1387" s="2">
        <f t="shared" si="131"/>
        <v>0.62114099253704369</v>
      </c>
      <c r="P1387" s="6">
        <f t="shared" si="130"/>
        <v>4.2904240425161083E-2</v>
      </c>
    </row>
    <row r="1388" spans="1:16" ht="15.6">
      <c r="A1388" s="5">
        <v>-5.4578300403321195E-7</v>
      </c>
      <c r="B1388">
        <v>12.482001261773799</v>
      </c>
      <c r="C1388">
        <v>0.25000000001401401</v>
      </c>
      <c r="E1388" s="4">
        <f t="shared" si="126"/>
        <v>14.482001261773808</v>
      </c>
      <c r="G1388">
        <v>-7.7159339562058501E-3</v>
      </c>
      <c r="H1388">
        <v>11.8718318939209</v>
      </c>
      <c r="I1388">
        <v>0.24949784274213299</v>
      </c>
      <c r="K1388" s="4">
        <f t="shared" si="127"/>
        <v>7.7153881732018167E-3</v>
      </c>
      <c r="L1388" s="4">
        <f t="shared" si="128"/>
        <v>0.61016936785289921</v>
      </c>
      <c r="M1388" s="4">
        <f t="shared" si="129"/>
        <v>5.0215727188102077E-4</v>
      </c>
      <c r="N1388" s="2">
        <f t="shared" si="131"/>
        <v>0.61021835177467054</v>
      </c>
      <c r="P1388" s="6">
        <f t="shared" si="130"/>
        <v>4.2136327759160049E-2</v>
      </c>
    </row>
    <row r="1389" spans="1:16" ht="15.6">
      <c r="A1389" s="5">
        <v>-5.4578629916900995E-7</v>
      </c>
      <c r="B1389">
        <v>12.488132431773799</v>
      </c>
      <c r="C1389">
        <v>0.25000000001403</v>
      </c>
      <c r="E1389" s="4">
        <f t="shared" si="126"/>
        <v>14.48813243177381</v>
      </c>
      <c r="G1389">
        <v>-7.7263326384127201E-3</v>
      </c>
      <c r="H1389">
        <v>11.8884229660034</v>
      </c>
      <c r="I1389">
        <v>0.249636219814421</v>
      </c>
      <c r="K1389" s="4">
        <f t="shared" si="127"/>
        <v>7.7257868521135508E-3</v>
      </c>
      <c r="L1389" s="4">
        <f t="shared" si="128"/>
        <v>0.59970946577039896</v>
      </c>
      <c r="M1389" s="4">
        <f t="shared" si="129"/>
        <v>3.6378019960900398E-4</v>
      </c>
      <c r="N1389" s="2">
        <f t="shared" si="131"/>
        <v>0.59975933794575909</v>
      </c>
      <c r="P1389" s="6">
        <f t="shared" si="130"/>
        <v>4.1396594127648338E-2</v>
      </c>
    </row>
    <row r="1390" spans="1:16" ht="15.6">
      <c r="A1390" s="5">
        <v>-5.4578788789039101E-7</v>
      </c>
      <c r="B1390">
        <v>12.4911065067739</v>
      </c>
      <c r="C1390">
        <v>0.25000000001403799</v>
      </c>
      <c r="E1390" s="4">
        <f t="shared" si="126"/>
        <v>14.491106506773908</v>
      </c>
      <c r="G1390">
        <v>-7.7412547543644896E-3</v>
      </c>
      <c r="H1390">
        <v>11.914145469665501</v>
      </c>
      <c r="I1390">
        <v>0.24985380501311899</v>
      </c>
      <c r="K1390" s="4">
        <f t="shared" si="127"/>
        <v>7.7407089664765991E-3</v>
      </c>
      <c r="L1390" s="4">
        <f t="shared" si="128"/>
        <v>0.57696103710839886</v>
      </c>
      <c r="M1390" s="4">
        <f t="shared" si="129"/>
        <v>1.4619500091900273E-4</v>
      </c>
      <c r="N1390" s="2">
        <f t="shared" si="131"/>
        <v>0.57701297930764195</v>
      </c>
      <c r="P1390" s="6">
        <f t="shared" si="130"/>
        <v>3.9818420976887835E-2</v>
      </c>
    </row>
    <row r="1391" spans="1:16" ht="15.6">
      <c r="A1391" s="5">
        <v>-5.4578956007312897E-7</v>
      </c>
      <c r="B1391">
        <v>12.4942178467739</v>
      </c>
      <c r="C1391">
        <v>0.25000000001404599</v>
      </c>
      <c r="E1391" s="4">
        <f t="shared" si="126"/>
        <v>14.494217846773909</v>
      </c>
      <c r="G1391">
        <v>-7.7319941483437998E-3</v>
      </c>
      <c r="H1391">
        <v>11.924536705017101</v>
      </c>
      <c r="I1391">
        <v>0.249931267389913</v>
      </c>
      <c r="K1391" s="4">
        <f t="shared" si="127"/>
        <v>7.7314483587837268E-3</v>
      </c>
      <c r="L1391" s="4">
        <f t="shared" si="128"/>
        <v>0.56968114175679929</v>
      </c>
      <c r="M1391" s="4">
        <f t="shared" si="129"/>
        <v>6.8732624132983311E-5</v>
      </c>
      <c r="N1391" s="2">
        <f t="shared" si="131"/>
        <v>0.56973360730364908</v>
      </c>
      <c r="P1391" s="6">
        <f t="shared" si="130"/>
        <v>3.9307647596207418E-2</v>
      </c>
    </row>
    <row r="1392" spans="1:16" ht="15.6">
      <c r="A1392" s="5">
        <v>-5.4579118308353399E-7</v>
      </c>
      <c r="B1392">
        <v>12.497237676773899</v>
      </c>
      <c r="C1392">
        <v>0.25000000001405398</v>
      </c>
      <c r="E1392" s="4">
        <f t="shared" si="126"/>
        <v>14.49723767677391</v>
      </c>
      <c r="G1392">
        <v>-7.7594136819243396E-3</v>
      </c>
      <c r="H1392">
        <v>11.9345588684082</v>
      </c>
      <c r="I1392">
        <v>0.25003382623617798</v>
      </c>
      <c r="K1392" s="4">
        <f t="shared" si="127"/>
        <v>7.7588678907412559E-3</v>
      </c>
      <c r="L1392" s="4">
        <f t="shared" si="128"/>
        <v>0.56267880836569972</v>
      </c>
      <c r="M1392" s="4">
        <f t="shared" si="129"/>
        <v>3.3826222124000438E-5</v>
      </c>
      <c r="N1392" s="2">
        <f t="shared" si="131"/>
        <v>0.56273230097356508</v>
      </c>
      <c r="P1392" s="6">
        <f t="shared" si="130"/>
        <v>3.8816518947959379E-2</v>
      </c>
    </row>
    <row r="1393" spans="1:16" ht="15.6">
      <c r="A1393" s="5">
        <v>-5.4579364220805601E-7</v>
      </c>
      <c r="B1393">
        <v>12.501813176773901</v>
      </c>
      <c r="C1393">
        <v>0.25000000001406603</v>
      </c>
      <c r="E1393" s="4">
        <f t="shared" si="126"/>
        <v>14.501813176773911</v>
      </c>
      <c r="G1393">
        <v>-7.7613717876374704E-3</v>
      </c>
      <c r="H1393">
        <v>11.9488639831543</v>
      </c>
      <c r="I1393">
        <v>0.25010119305807299</v>
      </c>
      <c r="K1393" s="4">
        <f t="shared" si="127"/>
        <v>7.7608259939952627E-3</v>
      </c>
      <c r="L1393" s="4">
        <f t="shared" si="128"/>
        <v>0.55294919361960027</v>
      </c>
      <c r="M1393" s="4">
        <f t="shared" si="129"/>
        <v>1.0119304400696416E-4</v>
      </c>
      <c r="N1393" s="2">
        <f t="shared" si="131"/>
        <v>0.55300366308434823</v>
      </c>
      <c r="P1393" s="6">
        <f t="shared" si="130"/>
        <v>3.8133415204247581E-2</v>
      </c>
    </row>
    <row r="1394" spans="1:16" ht="15.6">
      <c r="A1394" s="5">
        <v>-5.4579446340316805E-7</v>
      </c>
      <c r="B1394">
        <v>12.503323091774</v>
      </c>
      <c r="C1394">
        <v>0.25000000001407002</v>
      </c>
      <c r="E1394" s="4">
        <f t="shared" si="126"/>
        <v>14.503323091774009</v>
      </c>
      <c r="G1394">
        <v>-6.6695823334157502E-3</v>
      </c>
      <c r="H1394">
        <v>11.8221979141235</v>
      </c>
      <c r="I1394">
        <v>0.247768192319201</v>
      </c>
      <c r="K1394" s="4">
        <f t="shared" si="127"/>
        <v>6.6690365389523469E-3</v>
      </c>
      <c r="L1394" s="4">
        <f t="shared" si="128"/>
        <v>0.68112517765050029</v>
      </c>
      <c r="M1394" s="4">
        <f t="shared" si="129"/>
        <v>2.2318076948690257E-3</v>
      </c>
      <c r="N1394" s="2">
        <f t="shared" si="131"/>
        <v>0.6811614820608769</v>
      </c>
      <c r="P1394" s="6">
        <f t="shared" si="130"/>
        <v>4.6965890351516604E-2</v>
      </c>
    </row>
    <row r="1395" spans="1:16" ht="15.6">
      <c r="A1395" s="5">
        <v>-5.4579610135408198E-7</v>
      </c>
      <c r="B1395">
        <v>12.506388676774</v>
      </c>
      <c r="C1395">
        <v>0.25000000001407802</v>
      </c>
      <c r="E1395" s="4">
        <f t="shared" si="126"/>
        <v>14.506388676774009</v>
      </c>
      <c r="G1395">
        <v>-8.2982433959841694E-3</v>
      </c>
      <c r="H1395">
        <v>11.762749671936</v>
      </c>
      <c r="I1395">
        <v>0.24795525427908099</v>
      </c>
      <c r="K1395" s="4">
        <f t="shared" si="127"/>
        <v>8.297697599882815E-3</v>
      </c>
      <c r="L1395" s="4">
        <f t="shared" si="128"/>
        <v>0.74363900483800016</v>
      </c>
      <c r="M1395" s="4">
        <f t="shared" si="129"/>
        <v>2.0447457349970222E-3</v>
      </c>
      <c r="N1395" s="2">
        <f t="shared" si="131"/>
        <v>0.74368810820600806</v>
      </c>
      <c r="P1395" s="6">
        <f t="shared" si="130"/>
        <v>5.1266247222281965E-2</v>
      </c>
    </row>
    <row r="1396" spans="1:16" ht="15.6">
      <c r="A1396" s="5">
        <v>-5.4579856052160998E-7</v>
      </c>
      <c r="B1396">
        <v>12.510964176773999</v>
      </c>
      <c r="C1396">
        <v>0.25000000001409001</v>
      </c>
      <c r="E1396" s="4">
        <f t="shared" si="126"/>
        <v>14.51096417677401</v>
      </c>
      <c r="G1396">
        <v>-8.2784118130803108E-3</v>
      </c>
      <c r="H1396">
        <v>11.778292655944799</v>
      </c>
      <c r="I1396">
        <v>0.24804410245269901</v>
      </c>
      <c r="K1396" s="4">
        <f t="shared" si="127"/>
        <v>8.2778660145197899E-3</v>
      </c>
      <c r="L1396" s="4">
        <f t="shared" si="128"/>
        <v>0.73267152082920006</v>
      </c>
      <c r="M1396" s="4">
        <f t="shared" si="129"/>
        <v>1.9558975613910012E-3</v>
      </c>
      <c r="N1396" s="2">
        <f t="shared" si="131"/>
        <v>0.73272089231521031</v>
      </c>
      <c r="P1396" s="6">
        <f t="shared" si="130"/>
        <v>5.0494294065448128E-2</v>
      </c>
    </row>
    <row r="1397" spans="1:16" ht="15.6">
      <c r="A1397" s="5">
        <v>-5.4580101971064203E-7</v>
      </c>
      <c r="B1397">
        <v>12.5155396767741</v>
      </c>
      <c r="C1397">
        <v>0.250000000014102</v>
      </c>
      <c r="E1397" s="4">
        <f t="shared" si="126"/>
        <v>14.515539676774111</v>
      </c>
      <c r="G1397">
        <v>-8.3068469539284706E-3</v>
      </c>
      <c r="H1397">
        <v>11.7901697158813</v>
      </c>
      <c r="I1397">
        <v>0.24811413709540101</v>
      </c>
      <c r="K1397" s="4">
        <f t="shared" si="127"/>
        <v>8.3063011529087606E-3</v>
      </c>
      <c r="L1397" s="4">
        <f t="shared" si="128"/>
        <v>0.72536996089280059</v>
      </c>
      <c r="M1397" s="4">
        <f t="shared" si="129"/>
        <v>1.8858629187009923E-3</v>
      </c>
      <c r="N1397" s="2">
        <f t="shared" si="131"/>
        <v>0.72541996890312721</v>
      </c>
      <c r="P1397" s="6">
        <f t="shared" si="130"/>
        <v>4.9975404639198528E-2</v>
      </c>
    </row>
    <row r="1398" spans="1:16" ht="15.6">
      <c r="A1398" s="5">
        <v>-5.4580430014467202E-7</v>
      </c>
      <c r="B1398">
        <v>12.5216250917741</v>
      </c>
      <c r="C1398">
        <v>0.25000000001411898</v>
      </c>
      <c r="E1398" s="4">
        <f t="shared" si="126"/>
        <v>14.52162509177411</v>
      </c>
      <c r="G1398">
        <v>-8.2867722958326305E-3</v>
      </c>
      <c r="H1398">
        <v>11.8013563156128</v>
      </c>
      <c r="I1398">
        <v>0.248137733316981</v>
      </c>
      <c r="K1398" s="4">
        <f t="shared" si="127"/>
        <v>8.2862264915324856E-3</v>
      </c>
      <c r="L1398" s="4">
        <f t="shared" si="128"/>
        <v>0.72026877616129958</v>
      </c>
      <c r="M1398" s="4">
        <f t="shared" si="129"/>
        <v>1.8622666971379875E-3</v>
      </c>
      <c r="N1398" s="2">
        <f t="shared" si="131"/>
        <v>0.72031884572015503</v>
      </c>
      <c r="P1398" s="6">
        <f t="shared" si="130"/>
        <v>4.9603184297065027E-2</v>
      </c>
    </row>
    <row r="1399" spans="1:16" ht="15.6">
      <c r="A1399" s="5">
        <v>-5.4580593815321701E-7</v>
      </c>
      <c r="B1399">
        <v>12.5246906767741</v>
      </c>
      <c r="C1399">
        <v>0.25000000001412698</v>
      </c>
      <c r="E1399" s="4">
        <f t="shared" si="126"/>
        <v>14.52469067677411</v>
      </c>
      <c r="G1399">
        <v>-8.2821557298302702E-3</v>
      </c>
      <c r="H1399">
        <v>11.814476966857899</v>
      </c>
      <c r="I1399">
        <v>0.24816477147396901</v>
      </c>
      <c r="K1399" s="4">
        <f t="shared" si="127"/>
        <v>8.2816099238921179E-3</v>
      </c>
      <c r="L1399" s="4">
        <f t="shared" si="128"/>
        <v>0.71021370991620003</v>
      </c>
      <c r="M1399" s="4">
        <f t="shared" si="129"/>
        <v>1.8352285401579682E-3</v>
      </c>
      <c r="N1399" s="2">
        <f t="shared" si="131"/>
        <v>0.71026436407837501</v>
      </c>
      <c r="P1399" s="6">
        <f t="shared" si="130"/>
        <v>4.8900481248398096E-2</v>
      </c>
    </row>
    <row r="1400" spans="1:16" ht="15.6">
      <c r="A1400" s="5">
        <v>-5.4580756125814497E-7</v>
      </c>
      <c r="B1400">
        <v>12.5277105067742</v>
      </c>
      <c r="C1400">
        <v>0.25000000001413503</v>
      </c>
      <c r="E1400" s="4">
        <f t="shared" si="126"/>
        <v>14.527710506774209</v>
      </c>
      <c r="G1400">
        <v>-8.2848267629742605E-3</v>
      </c>
      <c r="H1400">
        <v>11.8280649185181</v>
      </c>
      <c r="I1400">
        <v>0.24830545170698701</v>
      </c>
      <c r="K1400" s="4">
        <f t="shared" si="127"/>
        <v>8.284280955413002E-3</v>
      </c>
      <c r="L1400" s="4">
        <f t="shared" si="128"/>
        <v>0.69964558825610013</v>
      </c>
      <c r="M1400" s="4">
        <f t="shared" si="129"/>
        <v>1.6945483071480194E-3</v>
      </c>
      <c r="N1400" s="2">
        <f t="shared" si="131"/>
        <v>0.69969668426478759</v>
      </c>
      <c r="P1400" s="6">
        <f t="shared" si="130"/>
        <v>4.8162901094327429E-2</v>
      </c>
    </row>
    <row r="1401" spans="1:16" ht="15.6">
      <c r="A1401" s="5">
        <v>-5.4581002052588301E-7</v>
      </c>
      <c r="B1401">
        <v>12.5322860067742</v>
      </c>
      <c r="C1401">
        <v>0.25000000001414702</v>
      </c>
      <c r="E1401" s="4">
        <f t="shared" si="126"/>
        <v>14.532286006774209</v>
      </c>
      <c r="G1401">
        <v>-8.2661323249340092E-3</v>
      </c>
      <c r="H1401">
        <v>11.839703559875501</v>
      </c>
      <c r="I1401">
        <v>0.24839744938072</v>
      </c>
      <c r="K1401" s="4">
        <f t="shared" si="127"/>
        <v>8.2655865149134835E-3</v>
      </c>
      <c r="L1401" s="4">
        <f t="shared" si="128"/>
        <v>0.69258244689869919</v>
      </c>
      <c r="M1401" s="4">
        <f t="shared" si="129"/>
        <v>1.6025506334270134E-3</v>
      </c>
      <c r="N1401" s="2">
        <f t="shared" si="131"/>
        <v>0.69263362165083908</v>
      </c>
      <c r="P1401" s="6">
        <f t="shared" si="130"/>
        <v>4.7661711400943302E-2</v>
      </c>
    </row>
    <row r="1402" spans="1:16" ht="15.6">
      <c r="A1402" s="5">
        <v>-5.4581251408742397E-7</v>
      </c>
      <c r="B1402">
        <v>12.5369072617742</v>
      </c>
      <c r="C1402">
        <v>0.25000000001415901</v>
      </c>
      <c r="E1402" s="4">
        <f t="shared" si="126"/>
        <v>14.536907261774209</v>
      </c>
      <c r="G1402">
        <v>-8.2476986572146398E-3</v>
      </c>
      <c r="H1402">
        <v>11.8529624938965</v>
      </c>
      <c r="I1402">
        <v>0.248455477412792</v>
      </c>
      <c r="K1402" s="4">
        <f t="shared" si="127"/>
        <v>8.2471528447005532E-3</v>
      </c>
      <c r="L1402" s="4">
        <f t="shared" si="128"/>
        <v>0.68394476787769953</v>
      </c>
      <c r="M1402" s="4">
        <f t="shared" si="129"/>
        <v>1.5445226013670044E-3</v>
      </c>
      <c r="N1402" s="2">
        <f t="shared" si="131"/>
        <v>0.68399623287514555</v>
      </c>
      <c r="P1402" s="6">
        <f t="shared" si="130"/>
        <v>4.7052390206392826E-2</v>
      </c>
    </row>
    <row r="1403" spans="1:16" ht="15.6">
      <c r="A1403" s="5">
        <v>-5.4581580956901904E-7</v>
      </c>
      <c r="B1403">
        <v>12.543038431774299</v>
      </c>
      <c r="C1403">
        <v>0.25000000001417499</v>
      </c>
      <c r="E1403" s="4">
        <f t="shared" si="126"/>
        <v>14.543038431774308</v>
      </c>
      <c r="G1403">
        <v>-8.2402974367141706E-3</v>
      </c>
      <c r="H1403">
        <v>11.8640947341919</v>
      </c>
      <c r="I1403">
        <v>0.248522275360304</v>
      </c>
      <c r="K1403" s="4">
        <f t="shared" si="127"/>
        <v>8.2397516209046021E-3</v>
      </c>
      <c r="L1403" s="4">
        <f t="shared" si="128"/>
        <v>0.67894369758239925</v>
      </c>
      <c r="M1403" s="4">
        <f t="shared" si="129"/>
        <v>1.4777246538709987E-3</v>
      </c>
      <c r="N1403" s="2">
        <f t="shared" si="131"/>
        <v>0.67899530312351009</v>
      </c>
      <c r="P1403" s="6">
        <f t="shared" si="130"/>
        <v>4.668868244479156E-2</v>
      </c>
    </row>
    <row r="1404" spans="1:16" ht="15.6">
      <c r="A1404" s="5">
        <v>-5.4581739845813602E-7</v>
      </c>
      <c r="B1404">
        <v>12.5460125067743</v>
      </c>
      <c r="C1404">
        <v>0.25000000001418299</v>
      </c>
      <c r="E1404" s="4">
        <f t="shared" si="126"/>
        <v>14.546012506774311</v>
      </c>
      <c r="G1404">
        <v>-8.2167787477374094E-3</v>
      </c>
      <c r="H1404">
        <v>11.8743810653687</v>
      </c>
      <c r="I1404">
        <v>0.24854009598493901</v>
      </c>
      <c r="K1404" s="4">
        <f t="shared" si="127"/>
        <v>8.2162329303389521E-3</v>
      </c>
      <c r="L1404" s="4">
        <f t="shared" si="128"/>
        <v>0.67163144140559972</v>
      </c>
      <c r="M1404" s="4">
        <f t="shared" si="129"/>
        <v>1.4599040292439802E-3</v>
      </c>
      <c r="N1404" s="2">
        <f t="shared" si="131"/>
        <v>0.67168328167961999</v>
      </c>
      <c r="P1404" s="6">
        <f t="shared" si="130"/>
        <v>4.6176454294041498E-2</v>
      </c>
    </row>
    <row r="1405" spans="1:16" ht="15.6">
      <c r="A1405" s="5">
        <v>-5.4581985781190105E-7</v>
      </c>
      <c r="B1405">
        <v>12.5505880067743</v>
      </c>
      <c r="C1405">
        <v>0.25000000001419498</v>
      </c>
      <c r="E1405" s="4">
        <f t="shared" si="126"/>
        <v>14.55058800677431</v>
      </c>
      <c r="G1405">
        <v>-8.23363102972508E-3</v>
      </c>
      <c r="H1405">
        <v>11.8857078552246</v>
      </c>
      <c r="I1405">
        <v>0.24864983640145899</v>
      </c>
      <c r="K1405" s="4">
        <f t="shared" si="127"/>
        <v>8.2330852098672688E-3</v>
      </c>
      <c r="L1405" s="4">
        <f t="shared" si="128"/>
        <v>0.66488015154969915</v>
      </c>
      <c r="M1405" s="4">
        <f t="shared" si="129"/>
        <v>1.3501636127359884E-3</v>
      </c>
      <c r="N1405" s="2">
        <f t="shared" si="131"/>
        <v>0.66493249473807869</v>
      </c>
      <c r="P1405" s="6">
        <f t="shared" si="130"/>
        <v>4.5697981032004092E-2</v>
      </c>
    </row>
    <row r="1406" spans="1:16" ht="15.6">
      <c r="A1406" s="5">
        <v>-5.4582235146032599E-7</v>
      </c>
      <c r="B1406">
        <v>12.555209261774401</v>
      </c>
      <c r="C1406">
        <v>0.25000000001420802</v>
      </c>
      <c r="E1406" s="4">
        <f t="shared" si="126"/>
        <v>14.555209261774412</v>
      </c>
      <c r="G1406">
        <v>-8.2135368138551695E-3</v>
      </c>
      <c r="H1406">
        <v>11.898928642273001</v>
      </c>
      <c r="I1406">
        <v>0.24871822015848299</v>
      </c>
      <c r="K1406" s="4">
        <f t="shared" si="127"/>
        <v>8.2129909915037089E-3</v>
      </c>
      <c r="L1406" s="4">
        <f t="shared" si="128"/>
        <v>0.65628061950140015</v>
      </c>
      <c r="M1406" s="4">
        <f t="shared" si="129"/>
        <v>1.2817798557250293E-3</v>
      </c>
      <c r="N1406" s="2">
        <f t="shared" si="131"/>
        <v>0.65633325964312261</v>
      </c>
      <c r="P1406" s="6">
        <f t="shared" si="130"/>
        <v>4.5092670798407307E-2</v>
      </c>
    </row>
    <row r="1407" spans="1:16" ht="15.6">
      <c r="A1407" s="5">
        <v>-5.4582477658393997E-7</v>
      </c>
      <c r="B1407">
        <v>12.5597390067744</v>
      </c>
      <c r="C1407">
        <v>0.25000000001422001</v>
      </c>
      <c r="E1407" s="4">
        <f t="shared" si="126"/>
        <v>14.559739006774409</v>
      </c>
      <c r="G1407">
        <v>-8.2327984273433703E-3</v>
      </c>
      <c r="H1407">
        <v>11.912088394165</v>
      </c>
      <c r="I1407">
        <v>0.24882259464357301</v>
      </c>
      <c r="K1407" s="4">
        <f t="shared" si="127"/>
        <v>8.2322526025667871E-3</v>
      </c>
      <c r="L1407" s="4">
        <f t="shared" si="128"/>
        <v>0.64765061260940016</v>
      </c>
      <c r="M1407" s="4">
        <f t="shared" si="129"/>
        <v>1.1774053706470056E-3</v>
      </c>
      <c r="N1407" s="2">
        <f t="shared" si="131"/>
        <v>0.64770400051231014</v>
      </c>
      <c r="P1407" s="6">
        <f t="shared" si="130"/>
        <v>4.4485962297191178E-2</v>
      </c>
    </row>
    <row r="1408" spans="1:16" ht="15.6">
      <c r="A1408" s="5">
        <v>-5.4582723600221895E-7</v>
      </c>
      <c r="B1408">
        <v>12.564314506774499</v>
      </c>
      <c r="C1408">
        <v>0.250000000014232</v>
      </c>
      <c r="E1408" s="4">
        <f t="shared" si="126"/>
        <v>14.564314506774508</v>
      </c>
      <c r="G1408">
        <v>-8.2440562546253204E-3</v>
      </c>
      <c r="H1408">
        <v>11.930026054382299</v>
      </c>
      <c r="I1408">
        <v>0.248946400126446</v>
      </c>
      <c r="K1408" s="4">
        <f t="shared" si="127"/>
        <v>8.2435104273893174E-3</v>
      </c>
      <c r="L1408" s="4">
        <f t="shared" si="128"/>
        <v>0.63428845239219989</v>
      </c>
      <c r="M1408" s="4">
        <f t="shared" si="129"/>
        <v>1.0535998877859998E-3</v>
      </c>
      <c r="N1408" s="2">
        <f t="shared" si="131"/>
        <v>0.63434289337469685</v>
      </c>
      <c r="P1408" s="6">
        <f t="shared" si="130"/>
        <v>4.3554600052040614E-2</v>
      </c>
    </row>
    <row r="1409" spans="1:16" ht="15.6">
      <c r="A1409" s="5">
        <v>-5.4582969544200304E-7</v>
      </c>
      <c r="B1409">
        <v>12.568890006774501</v>
      </c>
      <c r="C1409">
        <v>0.25000000001424399</v>
      </c>
      <c r="E1409" s="4">
        <f t="shared" si="126"/>
        <v>14.568890006774511</v>
      </c>
      <c r="G1409">
        <v>-8.2336729392409307E-3</v>
      </c>
      <c r="H1409">
        <v>11.9411678314209</v>
      </c>
      <c r="I1409">
        <v>0.249001688323918</v>
      </c>
      <c r="K1409" s="4">
        <f t="shared" si="127"/>
        <v>8.2331271095454888E-3</v>
      </c>
      <c r="L1409" s="4">
        <f t="shared" si="128"/>
        <v>0.62772217535360042</v>
      </c>
      <c r="M1409" s="4">
        <f t="shared" si="129"/>
        <v>9.9831169032599254E-4</v>
      </c>
      <c r="N1409" s="2">
        <f t="shared" si="131"/>
        <v>0.62777695914941734</v>
      </c>
      <c r="P1409" s="6">
        <f t="shared" si="130"/>
        <v>4.3090239466253233E-2</v>
      </c>
    </row>
    <row r="1410" spans="1:16" ht="15.6">
      <c r="A1410" s="5">
        <v>-5.4583299112503398E-7</v>
      </c>
      <c r="B1410">
        <v>12.5750211767745</v>
      </c>
      <c r="C1410">
        <v>0.25000000001425998</v>
      </c>
      <c r="E1410" s="4">
        <f t="shared" ref="E1410:E1459" si="132">SQRT((A1410-$T$4)^2+(B1410-$U$4)^2+(C1410-$V$4)^2)</f>
        <v>14.575021176774509</v>
      </c>
      <c r="G1410">
        <v>-8.2410806789994205E-3</v>
      </c>
      <c r="H1410">
        <v>11.954236984252899</v>
      </c>
      <c r="I1410">
        <v>0.24909745657351201</v>
      </c>
      <c r="K1410" s="4">
        <f t="shared" ref="K1410:K1459" si="133">ABS(A1410-G1410)</f>
        <v>8.2405348460082954E-3</v>
      </c>
      <c r="L1410" s="4">
        <f t="shared" ref="L1410:L1459" si="134">ABS(B1410-H1410)</f>
        <v>0.62078419252160089</v>
      </c>
      <c r="M1410" s="4">
        <f t="shared" ref="M1410:M1459" si="135">ABS(C1410-I1410)</f>
        <v>9.0254344074797155E-4</v>
      </c>
      <c r="N1410" s="2">
        <f t="shared" si="131"/>
        <v>0.62083954020657117</v>
      </c>
      <c r="P1410" s="6">
        <f t="shared" ref="P1410:P1459" si="136">SQRT(K1410*K1410+L1410*L1410+M1410*M1410)/SQRT((A1410-$T$4)^2+(B1410-$U$4)^2+(C1410-$V$4)^2)</f>
        <v>4.2596132978241379E-2</v>
      </c>
    </row>
    <row r="1411" spans="1:16" ht="15.6">
      <c r="A1411" s="5">
        <v>-5.45834614386095E-7</v>
      </c>
      <c r="B1411">
        <v>12.578041006774599</v>
      </c>
      <c r="C1411">
        <v>0.25000000001426798</v>
      </c>
      <c r="E1411" s="4">
        <f t="shared" si="132"/>
        <v>14.578041006774608</v>
      </c>
      <c r="G1411">
        <v>-8.2377661019563692E-3</v>
      </c>
      <c r="H1411">
        <v>11.968889236450201</v>
      </c>
      <c r="I1411">
        <v>0.24920870794449301</v>
      </c>
      <c r="K1411" s="4">
        <f t="shared" si="133"/>
        <v>8.2372202673419836E-3</v>
      </c>
      <c r="L1411" s="4">
        <f t="shared" si="134"/>
        <v>0.60915177032439871</v>
      </c>
      <c r="M1411" s="4">
        <f t="shared" si="135"/>
        <v>7.9129206977496258E-4</v>
      </c>
      <c r="N1411" s="2">
        <f t="shared" ref="N1411:N1459" si="137">SQRT(K1411*K1411+L1411*L1411+M1411*M1411)</f>
        <v>0.60920797535014382</v>
      </c>
      <c r="P1411" s="6">
        <f t="shared" si="136"/>
        <v>4.1789426649783523E-2</v>
      </c>
    </row>
    <row r="1412" spans="1:16" ht="15.6">
      <c r="A1412" s="5">
        <v>-5.4583791012676601E-7</v>
      </c>
      <c r="B1412">
        <v>12.584172176774601</v>
      </c>
      <c r="C1412">
        <v>0.25000000001428502</v>
      </c>
      <c r="E1412" s="4">
        <f t="shared" si="132"/>
        <v>14.58417217677461</v>
      </c>
      <c r="G1412">
        <v>-8.2437414675951004E-3</v>
      </c>
      <c r="H1412">
        <v>11.9827785491943</v>
      </c>
      <c r="I1412">
        <v>0.24932648276444699</v>
      </c>
      <c r="K1412" s="4">
        <f t="shared" si="133"/>
        <v>8.2431956296849743E-3</v>
      </c>
      <c r="L1412" s="4">
        <f t="shared" si="134"/>
        <v>0.60139362758030046</v>
      </c>
      <c r="M1412" s="4">
        <f t="shared" si="135"/>
        <v>6.7351724983802375E-4</v>
      </c>
      <c r="N1412" s="2">
        <f t="shared" si="137"/>
        <v>0.6014504960459075</v>
      </c>
      <c r="P1412" s="6">
        <f t="shared" si="136"/>
        <v>4.123994757849344E-2</v>
      </c>
    </row>
    <row r="1413" spans="1:16" ht="15.6">
      <c r="A1413" s="5">
        <v>-5.4584036965989302E-7</v>
      </c>
      <c r="B1413">
        <v>12.5887476767747</v>
      </c>
      <c r="C1413">
        <v>0.25000000001429701</v>
      </c>
      <c r="E1413" s="4">
        <f t="shared" si="132"/>
        <v>14.588747676774709</v>
      </c>
      <c r="G1413">
        <v>-8.2555226981639897E-3</v>
      </c>
      <c r="H1413">
        <v>11.996452331543001</v>
      </c>
      <c r="I1413">
        <v>0.24943440477364001</v>
      </c>
      <c r="K1413" s="4">
        <f t="shared" si="133"/>
        <v>8.2549768577943293E-3</v>
      </c>
      <c r="L1413" s="4">
        <f t="shared" si="134"/>
        <v>0.59229534523169924</v>
      </c>
      <c r="M1413" s="4">
        <f t="shared" si="135"/>
        <v>5.655952406569964E-4</v>
      </c>
      <c r="N1413" s="2">
        <f t="shared" si="137"/>
        <v>0.59235313835923653</v>
      </c>
      <c r="P1413" s="6">
        <f t="shared" si="136"/>
        <v>4.0603426111911096E-2</v>
      </c>
    </row>
    <row r="1414" spans="1:16" ht="15.6">
      <c r="A1414" s="5">
        <v>-5.4584365055157798E-7</v>
      </c>
      <c r="B1414">
        <v>12.594833091774699</v>
      </c>
      <c r="C1414">
        <v>0.250000000014313</v>
      </c>
      <c r="E1414" s="4">
        <f t="shared" si="132"/>
        <v>14.59483309177471</v>
      </c>
      <c r="G1414">
        <v>-8.2512814551591908E-3</v>
      </c>
      <c r="H1414">
        <v>12.0165557861328</v>
      </c>
      <c r="I1414">
        <v>0.24957426017499501</v>
      </c>
      <c r="K1414" s="4">
        <f t="shared" si="133"/>
        <v>8.2507356115086392E-3</v>
      </c>
      <c r="L1414" s="4">
        <f t="shared" si="134"/>
        <v>0.57827730564189928</v>
      </c>
      <c r="M1414" s="4">
        <f t="shared" si="135"/>
        <v>4.2573983931798454E-4</v>
      </c>
      <c r="N1414" s="2">
        <f t="shared" si="137"/>
        <v>0.57833631920621786</v>
      </c>
      <c r="P1414" s="6">
        <f t="shared" si="136"/>
        <v>3.9626100248597841E-2</v>
      </c>
    </row>
    <row r="1415" spans="1:16" ht="15.6">
      <c r="A1415" s="5">
        <v>-5.4584528879067697E-7</v>
      </c>
      <c r="B1415">
        <v>12.597898676774699</v>
      </c>
      <c r="C1415">
        <v>0.25000000001432099</v>
      </c>
      <c r="E1415" s="4">
        <f t="shared" si="132"/>
        <v>14.597898676774708</v>
      </c>
      <c r="G1415">
        <v>-8.2757268100976892E-3</v>
      </c>
      <c r="H1415">
        <v>12.0299987792969</v>
      </c>
      <c r="I1415">
        <v>0.24968721700134</v>
      </c>
      <c r="K1415" s="4">
        <f t="shared" si="133"/>
        <v>8.2751809648088977E-3</v>
      </c>
      <c r="L1415" s="4">
        <f t="shared" si="134"/>
        <v>0.56789989747779934</v>
      </c>
      <c r="M1415" s="4">
        <f t="shared" si="135"/>
        <v>3.1278301298098832E-4</v>
      </c>
      <c r="N1415" s="2">
        <f t="shared" si="137"/>
        <v>0.56796027150541828</v>
      </c>
      <c r="P1415" s="6">
        <f t="shared" si="136"/>
        <v>3.8906988196119242E-2</v>
      </c>
    </row>
    <row r="1416" spans="1:16" ht="15.6">
      <c r="A1416" s="5">
        <v>-5.4584774838832598E-7</v>
      </c>
      <c r="B1416">
        <v>12.6024741767748</v>
      </c>
      <c r="C1416">
        <v>0.25000000001433398</v>
      </c>
      <c r="E1416" s="4">
        <f t="shared" si="132"/>
        <v>14.602474176774809</v>
      </c>
      <c r="G1416">
        <v>-8.2994149997830408E-3</v>
      </c>
      <c r="H1416">
        <v>12.0428352355957</v>
      </c>
      <c r="I1416">
        <v>0.24979243197595</v>
      </c>
      <c r="K1416" s="4">
        <f t="shared" si="133"/>
        <v>8.2988691520346526E-3</v>
      </c>
      <c r="L1416" s="4">
        <f t="shared" si="134"/>
        <v>0.55963894117910051</v>
      </c>
      <c r="M1416" s="4">
        <f t="shared" si="135"/>
        <v>2.0756803838398175E-4</v>
      </c>
      <c r="N1416" s="2">
        <f t="shared" si="137"/>
        <v>0.55970050812712135</v>
      </c>
      <c r="P1416" s="6">
        <f t="shared" si="136"/>
        <v>3.8329155823286665E-2</v>
      </c>
    </row>
    <row r="1417" spans="1:16" ht="15.6">
      <c r="A1417" s="5">
        <v>-5.4585020800748496E-7</v>
      </c>
      <c r="B1417">
        <v>12.6070496767748</v>
      </c>
      <c r="C1417">
        <v>0.25000000001434602</v>
      </c>
      <c r="E1417" s="4">
        <f t="shared" si="132"/>
        <v>14.60704967677481</v>
      </c>
      <c r="G1417">
        <v>-8.3369929343462008E-3</v>
      </c>
      <c r="H1417">
        <v>12.0575466156006</v>
      </c>
      <c r="I1417">
        <v>0.24991156787291599</v>
      </c>
      <c r="K1417" s="4">
        <f t="shared" si="133"/>
        <v>8.3364470841381932E-3</v>
      </c>
      <c r="L1417" s="4">
        <f t="shared" si="134"/>
        <v>0.54950306117419956</v>
      </c>
      <c r="M1417" s="4">
        <f t="shared" si="135"/>
        <v>8.843214143003375E-5</v>
      </c>
      <c r="N1417" s="2">
        <f t="shared" si="137"/>
        <v>0.54956630028600406</v>
      </c>
      <c r="P1417" s="6">
        <f t="shared" si="136"/>
        <v>3.7623360805010046E-2</v>
      </c>
    </row>
    <row r="1418" spans="1:16" ht="15.6">
      <c r="A1418" s="5">
        <v>-5.4585266764814799E-7</v>
      </c>
      <c r="B1418">
        <v>12.611625176774799</v>
      </c>
      <c r="C1418">
        <v>0.25000000001435801</v>
      </c>
      <c r="E1418" s="4">
        <f t="shared" si="132"/>
        <v>14.611625176774808</v>
      </c>
      <c r="G1418">
        <v>-8.3300042897462793E-3</v>
      </c>
      <c r="H1418">
        <v>12.0695648193359</v>
      </c>
      <c r="I1418">
        <v>0.24998577909537001</v>
      </c>
      <c r="K1418" s="4">
        <f t="shared" si="133"/>
        <v>8.3294584370786316E-3</v>
      </c>
      <c r="L1418" s="4">
        <f t="shared" si="134"/>
        <v>0.54206035743889913</v>
      </c>
      <c r="M1418" s="4">
        <f t="shared" si="135"/>
        <v>1.4220918988006037E-5</v>
      </c>
      <c r="N1418" s="2">
        <f t="shared" si="137"/>
        <v>0.54212435029878225</v>
      </c>
      <c r="P1418" s="6">
        <f t="shared" si="136"/>
        <v>3.7102262324692631E-2</v>
      </c>
    </row>
    <row r="1419" spans="1:16" ht="15.6">
      <c r="A1419" s="5">
        <v>-5.4585516158635201E-7</v>
      </c>
      <c r="B1419">
        <v>12.616246431774901</v>
      </c>
      <c r="C1419">
        <v>0.25000000001437001</v>
      </c>
      <c r="E1419" s="4">
        <f t="shared" si="132"/>
        <v>14.616246431774909</v>
      </c>
      <c r="G1419">
        <v>-8.3617288619279896E-3</v>
      </c>
      <c r="H1419">
        <v>12.079893112182599</v>
      </c>
      <c r="I1419">
        <v>0.25007204593566901</v>
      </c>
      <c r="K1419" s="4">
        <f t="shared" si="133"/>
        <v>8.3611830067664029E-3</v>
      </c>
      <c r="L1419" s="4">
        <f t="shared" si="134"/>
        <v>0.53635331959230115</v>
      </c>
      <c r="M1419" s="4">
        <f t="shared" si="135"/>
        <v>7.2045921299002114E-5</v>
      </c>
      <c r="N1419" s="2">
        <f t="shared" si="137"/>
        <v>0.5364184914873541</v>
      </c>
      <c r="P1419" s="6">
        <f t="shared" si="136"/>
        <v>3.6700153763226794E-2</v>
      </c>
    </row>
    <row r="1420" spans="1:16" ht="15.6">
      <c r="A1420" s="5">
        <v>-5.4585762127024802E-7</v>
      </c>
      <c r="B1420">
        <v>12.6208219317749</v>
      </c>
      <c r="C1420">
        <v>0.25000000001438299</v>
      </c>
      <c r="E1420" s="4">
        <f t="shared" si="132"/>
        <v>14.620821931774911</v>
      </c>
      <c r="G1420">
        <v>-8.3975344896316494E-3</v>
      </c>
      <c r="H1420">
        <v>12.0947465896606</v>
      </c>
      <c r="I1420">
        <v>0.25022752734366999</v>
      </c>
      <c r="K1420" s="4">
        <f t="shared" si="133"/>
        <v>8.3969886320103791E-3</v>
      </c>
      <c r="L1420" s="4">
        <f t="shared" si="134"/>
        <v>0.52607534211430007</v>
      </c>
      <c r="M1420" s="4">
        <f t="shared" si="135"/>
        <v>2.2752732928699171E-4</v>
      </c>
      <c r="N1420" s="2">
        <f t="shared" si="137"/>
        <v>0.52614240160573411</v>
      </c>
      <c r="P1420" s="6">
        <f t="shared" si="136"/>
        <v>3.5985829255076804E-2</v>
      </c>
    </row>
    <row r="1421" spans="1:16" ht="15.6">
      <c r="A1421" s="5">
        <v>-5.4585924467340697E-7</v>
      </c>
      <c r="B1421">
        <v>12.6238417617749</v>
      </c>
      <c r="C1421">
        <v>0.25000000001439099</v>
      </c>
      <c r="E1421" s="4">
        <f t="shared" si="132"/>
        <v>14.623841761774909</v>
      </c>
      <c r="G1421">
        <v>-8.4033971652388607E-3</v>
      </c>
      <c r="H1421">
        <v>12.1061010360718</v>
      </c>
      <c r="I1421">
        <v>0.250300403131408</v>
      </c>
      <c r="K1421" s="4">
        <f t="shared" si="133"/>
        <v>8.4028513059941877E-3</v>
      </c>
      <c r="L1421" s="4">
        <f t="shared" si="134"/>
        <v>0.51774072570309926</v>
      </c>
      <c r="M1421" s="4">
        <f t="shared" si="135"/>
        <v>3.0040311701701183E-4</v>
      </c>
      <c r="N1421" s="2">
        <f t="shared" si="137"/>
        <v>0.51780899683539217</v>
      </c>
      <c r="P1421" s="6">
        <f t="shared" si="136"/>
        <v>3.5408547580765483E-2</v>
      </c>
    </row>
    <row r="1422" spans="1:16" ht="15.6">
      <c r="A1422" s="5">
        <v>-5.4586086808593103E-7</v>
      </c>
      <c r="B1422">
        <v>12.626861591775</v>
      </c>
      <c r="C1422">
        <v>0.25000000001439898</v>
      </c>
      <c r="E1422" s="4">
        <f t="shared" si="132"/>
        <v>14.626861591775011</v>
      </c>
      <c r="G1422">
        <v>-8.44709668308497E-3</v>
      </c>
      <c r="H1422">
        <v>12.1197452545166</v>
      </c>
      <c r="I1422">
        <v>0.25045801224769199</v>
      </c>
      <c r="K1422" s="4">
        <f t="shared" si="133"/>
        <v>8.4465508222168837E-3</v>
      </c>
      <c r="L1422" s="4">
        <f t="shared" si="134"/>
        <v>0.50711633725840066</v>
      </c>
      <c r="M1422" s="4">
        <f t="shared" si="135"/>
        <v>4.5801223329300367E-4</v>
      </c>
      <c r="N1422" s="2">
        <f t="shared" si="137"/>
        <v>0.50718688223412689</v>
      </c>
      <c r="P1422" s="6">
        <f t="shared" si="136"/>
        <v>3.4675031212391363E-2</v>
      </c>
    </row>
    <row r="1423" spans="1:16" ht="15.6">
      <c r="A1423" s="5">
        <v>-5.4586332781973095E-7</v>
      </c>
      <c r="B1423">
        <v>12.631437091775</v>
      </c>
      <c r="C1423">
        <v>0.25000000001441097</v>
      </c>
      <c r="E1423" s="4">
        <f t="shared" si="132"/>
        <v>14.631437091775011</v>
      </c>
      <c r="G1423">
        <v>-8.4882304072380101E-3</v>
      </c>
      <c r="H1423">
        <v>12.1369571685791</v>
      </c>
      <c r="I1423">
        <v>0.250619452155663</v>
      </c>
      <c r="K1423" s="4">
        <f t="shared" si="133"/>
        <v>8.48768454391019E-3</v>
      </c>
      <c r="L1423" s="4">
        <f t="shared" si="134"/>
        <v>0.49447992319590028</v>
      </c>
      <c r="M1423" s="4">
        <f t="shared" si="135"/>
        <v>6.1945214125203041E-4</v>
      </c>
      <c r="N1423" s="2">
        <f t="shared" si="137"/>
        <v>0.49455315078735029</v>
      </c>
      <c r="P1423" s="6">
        <f t="shared" si="136"/>
        <v>3.3800722901331466E-2</v>
      </c>
    </row>
    <row r="1424" spans="1:16" ht="15.6">
      <c r="A1424" s="5">
        <v>-5.4586742594383699E-7</v>
      </c>
      <c r="B1424">
        <v>12.639078176775101</v>
      </c>
      <c r="C1424">
        <v>0.25000000001443201</v>
      </c>
      <c r="E1424" s="4">
        <f t="shared" si="132"/>
        <v>14.639078176775111</v>
      </c>
      <c r="G1424">
        <v>-8.53902474045754E-3</v>
      </c>
      <c r="H1424">
        <v>12.1534976959229</v>
      </c>
      <c r="I1424">
        <v>0.250778932822871</v>
      </c>
      <c r="K1424" s="4">
        <f t="shared" si="133"/>
        <v>8.5384788730315953E-3</v>
      </c>
      <c r="L1424" s="4">
        <f t="shared" si="134"/>
        <v>0.48558048085220129</v>
      </c>
      <c r="M1424" s="4">
        <f t="shared" si="135"/>
        <v>7.7893280843899237E-4</v>
      </c>
      <c r="N1424" s="2">
        <f t="shared" si="137"/>
        <v>0.4856561702917408</v>
      </c>
      <c r="P1424" s="6">
        <f t="shared" si="136"/>
        <v>3.3175324595385657E-2</v>
      </c>
    </row>
    <row r="1425" spans="1:16" ht="15.6">
      <c r="A1425" s="5">
        <v>-5.4586904940363703E-7</v>
      </c>
      <c r="B1425">
        <v>12.6420980067751</v>
      </c>
      <c r="C1425">
        <v>0.25000000001444</v>
      </c>
      <c r="E1425" s="4">
        <f t="shared" si="132"/>
        <v>14.642098006775109</v>
      </c>
      <c r="G1425">
        <v>-8.5859568789601309E-3</v>
      </c>
      <c r="H1425">
        <v>12.1642036437988</v>
      </c>
      <c r="I1425">
        <v>0.25089233566541602</v>
      </c>
      <c r="K1425" s="4">
        <f t="shared" si="133"/>
        <v>8.5854110099107279E-3</v>
      </c>
      <c r="L1425" s="4">
        <f t="shared" si="134"/>
        <v>0.47789436297630061</v>
      </c>
      <c r="M1425" s="4">
        <f t="shared" si="135"/>
        <v>8.9233565097601719E-4</v>
      </c>
      <c r="N1425" s="2">
        <f t="shared" si="137"/>
        <v>0.47797230851760364</v>
      </c>
      <c r="P1425" s="6">
        <f t="shared" si="136"/>
        <v>3.2643703675281986E-2</v>
      </c>
    </row>
    <row r="1426" spans="1:16" ht="15.6">
      <c r="A1426" s="5">
        <v>-5.45871509209063E-7</v>
      </c>
      <c r="B1426">
        <v>12.6466735067751</v>
      </c>
      <c r="C1426">
        <v>0.250000000014452</v>
      </c>
      <c r="E1426" s="4">
        <f t="shared" si="132"/>
        <v>14.646673506775109</v>
      </c>
      <c r="G1426">
        <v>-8.65740515291691E-3</v>
      </c>
      <c r="H1426">
        <v>12.174529075622599</v>
      </c>
      <c r="I1426">
        <v>0.251003581099214</v>
      </c>
      <c r="K1426" s="4">
        <f t="shared" si="133"/>
        <v>8.6568592814077003E-3</v>
      </c>
      <c r="L1426" s="4">
        <f t="shared" si="134"/>
        <v>0.47214443115250049</v>
      </c>
      <c r="M1426" s="4">
        <f t="shared" si="135"/>
        <v>1.0035810847620064E-3</v>
      </c>
      <c r="N1426" s="2">
        <f t="shared" si="137"/>
        <v>0.47222485349241206</v>
      </c>
      <c r="P1426" s="6">
        <f t="shared" si="136"/>
        <v>3.224109920071442E-2</v>
      </c>
    </row>
    <row r="1427" spans="1:16" ht="15.6">
      <c r="A1427" s="5">
        <v>-5.4587642888444097E-7</v>
      </c>
      <c r="B1427">
        <v>12.6558245067752</v>
      </c>
      <c r="C1427">
        <v>0.25000000001447598</v>
      </c>
      <c r="E1427" s="4">
        <f t="shared" si="132"/>
        <v>14.655824506775209</v>
      </c>
      <c r="G1427">
        <v>-8.7432023137807898E-3</v>
      </c>
      <c r="H1427">
        <v>12.1925239562988</v>
      </c>
      <c r="I1427">
        <v>0.25119055237155702</v>
      </c>
      <c r="K1427" s="4">
        <f t="shared" si="133"/>
        <v>8.7426564373519061E-3</v>
      </c>
      <c r="L1427" s="4">
        <f t="shared" si="134"/>
        <v>0.46330055047640073</v>
      </c>
      <c r="M1427" s="4">
        <f t="shared" si="135"/>
        <v>1.1905523570810428E-3</v>
      </c>
      <c r="N1427" s="2">
        <f t="shared" si="137"/>
        <v>0.46338456116732291</v>
      </c>
      <c r="P1427" s="6">
        <f t="shared" si="136"/>
        <v>3.1617774964015563E-2</v>
      </c>
    </row>
    <row r="1428" spans="1:16" ht="15.6">
      <c r="A1428" s="5">
        <v>-5.4587810159367301E-7</v>
      </c>
      <c r="B1428">
        <v>12.658935846775201</v>
      </c>
      <c r="C1428">
        <v>0.25000000001448502</v>
      </c>
      <c r="E1428" s="4">
        <f t="shared" si="132"/>
        <v>14.658935846775211</v>
      </c>
      <c r="G1428">
        <v>-7.5957071967422997E-3</v>
      </c>
      <c r="H1428">
        <v>11.982536315918001</v>
      </c>
      <c r="I1428">
        <v>0.24782317620702199</v>
      </c>
      <c r="K1428" s="4">
        <f t="shared" si="133"/>
        <v>7.5951613186407063E-3</v>
      </c>
      <c r="L1428" s="4">
        <f t="shared" si="134"/>
        <v>0.67639953085719995</v>
      </c>
      <c r="M1428" s="4">
        <f t="shared" si="135"/>
        <v>2.1768238074630353E-3</v>
      </c>
      <c r="N1428" s="2">
        <f t="shared" si="137"/>
        <v>0.6764456743753966</v>
      </c>
      <c r="P1428" s="6">
        <f t="shared" si="136"/>
        <v>4.6145619398710071E-2</v>
      </c>
    </row>
    <row r="1429" spans="1:16" ht="15.6">
      <c r="A1429" s="5">
        <v>-5.4587888875439603E-7</v>
      </c>
      <c r="B1429">
        <v>12.6604000067752</v>
      </c>
      <c r="C1429">
        <v>0.25000000001448902</v>
      </c>
      <c r="E1429" s="4">
        <f t="shared" si="132"/>
        <v>14.660400006775209</v>
      </c>
      <c r="G1429">
        <v>-8.9474739506840706E-3</v>
      </c>
      <c r="H1429">
        <v>11.916247367858899</v>
      </c>
      <c r="I1429">
        <v>0.24800367699936199</v>
      </c>
      <c r="K1429" s="4">
        <f t="shared" si="133"/>
        <v>8.946928071795316E-3</v>
      </c>
      <c r="L1429" s="4">
        <f t="shared" si="134"/>
        <v>0.7441526389163009</v>
      </c>
      <c r="M1429" s="4">
        <f t="shared" si="135"/>
        <v>1.9963230151270328E-3</v>
      </c>
      <c r="N1429" s="2">
        <f t="shared" si="137"/>
        <v>0.74420909886509534</v>
      </c>
      <c r="P1429" s="6">
        <f t="shared" si="136"/>
        <v>5.0763219183730592E-2</v>
      </c>
    </row>
    <row r="1430" spans="1:16" ht="15.6">
      <c r="A1430" s="5">
        <v>-5.4588300646447498E-7</v>
      </c>
      <c r="B1430">
        <v>12.668041091775301</v>
      </c>
      <c r="C1430">
        <v>0.25000000001450901</v>
      </c>
      <c r="E1430" s="4">
        <f t="shared" si="132"/>
        <v>14.668041091775311</v>
      </c>
      <c r="G1430">
        <v>-8.9799566194415092E-3</v>
      </c>
      <c r="H1430">
        <v>11.9300880432129</v>
      </c>
      <c r="I1430">
        <v>0.24813778884709101</v>
      </c>
      <c r="K1430" s="4">
        <f t="shared" si="133"/>
        <v>8.9794107364350451E-3</v>
      </c>
      <c r="L1430" s="4">
        <f t="shared" si="134"/>
        <v>0.73795304856240129</v>
      </c>
      <c r="M1430" s="4">
        <f t="shared" si="135"/>
        <v>1.8622111674179986E-3</v>
      </c>
      <c r="N1430" s="2">
        <f t="shared" si="137"/>
        <v>0.73801002671382954</v>
      </c>
      <c r="P1430" s="6">
        <f t="shared" si="136"/>
        <v>5.0314150478324451E-2</v>
      </c>
    </row>
    <row r="1431" spans="1:16" ht="15.6">
      <c r="A1431" s="5">
        <v>-5.4589205910335097E-7</v>
      </c>
      <c r="B1431">
        <v>12.684878931775399</v>
      </c>
      <c r="C1431">
        <v>0.25000000001455502</v>
      </c>
      <c r="E1431" s="4">
        <f t="shared" si="132"/>
        <v>14.684878931775408</v>
      </c>
      <c r="G1431">
        <v>-8.9987842366099392E-3</v>
      </c>
      <c r="H1431">
        <v>11.9424085617065</v>
      </c>
      <c r="I1431">
        <v>0.24820588424336301</v>
      </c>
      <c r="K1431" s="4">
        <f t="shared" si="133"/>
        <v>8.9982383445508362E-3</v>
      </c>
      <c r="L1431" s="4">
        <f t="shared" si="134"/>
        <v>0.74247037006889904</v>
      </c>
      <c r="M1431" s="4">
        <f t="shared" si="135"/>
        <v>1.7941157711920119E-3</v>
      </c>
      <c r="N1431" s="2">
        <f t="shared" si="137"/>
        <v>0.74252706184687556</v>
      </c>
      <c r="P1431" s="6">
        <f t="shared" si="136"/>
        <v>5.0564057442801381E-2</v>
      </c>
    </row>
    <row r="1432" spans="1:16" ht="15.6">
      <c r="A1432" s="5">
        <v>-5.4591578938511701E-7</v>
      </c>
      <c r="B1432">
        <v>12.7290325067758</v>
      </c>
      <c r="C1432">
        <v>0.25000000001467398</v>
      </c>
      <c r="E1432" s="4">
        <f t="shared" si="132"/>
        <v>14.729032506775809</v>
      </c>
      <c r="G1432">
        <v>-8.9796567335724796E-3</v>
      </c>
      <c r="H1432">
        <v>11.9527940750122</v>
      </c>
      <c r="I1432">
        <v>0.24817905481905</v>
      </c>
      <c r="K1432" s="4">
        <f t="shared" si="133"/>
        <v>8.9791108177830949E-3</v>
      </c>
      <c r="L1432" s="4">
        <f t="shared" si="134"/>
        <v>0.77623843176360019</v>
      </c>
      <c r="M1432" s="4">
        <f t="shared" si="135"/>
        <v>1.8209451956239797E-3</v>
      </c>
      <c r="N1432" s="2">
        <f t="shared" si="137"/>
        <v>0.77629249849479864</v>
      </c>
      <c r="P1432" s="6">
        <f t="shared" si="136"/>
        <v>5.27049212592667E-2</v>
      </c>
    </row>
    <row r="1433" spans="1:16" ht="15.6">
      <c r="A1433" s="5">
        <v>-5.4593712983639299E-7</v>
      </c>
      <c r="B1433">
        <v>12.768702091776101</v>
      </c>
      <c r="C1433">
        <v>0.25000000001478201</v>
      </c>
      <c r="E1433" s="4">
        <f t="shared" si="132"/>
        <v>14.76870209177611</v>
      </c>
      <c r="G1433">
        <v>-8.9173819869756699E-3</v>
      </c>
      <c r="H1433">
        <v>11.963274002075201</v>
      </c>
      <c r="I1433">
        <v>0.24817347351927499</v>
      </c>
      <c r="K1433" s="4">
        <f t="shared" si="133"/>
        <v>8.9168360498458332E-3</v>
      </c>
      <c r="L1433" s="4">
        <f t="shared" si="134"/>
        <v>0.80542808970090007</v>
      </c>
      <c r="M1433" s="4">
        <f t="shared" si="135"/>
        <v>1.8265264955070193E-3</v>
      </c>
      <c r="N1433" s="2">
        <f t="shared" si="137"/>
        <v>0.80547951795400718</v>
      </c>
      <c r="P1433" s="6">
        <f t="shared" si="136"/>
        <v>5.453962798819912E-2</v>
      </c>
    </row>
    <row r="1434" spans="1:16" ht="15.6">
      <c r="A1434" s="5">
        <v>-5.4596007653147502E-7</v>
      </c>
      <c r="B1434">
        <v>12.811391506776401</v>
      </c>
      <c r="C1434">
        <v>0.25000000001489803</v>
      </c>
      <c r="E1434" s="4">
        <f t="shared" si="132"/>
        <v>14.81139150677641</v>
      </c>
      <c r="G1434">
        <v>-8.8869398459792207E-3</v>
      </c>
      <c r="H1434">
        <v>11.9744367599487</v>
      </c>
      <c r="I1434">
        <v>0.24820176977664499</v>
      </c>
      <c r="K1434" s="4">
        <f t="shared" si="133"/>
        <v>8.8863938859026891E-3</v>
      </c>
      <c r="L1434" s="4">
        <f t="shared" si="134"/>
        <v>0.83695474682770055</v>
      </c>
      <c r="M1434" s="4">
        <f t="shared" si="135"/>
        <v>1.7982302382530402E-3</v>
      </c>
      <c r="N1434" s="2">
        <f t="shared" si="137"/>
        <v>0.83700385295750301</v>
      </c>
      <c r="P1434" s="6">
        <f t="shared" si="136"/>
        <v>5.6510818215463589E-2</v>
      </c>
    </row>
    <row r="1435" spans="1:16" ht="15.6">
      <c r="A1435" s="5">
        <v>-5.4596337374227695E-7</v>
      </c>
      <c r="B1435">
        <v>12.8175226767765</v>
      </c>
      <c r="C1435">
        <v>0.25000000001491501</v>
      </c>
      <c r="E1435" s="4">
        <f t="shared" si="132"/>
        <v>14.817522676776509</v>
      </c>
      <c r="G1435">
        <v>-7.4538891203701496E-3</v>
      </c>
      <c r="H1435">
        <v>11.801286697387701</v>
      </c>
      <c r="I1435">
        <v>0.245528790634128</v>
      </c>
      <c r="K1435" s="4">
        <f t="shared" si="133"/>
        <v>7.4533431569964075E-3</v>
      </c>
      <c r="L1435" s="4">
        <f t="shared" si="134"/>
        <v>1.0162359793887994</v>
      </c>
      <c r="M1435" s="4">
        <f t="shared" si="135"/>
        <v>4.4712093807870168E-3</v>
      </c>
      <c r="N1435" s="2">
        <f t="shared" si="137"/>
        <v>1.0162731472600537</v>
      </c>
      <c r="P1435" s="6">
        <f t="shared" si="136"/>
        <v>6.858590126221692E-2</v>
      </c>
    </row>
    <row r="1436" spans="1:16" ht="15.6">
      <c r="A1436" s="5">
        <v>-5.4596499775583304E-7</v>
      </c>
      <c r="B1436">
        <v>12.8205425067765</v>
      </c>
      <c r="C1436">
        <v>0.25000000001492301</v>
      </c>
      <c r="E1436" s="4">
        <f t="shared" si="132"/>
        <v>14.820542506776508</v>
      </c>
      <c r="G1436">
        <v>-9.1810747981071507E-3</v>
      </c>
      <c r="H1436">
        <v>11.726488113403301</v>
      </c>
      <c r="I1436">
        <v>0.245882076211276</v>
      </c>
      <c r="K1436" s="4">
        <f t="shared" si="133"/>
        <v>9.1805288331093943E-3</v>
      </c>
      <c r="L1436" s="4">
        <f t="shared" si="134"/>
        <v>1.0940543933731988</v>
      </c>
      <c r="M1436" s="4">
        <f t="shared" si="135"/>
        <v>4.1179238036470056E-3</v>
      </c>
      <c r="N1436" s="2">
        <f t="shared" si="137"/>
        <v>1.0941006603897587</v>
      </c>
      <c r="P1436" s="6">
        <f t="shared" si="136"/>
        <v>7.3823253088710808E-2</v>
      </c>
    </row>
    <row r="1437" spans="1:16" ht="15.6">
      <c r="A1437" s="5">
        <v>-5.4599702210055302E-7</v>
      </c>
      <c r="B1437">
        <v>12.880069761776999</v>
      </c>
      <c r="C1437">
        <v>0.25000000001508599</v>
      </c>
      <c r="E1437" s="4">
        <f t="shared" si="132"/>
        <v>14.880069761777008</v>
      </c>
      <c r="G1437">
        <v>-9.1161718592047691E-3</v>
      </c>
      <c r="H1437">
        <v>11.7372941970825</v>
      </c>
      <c r="I1437">
        <v>0.24585549440235199</v>
      </c>
      <c r="K1437" s="4">
        <f t="shared" si="133"/>
        <v>9.1156258621826677E-3</v>
      </c>
      <c r="L1437" s="4">
        <f t="shared" si="134"/>
        <v>1.1427755646944995</v>
      </c>
      <c r="M1437" s="4">
        <f t="shared" si="135"/>
        <v>4.1445056127339952E-3</v>
      </c>
      <c r="N1437" s="2">
        <f t="shared" si="137"/>
        <v>1.1428194357922277</v>
      </c>
      <c r="P1437" s="6">
        <f t="shared" si="136"/>
        <v>7.6802021367388396E-2</v>
      </c>
    </row>
    <row r="1438" spans="1:16" ht="15.6">
      <c r="A1438" s="5">
        <v>-5.4602325666275703E-7</v>
      </c>
      <c r="B1438">
        <v>12.9288445917774</v>
      </c>
      <c r="C1438">
        <v>0.25000000001522099</v>
      </c>
      <c r="E1438" s="4">
        <f t="shared" si="132"/>
        <v>14.928844591777411</v>
      </c>
      <c r="G1438">
        <v>-9.0949684381485003E-3</v>
      </c>
      <c r="H1438">
        <v>11.747840881347701</v>
      </c>
      <c r="I1438">
        <v>0.24586782883853101</v>
      </c>
      <c r="K1438" s="4">
        <f t="shared" si="133"/>
        <v>9.0944224148918375E-3</v>
      </c>
      <c r="L1438" s="4">
        <f t="shared" si="134"/>
        <v>1.1810037104296995</v>
      </c>
      <c r="M1438" s="4">
        <f t="shared" si="135"/>
        <v>4.132171176689986E-3</v>
      </c>
      <c r="N1438" s="2">
        <f t="shared" si="137"/>
        <v>1.1810459548241174</v>
      </c>
      <c r="P1438" s="6">
        <f t="shared" si="136"/>
        <v>7.9111678573881086E-2</v>
      </c>
    </row>
    <row r="1439" spans="1:16" ht="15.6">
      <c r="A1439" s="5">
        <v>-5.4605033053845903E-7</v>
      </c>
      <c r="B1439">
        <v>12.979175091777799</v>
      </c>
      <c r="C1439">
        <v>0.25000000001536099</v>
      </c>
      <c r="E1439" s="4">
        <f t="shared" si="132"/>
        <v>14.97917509177781</v>
      </c>
      <c r="G1439">
        <v>-8.6535457521677E-3</v>
      </c>
      <c r="H1439">
        <v>11.8486518859863</v>
      </c>
      <c r="I1439">
        <v>0.247009454993532</v>
      </c>
      <c r="K1439" s="4">
        <f t="shared" si="133"/>
        <v>8.6529997018371611E-3</v>
      </c>
      <c r="L1439" s="4">
        <f t="shared" si="134"/>
        <v>1.1305232057914996</v>
      </c>
      <c r="M1439" s="4">
        <f t="shared" si="135"/>
        <v>2.9905450218289942E-3</v>
      </c>
      <c r="N1439" s="2">
        <f t="shared" si="137"/>
        <v>1.1305602755255717</v>
      </c>
      <c r="P1439" s="6">
        <f t="shared" si="136"/>
        <v>7.5475469683650695E-2</v>
      </c>
    </row>
    <row r="1440" spans="1:16" ht="15.6">
      <c r="A1440" s="5">
        <v>-5.4606590182454605E-7</v>
      </c>
      <c r="B1440">
        <v>13.008138006777999</v>
      </c>
      <c r="C1440">
        <v>0.25000000001544098</v>
      </c>
      <c r="E1440" s="4">
        <f t="shared" si="132"/>
        <v>15.008138006778008</v>
      </c>
      <c r="G1440">
        <v>-8.7398104369640402E-3</v>
      </c>
      <c r="H1440">
        <v>11.860664367675801</v>
      </c>
      <c r="I1440">
        <v>0.24675820278935501</v>
      </c>
      <c r="K1440" s="4">
        <f t="shared" si="133"/>
        <v>8.7392643710622157E-3</v>
      </c>
      <c r="L1440" s="4">
        <f t="shared" si="134"/>
        <v>1.1474736391021985</v>
      </c>
      <c r="M1440" s="4">
        <f t="shared" si="135"/>
        <v>3.241797226085974E-3</v>
      </c>
      <c r="N1440" s="2">
        <f t="shared" si="137"/>
        <v>1.1475114972955369</v>
      </c>
      <c r="P1440" s="6">
        <f t="shared" si="136"/>
        <v>7.6459284741204753E-2</v>
      </c>
    </row>
    <row r="1441" spans="1:16" ht="15.6">
      <c r="A1441" s="5">
        <v>-5.4607171106236897E-7</v>
      </c>
      <c r="B1441">
        <v>13.018936186778101</v>
      </c>
      <c r="C1441">
        <v>0.25000000001547101</v>
      </c>
      <c r="E1441" s="4">
        <f t="shared" si="132"/>
        <v>15.018936186778109</v>
      </c>
      <c r="G1441">
        <v>-8.7020443752407993E-3</v>
      </c>
      <c r="H1441">
        <v>11.873644828796399</v>
      </c>
      <c r="I1441">
        <v>0.24665309698321</v>
      </c>
      <c r="K1441" s="4">
        <f t="shared" si="133"/>
        <v>8.7014983035297363E-3</v>
      </c>
      <c r="L1441" s="4">
        <f t="shared" si="134"/>
        <v>1.1452913579817015</v>
      </c>
      <c r="M1441" s="4">
        <f t="shared" si="135"/>
        <v>3.3469030322610116E-3</v>
      </c>
      <c r="N1441" s="2">
        <f t="shared" si="137"/>
        <v>1.1453293030828311</v>
      </c>
      <c r="P1441" s="6">
        <f t="shared" si="136"/>
        <v>7.6259016540140806E-2</v>
      </c>
    </row>
    <row r="1442" spans="1:16" ht="15.6">
      <c r="A1442" s="5">
        <v>-5.4607740701852402E-7</v>
      </c>
      <c r="B1442">
        <v>13.0295055917782</v>
      </c>
      <c r="C1442">
        <v>0.25000000001550099</v>
      </c>
      <c r="E1442" s="4">
        <f t="shared" si="132"/>
        <v>15.029505591778209</v>
      </c>
      <c r="G1442">
        <v>-8.67075473070145E-3</v>
      </c>
      <c r="H1442">
        <v>11.887840270996101</v>
      </c>
      <c r="I1442">
        <v>0.24656383972615101</v>
      </c>
      <c r="K1442" s="4">
        <f t="shared" si="133"/>
        <v>8.6702086532944311E-3</v>
      </c>
      <c r="L1442" s="4">
        <f t="shared" si="134"/>
        <v>1.1416653207820993</v>
      </c>
      <c r="M1442" s="4">
        <f t="shared" si="135"/>
        <v>3.4361602893499821E-3</v>
      </c>
      <c r="N1442" s="2">
        <f t="shared" si="137"/>
        <v>1.1417034134976207</v>
      </c>
      <c r="P1442" s="6">
        <f t="shared" si="136"/>
        <v>7.5964136446523028E-2</v>
      </c>
    </row>
    <row r="1443" spans="1:16" ht="15.6">
      <c r="A1443" s="5">
        <v>-5.4608150826891898E-7</v>
      </c>
      <c r="B1443">
        <v>13.037146676778301</v>
      </c>
      <c r="C1443">
        <v>0.25000000001552197</v>
      </c>
      <c r="E1443" s="4">
        <f t="shared" si="132"/>
        <v>15.03714667677831</v>
      </c>
      <c r="G1443">
        <v>-8.6395386606454901E-3</v>
      </c>
      <c r="H1443">
        <v>11.9001350402832</v>
      </c>
      <c r="I1443">
        <v>0.246525281108918</v>
      </c>
      <c r="K1443" s="4">
        <f t="shared" si="133"/>
        <v>8.6389925791372207E-3</v>
      </c>
      <c r="L1443" s="4">
        <f t="shared" si="134"/>
        <v>1.1370116364951013</v>
      </c>
      <c r="M1443" s="4">
        <f t="shared" si="135"/>
        <v>3.4747189066039741E-3</v>
      </c>
      <c r="N1443" s="2">
        <f t="shared" si="137"/>
        <v>1.1370497646934943</v>
      </c>
      <c r="P1443" s="6">
        <f t="shared" si="136"/>
        <v>7.5616058626961927E-2</v>
      </c>
    </row>
    <row r="1444" spans="1:16" ht="15.6">
      <c r="A1444" s="5">
        <v>-5.4608646591327503E-7</v>
      </c>
      <c r="B1444">
        <v>13.0463434317783</v>
      </c>
      <c r="C1444">
        <v>0.25000000001554801</v>
      </c>
      <c r="E1444" s="4">
        <f t="shared" si="132"/>
        <v>15.046343431778309</v>
      </c>
      <c r="G1444">
        <v>-8.6126569658517803E-3</v>
      </c>
      <c r="H1444">
        <v>11.9112339019775</v>
      </c>
      <c r="I1444">
        <v>0.24642812367528899</v>
      </c>
      <c r="K1444" s="4">
        <f t="shared" si="133"/>
        <v>8.6121108793858672E-3</v>
      </c>
      <c r="L1444" s="4">
        <f t="shared" si="134"/>
        <v>1.1351095298008005</v>
      </c>
      <c r="M1444" s="4">
        <f t="shared" si="135"/>
        <v>3.571876340259017E-3</v>
      </c>
      <c r="N1444" s="2">
        <f t="shared" si="137"/>
        <v>1.1351478191843489</v>
      </c>
      <c r="P1444" s="6">
        <f t="shared" si="136"/>
        <v>7.5443434102858781E-2</v>
      </c>
    </row>
    <row r="1445" spans="1:16" ht="15.6">
      <c r="A1445" s="5">
        <v>-5.4608971537047602E-7</v>
      </c>
      <c r="B1445">
        <v>13.052383091778401</v>
      </c>
      <c r="C1445">
        <v>0.25000000001556499</v>
      </c>
      <c r="E1445" s="4">
        <f t="shared" si="132"/>
        <v>15.05238309177841</v>
      </c>
      <c r="G1445">
        <v>-8.6181359365582501E-3</v>
      </c>
      <c r="H1445">
        <v>11.923753738403301</v>
      </c>
      <c r="I1445">
        <v>0.246430700412022</v>
      </c>
      <c r="K1445" s="4">
        <f t="shared" si="133"/>
        <v>8.617589846842879E-3</v>
      </c>
      <c r="L1445" s="4">
        <f t="shared" si="134"/>
        <v>1.1286293533751</v>
      </c>
      <c r="M1445" s="4">
        <f t="shared" si="135"/>
        <v>3.5692996035429914E-3</v>
      </c>
      <c r="N1445" s="2">
        <f t="shared" si="137"/>
        <v>1.1286678962628132</v>
      </c>
      <c r="P1445" s="6">
        <f t="shared" si="136"/>
        <v>7.4982671473415391E-2</v>
      </c>
    </row>
    <row r="1446" spans="1:16" ht="15.6">
      <c r="A1446" s="5">
        <v>-5.4609627857153601E-7</v>
      </c>
      <c r="B1446">
        <v>13.064599676778499</v>
      </c>
      <c r="C1446">
        <v>0.25000000001559902</v>
      </c>
      <c r="E1446" s="4">
        <f t="shared" si="132"/>
        <v>15.064599676778508</v>
      </c>
      <c r="G1446">
        <v>-8.7953247129917093E-3</v>
      </c>
      <c r="H1446">
        <v>11.939861297607401</v>
      </c>
      <c r="I1446">
        <v>0.246312594506893</v>
      </c>
      <c r="K1446" s="4">
        <f t="shared" si="133"/>
        <v>8.7947786167131385E-3</v>
      </c>
      <c r="L1446" s="4">
        <f t="shared" si="134"/>
        <v>1.1247383791710988</v>
      </c>
      <c r="M1446" s="4">
        <f t="shared" si="135"/>
        <v>3.6874055087060265E-3</v>
      </c>
      <c r="N1446" s="2">
        <f t="shared" si="137"/>
        <v>1.1247788078865699</v>
      </c>
      <c r="P1446" s="6">
        <f t="shared" si="136"/>
        <v>7.4663703783670571E-2</v>
      </c>
    </row>
    <row r="1447" spans="1:16" ht="15.6">
      <c r="A1447" s="5">
        <v>-5.4610528883667402E-7</v>
      </c>
      <c r="B1447">
        <v>13.081346006778601</v>
      </c>
      <c r="C1447">
        <v>0.25000000001564598</v>
      </c>
      <c r="E1447" s="4">
        <f t="shared" si="132"/>
        <v>15.08134600677861</v>
      </c>
      <c r="G1447">
        <v>-8.9610181748867E-3</v>
      </c>
      <c r="H1447">
        <v>11.9567308425903</v>
      </c>
      <c r="I1447">
        <v>0.24627431714907599</v>
      </c>
      <c r="K1447" s="4">
        <f t="shared" si="133"/>
        <v>8.9604720695978628E-3</v>
      </c>
      <c r="L1447" s="4">
        <f t="shared" si="134"/>
        <v>1.1246151641883007</v>
      </c>
      <c r="M1447" s="4">
        <f t="shared" si="135"/>
        <v>3.7256828665699904E-3</v>
      </c>
      <c r="N1447" s="2">
        <f t="shared" si="137"/>
        <v>1.1246570314077136</v>
      </c>
      <c r="P1447" s="6">
        <f t="shared" si="136"/>
        <v>7.4572722547590523E-2</v>
      </c>
    </row>
    <row r="1448" spans="1:16" ht="15.6">
      <c r="A1448" s="5">
        <v>-5.46109424792645E-7</v>
      </c>
      <c r="B1448">
        <v>13.0890328467787</v>
      </c>
      <c r="C1448">
        <v>0.25000000001566802</v>
      </c>
      <c r="E1448" s="4">
        <f t="shared" si="132"/>
        <v>15.089032846778709</v>
      </c>
      <c r="G1448">
        <v>-9.0335048735141806E-3</v>
      </c>
      <c r="H1448">
        <v>11.9686737060547</v>
      </c>
      <c r="I1448">
        <v>0.246163816656919</v>
      </c>
      <c r="K1448" s="4">
        <f t="shared" si="133"/>
        <v>9.0329587640893879E-3</v>
      </c>
      <c r="L1448" s="4">
        <f t="shared" si="134"/>
        <v>1.1203591407240001</v>
      </c>
      <c r="M1448" s="4">
        <f t="shared" si="135"/>
        <v>3.8361833587490235E-3</v>
      </c>
      <c r="N1448" s="2">
        <f t="shared" si="137"/>
        <v>1.1204021219413214</v>
      </c>
      <c r="P1448" s="6">
        <f t="shared" si="136"/>
        <v>7.4252745906144085E-2</v>
      </c>
    </row>
    <row r="1449" spans="1:16" ht="15.6">
      <c r="A1449" s="5">
        <v>-5.4611354586935899E-7</v>
      </c>
      <c r="B1449">
        <v>13.0966739317787</v>
      </c>
      <c r="C1449">
        <v>0.25000000001568901</v>
      </c>
      <c r="E1449" s="4">
        <f t="shared" si="132"/>
        <v>15.096673931778708</v>
      </c>
      <c r="G1449">
        <v>-9.1246478259563394E-3</v>
      </c>
      <c r="H1449">
        <v>11.982907295227101</v>
      </c>
      <c r="I1449">
        <v>0.246248264098543</v>
      </c>
      <c r="K1449" s="4">
        <f t="shared" si="133"/>
        <v>9.1241017124104699E-3</v>
      </c>
      <c r="L1449" s="4">
        <f t="shared" si="134"/>
        <v>1.113766636551599</v>
      </c>
      <c r="M1449" s="4">
        <f t="shared" si="135"/>
        <v>3.7517359171460041E-3</v>
      </c>
      <c r="N1449" s="2">
        <f t="shared" si="137"/>
        <v>1.1138103274121283</v>
      </c>
      <c r="P1449" s="6">
        <f t="shared" si="136"/>
        <v>7.3778524491248498E-2</v>
      </c>
    </row>
    <row r="1450" spans="1:16" ht="15.6">
      <c r="A1450" s="5">
        <v>-5.46119257610911E-7</v>
      </c>
      <c r="B1450">
        <v>13.107289091778799</v>
      </c>
      <c r="C1450">
        <v>0.25000000001571898</v>
      </c>
      <c r="E1450" s="4">
        <f t="shared" si="132"/>
        <v>15.107289091778808</v>
      </c>
      <c r="G1450">
        <v>-9.1981207951903309E-3</v>
      </c>
      <c r="H1450">
        <v>12.001178741455099</v>
      </c>
      <c r="I1450">
        <v>0.24618755909614401</v>
      </c>
      <c r="K1450" s="4">
        <f t="shared" si="133"/>
        <v>9.1975746759327195E-3</v>
      </c>
      <c r="L1450" s="4">
        <f t="shared" si="134"/>
        <v>1.1061103503237</v>
      </c>
      <c r="M1450" s="4">
        <f t="shared" si="135"/>
        <v>3.812440919574972E-3</v>
      </c>
      <c r="N1450" s="2">
        <f t="shared" si="137"/>
        <v>1.10615515963128</v>
      </c>
      <c r="P1450" s="6">
        <f t="shared" si="136"/>
        <v>7.3219963748045E-2</v>
      </c>
    </row>
    <row r="1451" spans="1:16" ht="15.6">
      <c r="A1451" s="5">
        <v>-5.46125018708991E-7</v>
      </c>
      <c r="B1451">
        <v>13.1179957617789</v>
      </c>
      <c r="C1451">
        <v>0.25000000001575001</v>
      </c>
      <c r="E1451" s="4">
        <f t="shared" si="132"/>
        <v>15.117995761778909</v>
      </c>
      <c r="G1451">
        <v>-9.2032318934798206E-3</v>
      </c>
      <c r="H1451">
        <v>12.0222225189209</v>
      </c>
      <c r="I1451">
        <v>0.24618395580910299</v>
      </c>
      <c r="K1451" s="4">
        <f t="shared" si="133"/>
        <v>9.2026857684611111E-3</v>
      </c>
      <c r="L1451" s="4">
        <f t="shared" si="134"/>
        <v>1.0957732428579998</v>
      </c>
      <c r="M1451" s="4">
        <f t="shared" si="135"/>
        <v>3.8160442066470235E-3</v>
      </c>
      <c r="N1451" s="2">
        <f t="shared" si="137"/>
        <v>1.0958185303152512</v>
      </c>
      <c r="P1451" s="6">
        <f t="shared" si="136"/>
        <v>7.2484378722058068E-2</v>
      </c>
    </row>
    <row r="1452" spans="1:16" ht="15.6">
      <c r="A1452" s="5">
        <v>-5.4612831785242502E-7</v>
      </c>
      <c r="B1452">
        <v>13.124126931778999</v>
      </c>
      <c r="C1452">
        <v>0.250000000015767</v>
      </c>
      <c r="E1452" s="4">
        <f t="shared" si="132"/>
        <v>15.124126931779008</v>
      </c>
      <c r="G1452">
        <v>-9.2366132885217701E-3</v>
      </c>
      <c r="H1452">
        <v>12.0350255966187</v>
      </c>
      <c r="I1452">
        <v>0.246094260597603</v>
      </c>
      <c r="K1452" s="4">
        <f t="shared" si="133"/>
        <v>9.2360671602039184E-3</v>
      </c>
      <c r="L1452" s="4">
        <f t="shared" si="134"/>
        <v>1.0891013351602989</v>
      </c>
      <c r="M1452" s="4">
        <f t="shared" si="135"/>
        <v>3.9057394181639948E-3</v>
      </c>
      <c r="N1452" s="2">
        <f t="shared" si="137"/>
        <v>1.0891475005640587</v>
      </c>
      <c r="P1452" s="6">
        <f t="shared" si="136"/>
        <v>7.2013908999634751E-2</v>
      </c>
    </row>
    <row r="1453" spans="1:16" ht="15.6">
      <c r="A1453" s="5">
        <v>-5.4613237060434705E-7</v>
      </c>
      <c r="B1453">
        <v>13.131676506779</v>
      </c>
      <c r="C1453">
        <v>0.25000000001578798</v>
      </c>
      <c r="E1453" s="4">
        <f t="shared" si="132"/>
        <v>15.131676506779009</v>
      </c>
      <c r="G1453">
        <v>-9.0666608884930593E-3</v>
      </c>
      <c r="H1453">
        <v>12.0528240203857</v>
      </c>
      <c r="I1453">
        <v>0.24612817168236001</v>
      </c>
      <c r="K1453" s="4">
        <f t="shared" si="133"/>
        <v>9.0661147561224547E-3</v>
      </c>
      <c r="L1453" s="4">
        <f t="shared" si="134"/>
        <v>1.0788524863933002</v>
      </c>
      <c r="M1453" s="4">
        <f t="shared" si="135"/>
        <v>3.8718283334279735E-3</v>
      </c>
      <c r="N1453" s="2">
        <f t="shared" si="137"/>
        <v>1.0788975265929666</v>
      </c>
      <c r="P1453" s="6">
        <f t="shared" si="136"/>
        <v>7.1300594227587361E-2</v>
      </c>
    </row>
    <row r="1454" spans="1:16" ht="15.6">
      <c r="A1454" s="5">
        <v>-5.4613570413460695E-7</v>
      </c>
      <c r="B1454">
        <v>13.137853431779099</v>
      </c>
      <c r="C1454">
        <v>0.25000000001580602</v>
      </c>
      <c r="E1454" s="4">
        <f t="shared" si="132"/>
        <v>15.137853431779108</v>
      </c>
      <c r="G1454">
        <v>-8.9831529185175896E-3</v>
      </c>
      <c r="H1454">
        <v>12.066351890564</v>
      </c>
      <c r="I1454">
        <v>0.24614239088259901</v>
      </c>
      <c r="K1454" s="4">
        <f t="shared" si="133"/>
        <v>8.9826067828134553E-3</v>
      </c>
      <c r="L1454" s="4">
        <f t="shared" si="134"/>
        <v>1.071501541215099</v>
      </c>
      <c r="M1454" s="4">
        <f t="shared" si="135"/>
        <v>3.8576091332070128E-3</v>
      </c>
      <c r="N1454" s="2">
        <f t="shared" si="137"/>
        <v>1.0715461358239184</v>
      </c>
      <c r="P1454" s="6">
        <f t="shared" si="136"/>
        <v>7.0785870708353307E-2</v>
      </c>
    </row>
    <row r="1455" spans="1:16" ht="15.6">
      <c r="A1455" s="5">
        <v>-5.4614141632569597E-7</v>
      </c>
      <c r="B1455">
        <v>13.148468591779199</v>
      </c>
      <c r="C1455">
        <v>0.250000000015836</v>
      </c>
      <c r="E1455" s="4">
        <f t="shared" si="132"/>
        <v>15.148468591779208</v>
      </c>
      <c r="G1455">
        <v>-8.9754164218902605E-3</v>
      </c>
      <c r="H1455">
        <v>12.036236763000501</v>
      </c>
      <c r="I1455">
        <v>0.24598634755238999</v>
      </c>
      <c r="K1455" s="4">
        <f t="shared" si="133"/>
        <v>8.9748702804739351E-3</v>
      </c>
      <c r="L1455" s="4">
        <f t="shared" si="134"/>
        <v>1.1122318287786985</v>
      </c>
      <c r="M1455" s="4">
        <f t="shared" si="135"/>
        <v>4.0136524634460102E-3</v>
      </c>
      <c r="N1455" s="2">
        <f t="shared" si="137"/>
        <v>1.1122752800683187</v>
      </c>
      <c r="P1455" s="6">
        <f t="shared" si="136"/>
        <v>7.3424932251695052E-2</v>
      </c>
    </row>
    <row r="1456" spans="1:16" ht="15.6">
      <c r="A1456" s="5">
        <v>-5.4614717787719503E-7</v>
      </c>
      <c r="B1456">
        <v>13.1591752617793</v>
      </c>
      <c r="C1456">
        <v>0.25000000001586598</v>
      </c>
      <c r="E1456" s="4">
        <f t="shared" si="132"/>
        <v>15.159175261779311</v>
      </c>
      <c r="G1456">
        <v>-8.6944056674838101E-3</v>
      </c>
      <c r="H1456">
        <v>12.0582418441772</v>
      </c>
      <c r="I1456">
        <v>0.24590086983517101</v>
      </c>
      <c r="K1456" s="4">
        <f t="shared" si="133"/>
        <v>8.6938595203059337E-3</v>
      </c>
      <c r="L1456" s="4">
        <f t="shared" si="134"/>
        <v>1.1009334176021</v>
      </c>
      <c r="M1456" s="4">
        <f t="shared" si="135"/>
        <v>4.0991301806949654E-3</v>
      </c>
      <c r="N1456" s="2">
        <f t="shared" si="137"/>
        <v>1.1009753748629607</v>
      </c>
      <c r="P1456" s="6">
        <f t="shared" si="136"/>
        <v>7.262765657435466E-2</v>
      </c>
    </row>
    <row r="1457" spans="1:16" ht="15.6">
      <c r="A1457" s="5">
        <v>-5.46151265203162E-7</v>
      </c>
      <c r="B1457">
        <v>13.166770591779301</v>
      </c>
      <c r="C1457">
        <v>0.25000000001588801</v>
      </c>
      <c r="E1457" s="4">
        <f t="shared" si="132"/>
        <v>15.16677059177931</v>
      </c>
      <c r="G1457">
        <v>-8.58540181070566E-3</v>
      </c>
      <c r="H1457">
        <v>12.072237014770501</v>
      </c>
      <c r="I1457">
        <v>0.245871064253152</v>
      </c>
      <c r="K1457" s="4">
        <f t="shared" si="133"/>
        <v>8.5848556594404577E-3</v>
      </c>
      <c r="L1457" s="4">
        <f t="shared" si="134"/>
        <v>1.0945335770088001</v>
      </c>
      <c r="M1457" s="4">
        <f t="shared" si="135"/>
        <v>4.1289357627360135E-3</v>
      </c>
      <c r="N1457" s="2">
        <f t="shared" si="137"/>
        <v>1.0945750312595774</v>
      </c>
      <c r="P1457" s="6">
        <f t="shared" si="136"/>
        <v>7.2169287762080273E-2</v>
      </c>
    </row>
    <row r="1458" spans="1:16" ht="15.6">
      <c r="A1458" s="5">
        <v>-5.4615945497712995E-7</v>
      </c>
      <c r="B1458">
        <v>13.182007006779401</v>
      </c>
      <c r="C1458">
        <v>0.25000000001593098</v>
      </c>
      <c r="E1458" s="4">
        <f t="shared" si="132"/>
        <v>15.18200700677941</v>
      </c>
      <c r="G1458">
        <v>-8.2492539659142494E-3</v>
      </c>
      <c r="H1458">
        <v>12.098188400268601</v>
      </c>
      <c r="I1458">
        <v>0.245753896422687</v>
      </c>
      <c r="K1458" s="4">
        <f t="shared" si="133"/>
        <v>8.2487078064592718E-3</v>
      </c>
      <c r="L1458" s="4">
        <f t="shared" si="134"/>
        <v>1.0838186065107998</v>
      </c>
      <c r="M1458" s="4">
        <f t="shared" si="135"/>
        <v>4.2461035932439828E-3</v>
      </c>
      <c r="N1458" s="2">
        <f t="shared" si="137"/>
        <v>1.083858312878216</v>
      </c>
      <c r="P1458" s="6">
        <f t="shared" si="136"/>
        <v>7.1390976989684385E-2</v>
      </c>
    </row>
    <row r="1459" spans="1:16" ht="15.6">
      <c r="A1459" s="5">
        <v>-5.4616111442513E-7</v>
      </c>
      <c r="B1459">
        <v>13.1850725917795</v>
      </c>
      <c r="C1459">
        <v>0.25000000001594003</v>
      </c>
      <c r="E1459" s="4">
        <f t="shared" si="132"/>
        <v>15.185072591779509</v>
      </c>
      <c r="G1459">
        <v>-8.1928623840212805E-3</v>
      </c>
      <c r="H1459">
        <v>12.10875415802</v>
      </c>
      <c r="I1459">
        <v>0.245808739680797</v>
      </c>
      <c r="K1459" s="4">
        <f t="shared" si="133"/>
        <v>8.192316222906856E-3</v>
      </c>
      <c r="L1459" s="4">
        <f t="shared" si="134"/>
        <v>1.0763184337595</v>
      </c>
      <c r="M1459" s="4">
        <f t="shared" si="135"/>
        <v>4.1912603351430266E-3</v>
      </c>
      <c r="N1459" s="2">
        <f t="shared" si="137"/>
        <v>1.0763577711703467</v>
      </c>
      <c r="P1459" s="6">
        <f t="shared" si="136"/>
        <v>7.0882622698362124E-2</v>
      </c>
    </row>
    <row r="1460" spans="1:16">
      <c r="E1460" s="4"/>
      <c r="K1460" s="4"/>
      <c r="L1460" s="4"/>
      <c r="M1460" s="4"/>
      <c r="P1460" s="6"/>
    </row>
    <row r="1461" spans="1:16">
      <c r="E1461" s="4"/>
      <c r="K1461" s="4"/>
      <c r="L1461" s="4"/>
      <c r="M1461" s="4"/>
      <c r="P1461" s="6"/>
    </row>
    <row r="1462" spans="1:16">
      <c r="E1462" s="4"/>
      <c r="K1462" s="4"/>
      <c r="L1462" s="4"/>
      <c r="M1462" s="4"/>
      <c r="P1462" s="6"/>
    </row>
    <row r="1463" spans="1:16">
      <c r="E1463" s="4"/>
      <c r="K1463" s="4"/>
      <c r="L1463" s="4"/>
      <c r="M1463" s="4"/>
      <c r="P1463" s="6"/>
    </row>
    <row r="1464" spans="1:16">
      <c r="E1464" s="4"/>
      <c r="K1464" s="4"/>
      <c r="L1464" s="4"/>
      <c r="M1464" s="4"/>
      <c r="P1464" s="6"/>
    </row>
    <row r="1465" spans="1:16">
      <c r="E1465" s="4"/>
      <c r="K1465" s="4"/>
      <c r="L1465" s="4"/>
      <c r="M1465" s="4"/>
      <c r="P1465" s="6"/>
    </row>
    <row r="1466" spans="1:16">
      <c r="E1466" s="4"/>
      <c r="K1466" s="4"/>
      <c r="L1466" s="4"/>
      <c r="M1466" s="4"/>
      <c r="P1466" s="6"/>
    </row>
    <row r="1467" spans="1:16">
      <c r="E1467" s="4"/>
      <c r="K1467" s="4"/>
      <c r="L1467" s="4"/>
      <c r="M1467" s="4"/>
      <c r="P1467" s="6"/>
    </row>
    <row r="1468" spans="1:16">
      <c r="E1468" s="4"/>
      <c r="K1468" s="4"/>
      <c r="L1468" s="4"/>
      <c r="M1468" s="4"/>
      <c r="P1468" s="6"/>
    </row>
    <row r="1469" spans="1:16">
      <c r="E1469" s="4"/>
      <c r="K1469" s="4"/>
      <c r="L1469" s="4"/>
      <c r="M1469" s="4"/>
      <c r="P1469" s="6"/>
    </row>
    <row r="1470" spans="1:16">
      <c r="E1470" s="4"/>
      <c r="K1470" s="4"/>
      <c r="L1470" s="4"/>
      <c r="M1470" s="4"/>
      <c r="P1470" s="6"/>
    </row>
    <row r="1471" spans="1:16">
      <c r="E1471" s="4"/>
      <c r="K1471" s="4"/>
      <c r="L1471" s="4"/>
      <c r="M1471" s="4"/>
      <c r="P1471" s="6"/>
    </row>
    <row r="1472" spans="1:16">
      <c r="E1472" s="4"/>
      <c r="K1472" s="4"/>
      <c r="L1472" s="4"/>
      <c r="M1472" s="4"/>
      <c r="P1472" s="6"/>
    </row>
    <row r="1473" spans="5:16">
      <c r="E1473" s="4"/>
      <c r="K1473" s="4"/>
      <c r="L1473" s="4"/>
      <c r="M1473" s="4"/>
      <c r="P1473" s="6"/>
    </row>
    <row r="1474" spans="5:16">
      <c r="E1474" s="4"/>
      <c r="K1474" s="4"/>
      <c r="L1474" s="4"/>
      <c r="M1474" s="4"/>
      <c r="P1474" s="6"/>
    </row>
    <row r="1475" spans="5:16">
      <c r="E1475" s="4"/>
      <c r="K1475" s="4"/>
      <c r="L1475" s="4"/>
      <c r="M1475" s="4"/>
      <c r="P1475" s="6"/>
    </row>
    <row r="1476" spans="5:16">
      <c r="E1476" s="4"/>
      <c r="K1476" s="4"/>
      <c r="L1476" s="4"/>
      <c r="M1476" s="4"/>
      <c r="P1476" s="6"/>
    </row>
    <row r="1477" spans="5:16">
      <c r="E1477" s="4"/>
      <c r="K1477" s="4"/>
      <c r="L1477" s="4"/>
      <c r="M1477" s="4"/>
      <c r="P1477" s="6"/>
    </row>
    <row r="1478" spans="5:16">
      <c r="E1478" s="4"/>
      <c r="K1478" s="4"/>
      <c r="L1478" s="4"/>
      <c r="M1478" s="4"/>
      <c r="P1478" s="6"/>
    </row>
    <row r="1479" spans="5:16">
      <c r="E1479" s="4"/>
      <c r="K1479" s="4"/>
      <c r="L1479" s="4"/>
      <c r="M1479" s="4"/>
      <c r="P1479" s="6"/>
    </row>
    <row r="1480" spans="5:16">
      <c r="E1480" s="4"/>
      <c r="K1480" s="4"/>
      <c r="L1480" s="4"/>
      <c r="M1480" s="4"/>
      <c r="P1480" s="6"/>
    </row>
    <row r="1481" spans="5:16">
      <c r="E1481" s="4"/>
      <c r="K1481" s="4"/>
      <c r="L1481" s="4"/>
      <c r="M1481" s="4"/>
      <c r="P1481" s="6"/>
    </row>
    <row r="1482" spans="5:16">
      <c r="E1482" s="4"/>
      <c r="K1482" s="4"/>
      <c r="L1482" s="4"/>
      <c r="M1482" s="4"/>
      <c r="P1482" s="6"/>
    </row>
    <row r="1483" spans="5:16">
      <c r="E1483" s="4"/>
      <c r="K1483" s="4"/>
      <c r="L1483" s="4"/>
      <c r="M1483" s="4"/>
      <c r="P1483" s="6"/>
    </row>
    <row r="1484" spans="5:16">
      <c r="E1484" s="4"/>
      <c r="K1484" s="4"/>
      <c r="L1484" s="4"/>
      <c r="M1484" s="4"/>
      <c r="P1484" s="6"/>
    </row>
    <row r="1485" spans="5:16">
      <c r="E1485" s="4"/>
      <c r="K1485" s="4"/>
      <c r="L1485" s="4"/>
      <c r="M1485" s="4"/>
      <c r="P1485" s="6"/>
    </row>
    <row r="1486" spans="5:16">
      <c r="E1486" s="4"/>
      <c r="K1486" s="4"/>
      <c r="L1486" s="4"/>
      <c r="M1486" s="4"/>
      <c r="P1486" s="6"/>
    </row>
    <row r="1487" spans="5:16">
      <c r="E1487" s="4"/>
      <c r="K1487" s="4"/>
      <c r="L1487" s="4"/>
      <c r="M1487" s="4"/>
      <c r="P1487" s="6"/>
    </row>
    <row r="1488" spans="5:16">
      <c r="E1488" s="4"/>
      <c r="K1488" s="4"/>
      <c r="L1488" s="4"/>
      <c r="M1488" s="4"/>
      <c r="P1488" s="6"/>
    </row>
    <row r="1489" spans="5:16">
      <c r="E1489" s="4"/>
      <c r="K1489" s="4"/>
      <c r="L1489" s="4"/>
      <c r="M1489" s="4"/>
      <c r="P1489" s="6"/>
    </row>
    <row r="1490" spans="5:16">
      <c r="E1490" s="4"/>
      <c r="K1490" s="4"/>
      <c r="L1490" s="4"/>
      <c r="M1490" s="4"/>
      <c r="P1490" s="6"/>
    </row>
    <row r="1491" spans="5:16">
      <c r="E1491" s="4"/>
      <c r="K1491" s="4"/>
      <c r="L1491" s="4"/>
      <c r="M1491" s="4"/>
      <c r="P1491" s="6"/>
    </row>
    <row r="1492" spans="5:16">
      <c r="E1492" s="4"/>
      <c r="K1492" s="4"/>
      <c r="L1492" s="4"/>
      <c r="M1492" s="4"/>
      <c r="P1492" s="6"/>
    </row>
    <row r="1493" spans="5:16">
      <c r="E1493" s="4"/>
      <c r="K1493" s="4"/>
      <c r="L1493" s="4"/>
      <c r="M1493" s="4"/>
      <c r="P1493" s="6"/>
    </row>
    <row r="1494" spans="5:16">
      <c r="E1494" s="4"/>
      <c r="K1494" s="4"/>
      <c r="L1494" s="4"/>
      <c r="M1494" s="4"/>
      <c r="P1494" s="6"/>
    </row>
    <row r="1495" spans="5:16">
      <c r="E1495" s="4"/>
      <c r="K1495" s="4"/>
      <c r="L1495" s="4"/>
      <c r="M1495" s="4"/>
      <c r="P1495" s="6"/>
    </row>
    <row r="1496" spans="5:16">
      <c r="E1496" s="4"/>
      <c r="K1496" s="4"/>
      <c r="L1496" s="4"/>
      <c r="M1496" s="4"/>
      <c r="P1496" s="6"/>
    </row>
    <row r="1497" spans="5:16">
      <c r="E1497" s="4"/>
      <c r="K1497" s="4"/>
      <c r="L1497" s="4"/>
      <c r="M1497" s="4"/>
      <c r="P1497" s="6"/>
    </row>
    <row r="1498" spans="5:16">
      <c r="E1498" s="4"/>
      <c r="K1498" s="4"/>
      <c r="L1498" s="4"/>
      <c r="M1498" s="4"/>
      <c r="P1498" s="6"/>
    </row>
    <row r="1499" spans="5:16">
      <c r="E1499" s="4"/>
      <c r="K1499" s="4"/>
      <c r="L1499" s="4"/>
      <c r="M1499" s="4"/>
      <c r="P1499" s="6"/>
    </row>
    <row r="1500" spans="5:16">
      <c r="E1500" s="4"/>
      <c r="K1500" s="4"/>
      <c r="L1500" s="4"/>
      <c r="M1500" s="4"/>
      <c r="P1500" s="6"/>
    </row>
    <row r="1501" spans="5:16">
      <c r="E1501" s="4"/>
      <c r="K1501" s="4"/>
      <c r="L1501" s="4"/>
      <c r="M1501" s="4"/>
      <c r="P1501" s="6"/>
    </row>
    <row r="1502" spans="5:16">
      <c r="E1502" s="4"/>
      <c r="K1502" s="4"/>
      <c r="L1502" s="4"/>
      <c r="M1502" s="4"/>
      <c r="P1502" s="6"/>
    </row>
    <row r="1503" spans="5:16">
      <c r="E1503" s="4"/>
      <c r="K1503" s="4"/>
      <c r="L1503" s="4"/>
      <c r="M1503" s="4"/>
      <c r="P1503" s="6"/>
    </row>
    <row r="1504" spans="5:16">
      <c r="E1504" s="4"/>
      <c r="K1504" s="4"/>
      <c r="L1504" s="4"/>
      <c r="M1504" s="4"/>
      <c r="P1504" s="6"/>
    </row>
    <row r="1505" spans="5:16">
      <c r="E1505" s="4"/>
      <c r="K1505" s="4"/>
      <c r="L1505" s="4"/>
      <c r="M1505" s="4"/>
      <c r="P1505" s="6"/>
    </row>
    <row r="1506" spans="5:16">
      <c r="E1506" s="4"/>
      <c r="K1506" s="4"/>
      <c r="L1506" s="4"/>
      <c r="M1506" s="4"/>
      <c r="P1506" s="6"/>
    </row>
    <row r="1507" spans="5:16">
      <c r="E1507" s="4"/>
      <c r="K1507" s="4"/>
      <c r="L1507" s="4"/>
      <c r="M1507" s="4"/>
      <c r="P1507" s="6"/>
    </row>
    <row r="1508" spans="5:16">
      <c r="E1508" s="4"/>
      <c r="K1508" s="4"/>
      <c r="L1508" s="4"/>
      <c r="M1508" s="4"/>
      <c r="P1508" s="6"/>
    </row>
    <row r="1509" spans="5:16">
      <c r="E1509" s="4"/>
      <c r="K1509" s="4"/>
      <c r="L1509" s="4"/>
      <c r="M1509" s="4"/>
      <c r="P1509" s="6"/>
    </row>
    <row r="1510" spans="5:16">
      <c r="E1510" s="4"/>
      <c r="K1510" s="4"/>
      <c r="L1510" s="4"/>
      <c r="M1510" s="4"/>
      <c r="P1510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AC13" sqref="AC13"/>
    </sheetView>
  </sheetViews>
  <sheetFormatPr defaultColWidth="9.21875" defaultRowHeight="14.4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anton20241</cp:lastModifiedBy>
  <cp:revision>33</cp:revision>
  <dcterms:created xsi:type="dcterms:W3CDTF">2022-12-17T23:37:40Z</dcterms:created>
  <dcterms:modified xsi:type="dcterms:W3CDTF">2023-01-06T11:10:34Z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