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сследование погрешности локализации маркера\3\"/>
    </mc:Choice>
  </mc:AlternateContent>
  <bookViews>
    <workbookView xWindow="0" yWindow="0" windowWidth="16380" windowHeight="8196" tabRatio="500" activeTab="1"/>
  </bookViews>
  <sheets>
    <sheet name="Лист1" sheetId="1" r:id="rId1"/>
    <sheet name="Лист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P42" i="1" s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E2" i="1"/>
  <c r="P6" i="1" l="1"/>
  <c r="P46" i="1"/>
  <c r="P66" i="1"/>
  <c r="P146" i="1"/>
  <c r="P206" i="1"/>
  <c r="P226" i="1"/>
  <c r="P346" i="1"/>
  <c r="P706" i="1"/>
  <c r="P726" i="1"/>
  <c r="P766" i="1"/>
  <c r="P806" i="1"/>
  <c r="P1306" i="1"/>
  <c r="P1346" i="1"/>
  <c r="P1340" i="1"/>
  <c r="P615" i="1"/>
  <c r="P82" i="1"/>
  <c r="P142" i="1"/>
  <c r="P162" i="1"/>
  <c r="P182" i="1"/>
  <c r="P202" i="1"/>
  <c r="P262" i="1"/>
  <c r="P23" i="1"/>
  <c r="P63" i="1"/>
  <c r="P895" i="1"/>
  <c r="P975" i="1"/>
  <c r="P1035" i="1"/>
  <c r="P1115" i="1"/>
  <c r="P444" i="1"/>
  <c r="P484" i="1"/>
  <c r="P1011" i="1"/>
  <c r="P1151" i="1"/>
  <c r="P18" i="1"/>
  <c r="P38" i="1"/>
  <c r="P78" i="1"/>
  <c r="P218" i="1"/>
  <c r="P238" i="1"/>
  <c r="P298" i="1"/>
  <c r="P458" i="1"/>
  <c r="P732" i="1"/>
  <c r="P832" i="1"/>
  <c r="P932" i="1"/>
  <c r="P1012" i="1"/>
  <c r="P1032" i="1"/>
  <c r="P1072" i="1"/>
  <c r="P1092" i="1"/>
  <c r="P1112" i="1"/>
  <c r="P159" i="1"/>
  <c r="P179" i="1"/>
  <c r="P379" i="1"/>
  <c r="P399" i="1"/>
  <c r="P559" i="1"/>
  <c r="P959" i="1"/>
  <c r="P313" i="1"/>
  <c r="P333" i="1"/>
  <c r="P373" i="1"/>
  <c r="P94" i="1"/>
  <c r="P594" i="1"/>
  <c r="P634" i="1"/>
  <c r="P654" i="1"/>
  <c r="P834" i="1"/>
  <c r="P894" i="1"/>
  <c r="P1134" i="1"/>
  <c r="P1274" i="1"/>
  <c r="P1314" i="1"/>
  <c r="P1334" i="1"/>
  <c r="P401" i="1"/>
  <c r="P441" i="1"/>
  <c r="P481" i="1"/>
  <c r="P722" i="1"/>
  <c r="P742" i="1"/>
  <c r="P762" i="1"/>
  <c r="P782" i="1"/>
  <c r="P822" i="1"/>
  <c r="P842" i="1"/>
  <c r="P716" i="1"/>
  <c r="P756" i="1"/>
  <c r="P896" i="1"/>
  <c r="P1156" i="1"/>
  <c r="P1157" i="1"/>
  <c r="P158" i="1"/>
  <c r="P618" i="1"/>
  <c r="P678" i="1"/>
  <c r="P698" i="1"/>
  <c r="P858" i="1"/>
  <c r="P1058" i="1"/>
  <c r="P1118" i="1"/>
  <c r="P1258" i="1"/>
  <c r="P1338" i="1"/>
  <c r="P605" i="1"/>
  <c r="P785" i="1"/>
  <c r="P818" i="1"/>
  <c r="P1145" i="1"/>
  <c r="P1245" i="1"/>
  <c r="P1265" i="1"/>
  <c r="P1325" i="1"/>
  <c r="P20" i="1"/>
  <c r="P140" i="1"/>
  <c r="P673" i="1"/>
  <c r="P873" i="1"/>
  <c r="P1133" i="1"/>
  <c r="P507" i="1"/>
  <c r="P513" i="1"/>
  <c r="P527" i="1"/>
  <c r="P547" i="1"/>
  <c r="P560" i="1"/>
  <c r="P580" i="1"/>
  <c r="P214" i="1"/>
  <c r="P234" i="1"/>
  <c r="P254" i="1"/>
  <c r="P274" i="1"/>
  <c r="P514" i="1"/>
  <c r="P607" i="1"/>
  <c r="P1007" i="1"/>
  <c r="P168" i="1"/>
  <c r="P1081" i="1"/>
  <c r="P208" i="1"/>
  <c r="P408" i="1"/>
  <c r="P428" i="1"/>
  <c r="P468" i="1"/>
  <c r="P488" i="1"/>
  <c r="P1041" i="1"/>
  <c r="P1121" i="1"/>
  <c r="P1161" i="1"/>
  <c r="P1301" i="1"/>
  <c r="P95" i="1"/>
  <c r="P108" i="1"/>
  <c r="P115" i="1"/>
  <c r="P375" i="1"/>
  <c r="P988" i="1"/>
  <c r="P1028" i="1"/>
  <c r="P1048" i="1"/>
  <c r="P1128" i="1"/>
  <c r="P1228" i="1"/>
  <c r="P1248" i="1"/>
  <c r="P962" i="1"/>
  <c r="P36" i="1"/>
  <c r="P56" i="1"/>
  <c r="P96" i="1"/>
  <c r="P116" i="1"/>
  <c r="P136" i="1"/>
  <c r="P156" i="1"/>
  <c r="P229" i="1"/>
  <c r="P929" i="1"/>
  <c r="P969" i="1"/>
  <c r="P1189" i="1"/>
  <c r="P1229" i="1"/>
  <c r="P1249" i="1"/>
  <c r="P1309" i="1"/>
  <c r="P1349" i="1"/>
  <c r="P10" i="1"/>
  <c r="P30" i="1"/>
  <c r="P70" i="1"/>
  <c r="P90" i="1"/>
  <c r="P210" i="1"/>
  <c r="P250" i="1"/>
  <c r="P270" i="1"/>
  <c r="P330" i="1"/>
  <c r="P683" i="1"/>
  <c r="P703" i="1"/>
  <c r="P743" i="1"/>
  <c r="P783" i="1"/>
  <c r="P1023" i="1"/>
  <c r="P1083" i="1"/>
  <c r="P50" i="1"/>
  <c r="P517" i="1"/>
  <c r="P603" i="1"/>
  <c r="P610" i="1"/>
  <c r="P670" i="1"/>
  <c r="P710" i="1"/>
  <c r="P1350" i="1"/>
  <c r="P211" i="1"/>
  <c r="P251" i="1"/>
  <c r="P431" i="1"/>
  <c r="P511" i="1"/>
  <c r="P724" i="1"/>
  <c r="P744" i="1"/>
  <c r="P790" i="1"/>
  <c r="P437" i="1"/>
  <c r="P201" i="1"/>
  <c r="P666" i="1"/>
  <c r="P98" i="1"/>
  <c r="P144" i="1"/>
  <c r="P277" i="1"/>
  <c r="P357" i="1"/>
  <c r="P596" i="1"/>
  <c r="P788" i="1"/>
  <c r="P808" i="1"/>
  <c r="P1266" i="1"/>
  <c r="P1333" i="1"/>
  <c r="P1214" i="1"/>
  <c r="P1257" i="1"/>
  <c r="P52" i="1"/>
  <c r="P72" i="1"/>
  <c r="P410" i="1"/>
  <c r="P530" i="1"/>
  <c r="P563" i="1"/>
  <c r="P795" i="1"/>
  <c r="P908" i="1"/>
  <c r="P1034" i="1"/>
  <c r="P1054" i="1"/>
  <c r="P1253" i="1"/>
  <c r="P199" i="1"/>
  <c r="P663" i="1"/>
  <c r="P166" i="1"/>
  <c r="P239" i="1"/>
  <c r="P319" i="1"/>
  <c r="P405" i="1"/>
  <c r="P425" i="1"/>
  <c r="P770" i="1"/>
  <c r="P823" i="1"/>
  <c r="P863" i="1"/>
  <c r="P956" i="1"/>
  <c r="P976" i="1"/>
  <c r="P1162" i="1"/>
  <c r="P1295" i="1"/>
  <c r="P532" i="1"/>
  <c r="P552" i="1"/>
  <c r="P565" i="1"/>
  <c r="P810" i="1"/>
  <c r="P830" i="1"/>
  <c r="P943" i="1"/>
  <c r="P1342" i="1"/>
  <c r="P54" i="1"/>
  <c r="P266" i="1"/>
  <c r="P8" i="1"/>
  <c r="P28" i="1"/>
  <c r="P34" i="1"/>
  <c r="P41" i="1"/>
  <c r="P48" i="1"/>
  <c r="P68" i="1"/>
  <c r="P74" i="1"/>
  <c r="P81" i="1"/>
  <c r="P88" i="1"/>
  <c r="P246" i="1"/>
  <c r="P260" i="1"/>
  <c r="P426" i="1"/>
  <c r="P791" i="1"/>
  <c r="P997" i="1"/>
  <c r="P1196" i="1"/>
  <c r="P1302" i="1"/>
  <c r="P75" i="1"/>
  <c r="P134" i="1"/>
  <c r="P220" i="1"/>
  <c r="P227" i="1"/>
  <c r="P566" i="1"/>
  <c r="P586" i="1"/>
  <c r="P778" i="1"/>
  <c r="P798" i="1"/>
  <c r="P1343" i="1"/>
  <c r="P573" i="1"/>
  <c r="P918" i="1"/>
  <c r="P1190" i="1"/>
  <c r="P1210" i="1"/>
  <c r="P1310" i="1"/>
  <c r="P1330" i="1"/>
  <c r="P181" i="1"/>
  <c r="P367" i="1"/>
  <c r="P639" i="1"/>
  <c r="P1071" i="1"/>
  <c r="P1091" i="1"/>
  <c r="P1131" i="1"/>
  <c r="P1217" i="1"/>
  <c r="P1277" i="1"/>
  <c r="P1317" i="1"/>
  <c r="P1337" i="1"/>
  <c r="P421" i="1"/>
  <c r="P1025" i="1"/>
  <c r="P457" i="1"/>
  <c r="P143" i="1"/>
  <c r="P455" i="1"/>
  <c r="P495" i="1"/>
  <c r="P568" i="1"/>
  <c r="P946" i="1"/>
  <c r="P4" i="1"/>
  <c r="P24" i="1"/>
  <c r="P64" i="1"/>
  <c r="P110" i="1"/>
  <c r="P130" i="1"/>
  <c r="P236" i="1"/>
  <c r="P342" i="1"/>
  <c r="P389" i="1"/>
  <c r="P395" i="1"/>
  <c r="P422" i="1"/>
  <c r="P542" i="1"/>
  <c r="P641" i="1"/>
  <c r="P820" i="1"/>
  <c r="P860" i="1"/>
  <c r="P973" i="1"/>
  <c r="P1159" i="1"/>
  <c r="P1252" i="1"/>
  <c r="P104" i="1"/>
  <c r="P283" i="1"/>
  <c r="P343" i="1"/>
  <c r="P363" i="1"/>
  <c r="P376" i="1"/>
  <c r="P502" i="1"/>
  <c r="P582" i="1"/>
  <c r="P602" i="1"/>
  <c r="P608" i="1"/>
  <c r="P688" i="1"/>
  <c r="P754" i="1"/>
  <c r="P794" i="1"/>
  <c r="P814" i="1"/>
  <c r="P940" i="1"/>
  <c r="P1013" i="1"/>
  <c r="P1033" i="1"/>
  <c r="P1053" i="1"/>
  <c r="P1113" i="1"/>
  <c r="P471" i="1"/>
  <c r="P224" i="1"/>
  <c r="P17" i="1"/>
  <c r="P494" i="1"/>
  <c r="P174" i="1"/>
  <c r="P194" i="1"/>
  <c r="P259" i="1"/>
  <c r="P285" i="1"/>
  <c r="P325" i="1"/>
  <c r="P338" i="1"/>
  <c r="P378" i="1"/>
  <c r="P430" i="1"/>
  <c r="P509" i="1"/>
  <c r="P549" i="1"/>
  <c r="P620" i="1"/>
  <c r="P633" i="1"/>
  <c r="P646" i="1"/>
  <c r="P711" i="1"/>
  <c r="P862" i="1"/>
  <c r="P882" i="1"/>
  <c r="P994" i="1"/>
  <c r="P1020" i="1"/>
  <c r="P1040" i="1"/>
  <c r="P1080" i="1"/>
  <c r="P869" i="1"/>
  <c r="P1304" i="1"/>
  <c r="P58" i="1"/>
  <c r="P103" i="1"/>
  <c r="P122" i="1"/>
  <c r="P200" i="1"/>
  <c r="P365" i="1"/>
  <c r="P26" i="1"/>
  <c r="P32" i="1"/>
  <c r="P84" i="1"/>
  <c r="P135" i="1"/>
  <c r="P148" i="1"/>
  <c r="P292" i="1"/>
  <c r="P443" i="1"/>
  <c r="P503" i="1"/>
  <c r="P523" i="1"/>
  <c r="P536" i="1"/>
  <c r="P588" i="1"/>
  <c r="P627" i="1"/>
  <c r="P640" i="1"/>
  <c r="P705" i="1"/>
  <c r="P731" i="1"/>
  <c r="P738" i="1"/>
  <c r="P836" i="1"/>
  <c r="P875" i="1"/>
  <c r="P928" i="1"/>
  <c r="P935" i="1"/>
  <c r="P981" i="1"/>
  <c r="P987" i="1"/>
  <c r="P1001" i="1"/>
  <c r="P1060" i="1"/>
  <c r="P1140" i="1"/>
  <c r="P1166" i="1"/>
  <c r="P1224" i="1"/>
  <c r="P1270" i="1"/>
  <c r="P1290" i="1"/>
  <c r="P1329" i="1"/>
  <c r="P699" i="1"/>
  <c r="P418" i="1"/>
  <c r="P537" i="1"/>
  <c r="P739" i="1"/>
  <c r="P850" i="1"/>
  <c r="P903" i="1"/>
  <c r="P949" i="1"/>
  <c r="P40" i="1"/>
  <c r="P60" i="1"/>
  <c r="P92" i="1"/>
  <c r="P124" i="1"/>
  <c r="P150" i="1"/>
  <c r="P176" i="1"/>
  <c r="P196" i="1"/>
  <c r="P287" i="1"/>
  <c r="P327" i="1"/>
  <c r="P380" i="1"/>
  <c r="P393" i="1"/>
  <c r="P419" i="1"/>
  <c r="P452" i="1"/>
  <c r="P485" i="1"/>
  <c r="P531" i="1"/>
  <c r="P564" i="1"/>
  <c r="P583" i="1"/>
  <c r="P700" i="1"/>
  <c r="P713" i="1"/>
  <c r="P746" i="1"/>
  <c r="P753" i="1"/>
  <c r="P851" i="1"/>
  <c r="P897" i="1"/>
  <c r="P917" i="1"/>
  <c r="P996" i="1"/>
  <c r="P1102" i="1"/>
  <c r="P1193" i="1"/>
  <c r="P1200" i="1"/>
  <c r="P1226" i="1"/>
  <c r="P1239" i="1"/>
  <c r="P1305" i="1"/>
  <c r="P2" i="1"/>
  <c r="P15" i="1"/>
  <c r="P86" i="1"/>
  <c r="P222" i="1"/>
  <c r="P248" i="1"/>
  <c r="P261" i="1"/>
  <c r="P354" i="1"/>
  <c r="P387" i="1"/>
  <c r="P400" i="1"/>
  <c r="P406" i="1"/>
  <c r="P479" i="1"/>
  <c r="P492" i="1"/>
  <c r="P505" i="1"/>
  <c r="P525" i="1"/>
  <c r="P551" i="1"/>
  <c r="P577" i="1"/>
  <c r="P629" i="1"/>
  <c r="P635" i="1"/>
  <c r="P694" i="1"/>
  <c r="P937" i="1"/>
  <c r="P1003" i="1"/>
  <c r="P1069" i="1"/>
  <c r="P1174" i="1"/>
  <c r="P1194" i="1"/>
  <c r="P1278" i="1"/>
  <c r="P14" i="1"/>
  <c r="P22" i="1"/>
  <c r="P118" i="1"/>
  <c r="P137" i="1"/>
  <c r="P170" i="1"/>
  <c r="P190" i="1"/>
  <c r="P242" i="1"/>
  <c r="P281" i="1"/>
  <c r="P301" i="1"/>
  <c r="P321" i="1"/>
  <c r="P394" i="1"/>
  <c r="P413" i="1"/>
  <c r="P466" i="1"/>
  <c r="P538" i="1"/>
  <c r="P545" i="1"/>
  <c r="P571" i="1"/>
  <c r="P597" i="1"/>
  <c r="P616" i="1"/>
  <c r="P662" i="1"/>
  <c r="P668" i="1"/>
  <c r="P727" i="1"/>
  <c r="P786" i="1"/>
  <c r="P825" i="1"/>
  <c r="P838" i="1"/>
  <c r="P911" i="1"/>
  <c r="P931" i="1"/>
  <c r="P964" i="1"/>
  <c r="P1010" i="1"/>
  <c r="P1016" i="1"/>
  <c r="P1056" i="1"/>
  <c r="P1096" i="1"/>
  <c r="P1168" i="1"/>
  <c r="P1272" i="1"/>
  <c r="P477" i="1"/>
  <c r="P16" i="1"/>
  <c r="P35" i="1"/>
  <c r="P80" i="1"/>
  <c r="P106" i="1"/>
  <c r="P112" i="1"/>
  <c r="P138" i="1"/>
  <c r="P177" i="1"/>
  <c r="P184" i="1"/>
  <c r="P223" i="1"/>
  <c r="P295" i="1"/>
  <c r="P335" i="1"/>
  <c r="P355" i="1"/>
  <c r="P460" i="1"/>
  <c r="P493" i="1"/>
  <c r="P506" i="1"/>
  <c r="P526" i="1"/>
  <c r="P656" i="1"/>
  <c r="P675" i="1"/>
  <c r="P708" i="1"/>
  <c r="P734" i="1"/>
  <c r="P793" i="1"/>
  <c r="P865" i="1"/>
  <c r="P905" i="1"/>
  <c r="P984" i="1"/>
  <c r="P1090" i="1"/>
  <c r="P1260" i="1"/>
  <c r="P1273" i="1"/>
  <c r="P1293" i="1"/>
  <c r="P1318" i="1"/>
  <c r="P55" i="1"/>
  <c r="P100" i="1"/>
  <c r="P132" i="1"/>
  <c r="P171" i="1"/>
  <c r="P230" i="1"/>
  <c r="P256" i="1"/>
  <c r="P447" i="1"/>
  <c r="P500" i="1"/>
  <c r="P519" i="1"/>
  <c r="P643" i="1"/>
  <c r="P728" i="1"/>
  <c r="P774" i="1"/>
  <c r="P826" i="1"/>
  <c r="P846" i="1"/>
  <c r="P879" i="1"/>
  <c r="P965" i="1"/>
  <c r="P991" i="1"/>
  <c r="P1004" i="1"/>
  <c r="P1037" i="1"/>
  <c r="P1077" i="1"/>
  <c r="P1136" i="1"/>
  <c r="P1221" i="1"/>
  <c r="P1313" i="1"/>
  <c r="P1345" i="1"/>
  <c r="P595" i="1"/>
  <c r="P1008" i="1"/>
  <c r="P62" i="1"/>
  <c r="P126" i="1"/>
  <c r="P145" i="1"/>
  <c r="P178" i="1"/>
  <c r="P204" i="1"/>
  <c r="P276" i="1"/>
  <c r="P282" i="1"/>
  <c r="P289" i="1"/>
  <c r="P414" i="1"/>
  <c r="P434" i="1"/>
  <c r="P487" i="1"/>
  <c r="P520" i="1"/>
  <c r="P578" i="1"/>
  <c r="P585" i="1"/>
  <c r="P611" i="1"/>
  <c r="P624" i="1"/>
  <c r="P650" i="1"/>
  <c r="P702" i="1"/>
  <c r="P768" i="1"/>
  <c r="P899" i="1"/>
  <c r="P978" i="1"/>
  <c r="P1064" i="1"/>
  <c r="P1104" i="1"/>
  <c r="P1124" i="1"/>
  <c r="P1137" i="1"/>
  <c r="P1261" i="1"/>
  <c r="P1267" i="1"/>
  <c r="P1339" i="1"/>
  <c r="P679" i="1"/>
  <c r="P952" i="1"/>
  <c r="P97" i="1"/>
  <c r="P955" i="1"/>
  <c r="P120" i="1"/>
  <c r="P257" i="1"/>
  <c r="P854" i="1"/>
  <c r="P867" i="1"/>
  <c r="P900" i="1"/>
  <c r="P933" i="1"/>
  <c r="P953" i="1"/>
  <c r="P999" i="1"/>
  <c r="P1045" i="1"/>
  <c r="P1242" i="1"/>
  <c r="P1186" i="1"/>
  <c r="P290" i="1"/>
  <c r="P370" i="1"/>
  <c r="P638" i="1"/>
  <c r="P758" i="1"/>
  <c r="P149" i="1"/>
  <c r="P198" i="1"/>
  <c r="P44" i="1"/>
  <c r="P76" i="1"/>
  <c r="P102" i="1"/>
  <c r="P147" i="1"/>
  <c r="P186" i="1"/>
  <c r="P225" i="1"/>
  <c r="P258" i="1"/>
  <c r="P284" i="1"/>
  <c r="P317" i="1"/>
  <c r="P403" i="1"/>
  <c r="P416" i="1"/>
  <c r="P469" i="1"/>
  <c r="P475" i="1"/>
  <c r="P482" i="1"/>
  <c r="P528" i="1"/>
  <c r="P561" i="1"/>
  <c r="P619" i="1"/>
  <c r="P684" i="1"/>
  <c r="P690" i="1"/>
  <c r="P730" i="1"/>
  <c r="P750" i="1"/>
  <c r="P776" i="1"/>
  <c r="P802" i="1"/>
  <c r="P828" i="1"/>
  <c r="P848" i="1"/>
  <c r="P914" i="1"/>
  <c r="P1039" i="1"/>
  <c r="P1099" i="1"/>
  <c r="P1119" i="1"/>
  <c r="P1178" i="1"/>
  <c r="P1197" i="1"/>
  <c r="P1262" i="1"/>
  <c r="P185" i="1"/>
  <c r="P12" i="1"/>
  <c r="P57" i="1"/>
  <c r="P114" i="1"/>
  <c r="P121" i="1"/>
  <c r="P128" i="1"/>
  <c r="P154" i="1"/>
  <c r="P180" i="1"/>
  <c r="P219" i="1"/>
  <c r="P351" i="1"/>
  <c r="P371" i="1"/>
  <c r="P377" i="1"/>
  <c r="P384" i="1"/>
  <c r="P456" i="1"/>
  <c r="P476" i="1"/>
  <c r="P535" i="1"/>
  <c r="P574" i="1"/>
  <c r="P613" i="1"/>
  <c r="P658" i="1"/>
  <c r="P665" i="1"/>
  <c r="P671" i="1"/>
  <c r="P907" i="1"/>
  <c r="P921" i="1"/>
  <c r="P980" i="1"/>
  <c r="P993" i="1"/>
  <c r="P1026" i="1"/>
  <c r="P1086" i="1"/>
  <c r="P1191" i="1"/>
  <c r="P1289" i="1"/>
  <c r="P1341" i="1"/>
  <c r="P1294" i="1"/>
  <c r="P349" i="1"/>
  <c r="P614" i="1"/>
  <c r="P165" i="1"/>
  <c r="P1073" i="1"/>
  <c r="P1181" i="1"/>
  <c r="P109" i="1"/>
  <c r="P311" i="1"/>
  <c r="P1213" i="1"/>
  <c r="P5" i="1"/>
  <c r="P11" i="1"/>
  <c r="P45" i="1"/>
  <c r="P51" i="1"/>
  <c r="P85" i="1"/>
  <c r="P91" i="1"/>
  <c r="P125" i="1"/>
  <c r="P131" i="1"/>
  <c r="P167" i="1"/>
  <c r="P173" i="1"/>
  <c r="P253" i="1"/>
  <c r="P272" i="1"/>
  <c r="P278" i="1"/>
  <c r="P303" i="1"/>
  <c r="P310" i="1"/>
  <c r="P329" i="1"/>
  <c r="P348" i="1"/>
  <c r="P386" i="1"/>
  <c r="P424" i="1"/>
  <c r="P449" i="1"/>
  <c r="P544" i="1"/>
  <c r="P601" i="1"/>
  <c r="P626" i="1"/>
  <c r="P651" i="1"/>
  <c r="P664" i="1"/>
  <c r="P696" i="1"/>
  <c r="P764" i="1"/>
  <c r="P813" i="1"/>
  <c r="P819" i="1"/>
  <c r="P856" i="1"/>
  <c r="P881" i="1"/>
  <c r="P913" i="1"/>
  <c r="P926" i="1"/>
  <c r="P945" i="1"/>
  <c r="P958" i="1"/>
  <c r="P971" i="1"/>
  <c r="P977" i="1"/>
  <c r="P983" i="1"/>
  <c r="P1009" i="1"/>
  <c r="P1015" i="1"/>
  <c r="P1047" i="1"/>
  <c r="P1066" i="1"/>
  <c r="P1085" i="1"/>
  <c r="P1123" i="1"/>
  <c r="P1142" i="1"/>
  <c r="P1155" i="1"/>
  <c r="P1180" i="1"/>
  <c r="P1212" i="1"/>
  <c r="P1218" i="1"/>
  <c r="P1231" i="1"/>
  <c r="P1269" i="1"/>
  <c r="P1281" i="1"/>
  <c r="P1300" i="1"/>
  <c r="P1312" i="1"/>
  <c r="P450" i="1"/>
  <c r="P972" i="1"/>
  <c r="P1232" i="1"/>
  <c r="P9" i="1"/>
  <c r="P89" i="1"/>
  <c r="P129" i="1"/>
  <c r="P247" i="1"/>
  <c r="P155" i="1"/>
  <c r="P161" i="1"/>
  <c r="P192" i="1"/>
  <c r="P216" i="1"/>
  <c r="P235" i="1"/>
  <c r="P241" i="1"/>
  <c r="P291" i="1"/>
  <c r="P297" i="1"/>
  <c r="P323" i="1"/>
  <c r="P361" i="1"/>
  <c r="P412" i="1"/>
  <c r="P462" i="1"/>
  <c r="P557" i="1"/>
  <c r="P570" i="1"/>
  <c r="P576" i="1"/>
  <c r="P652" i="1"/>
  <c r="P677" i="1"/>
  <c r="P715" i="1"/>
  <c r="P740" i="1"/>
  <c r="P752" i="1"/>
  <c r="P807" i="1"/>
  <c r="P844" i="1"/>
  <c r="P888" i="1"/>
  <c r="P920" i="1"/>
  <c r="P939" i="1"/>
  <c r="P1022" i="1"/>
  <c r="P1079" i="1"/>
  <c r="P1111" i="1"/>
  <c r="P1117" i="1"/>
  <c r="P1149" i="1"/>
  <c r="P1225" i="1"/>
  <c r="P1244" i="1"/>
  <c r="P1251" i="1"/>
  <c r="P1275" i="1"/>
  <c r="P1105" i="1"/>
  <c r="P1029" i="1"/>
  <c r="P187" i="1"/>
  <c r="P193" i="1"/>
  <c r="P267" i="1"/>
  <c r="P273" i="1"/>
  <c r="P286" i="1"/>
  <c r="P305" i="1"/>
  <c r="P318" i="1"/>
  <c r="P337" i="1"/>
  <c r="P356" i="1"/>
  <c r="P362" i="1"/>
  <c r="P381" i="1"/>
  <c r="P432" i="1"/>
  <c r="P438" i="1"/>
  <c r="P463" i="1"/>
  <c r="P470" i="1"/>
  <c r="P489" i="1"/>
  <c r="P508" i="1"/>
  <c r="P533" i="1"/>
  <c r="P539" i="1"/>
  <c r="P590" i="1"/>
  <c r="P621" i="1"/>
  <c r="P647" i="1"/>
  <c r="P659" i="1"/>
  <c r="P691" i="1"/>
  <c r="P729" i="1"/>
  <c r="P735" i="1"/>
  <c r="P747" i="1"/>
  <c r="P796" i="1"/>
  <c r="P839" i="1"/>
  <c r="P902" i="1"/>
  <c r="P915" i="1"/>
  <c r="P947" i="1"/>
  <c r="P985" i="1"/>
  <c r="P1030" i="1"/>
  <c r="P1042" i="1"/>
  <c r="P1055" i="1"/>
  <c r="P1061" i="1"/>
  <c r="P1067" i="1"/>
  <c r="P1074" i="1"/>
  <c r="P1106" i="1"/>
  <c r="P1169" i="1"/>
  <c r="P1182" i="1"/>
  <c r="P1246" i="1"/>
  <c r="P1276" i="1"/>
  <c r="P1282" i="1"/>
  <c r="P205" i="1"/>
  <c r="P87" i="1"/>
  <c r="P212" i="1"/>
  <c r="P255" i="1"/>
  <c r="P331" i="1"/>
  <c r="P350" i="1"/>
  <c r="P388" i="1"/>
  <c r="P407" i="1"/>
  <c r="P451" i="1"/>
  <c r="P483" i="1"/>
  <c r="P521" i="1"/>
  <c r="P546" i="1"/>
  <c r="P584" i="1"/>
  <c r="P609" i="1"/>
  <c r="P628" i="1"/>
  <c r="P672" i="1"/>
  <c r="P704" i="1"/>
  <c r="P723" i="1"/>
  <c r="P759" i="1"/>
  <c r="P772" i="1"/>
  <c r="P784" i="1"/>
  <c r="P821" i="1"/>
  <c r="P827" i="1"/>
  <c r="P883" i="1"/>
  <c r="P979" i="1"/>
  <c r="P998" i="1"/>
  <c r="P1017" i="1"/>
  <c r="P1036" i="1"/>
  <c r="P1049" i="1"/>
  <c r="P1068" i="1"/>
  <c r="P1087" i="1"/>
  <c r="P1093" i="1"/>
  <c r="P1125" i="1"/>
  <c r="P1144" i="1"/>
  <c r="P1163" i="1"/>
  <c r="P1220" i="1"/>
  <c r="P1233" i="1"/>
  <c r="P558" i="1"/>
  <c r="P7" i="1"/>
  <c r="P47" i="1"/>
  <c r="P127" i="1"/>
  <c r="P175" i="1"/>
  <c r="P163" i="1"/>
  <c r="P169" i="1"/>
  <c r="P243" i="1"/>
  <c r="P249" i="1"/>
  <c r="P293" i="1"/>
  <c r="P299" i="1"/>
  <c r="P369" i="1"/>
  <c r="P420" i="1"/>
  <c r="P445" i="1"/>
  <c r="P464" i="1"/>
  <c r="P496" i="1"/>
  <c r="P572" i="1"/>
  <c r="P660" i="1"/>
  <c r="P692" i="1"/>
  <c r="P760" i="1"/>
  <c r="P809" i="1"/>
  <c r="P852" i="1"/>
  <c r="P877" i="1"/>
  <c r="P941" i="1"/>
  <c r="P960" i="1"/>
  <c r="P992" i="1"/>
  <c r="P1024" i="1"/>
  <c r="P1100" i="1"/>
  <c r="P1138" i="1"/>
  <c r="P1176" i="1"/>
  <c r="P1195" i="1"/>
  <c r="P1208" i="1"/>
  <c r="P1326" i="1"/>
  <c r="P1344" i="1"/>
  <c r="P501" i="1"/>
  <c r="P279" i="1"/>
  <c r="P1188" i="1"/>
  <c r="P13" i="1"/>
  <c r="P19" i="1"/>
  <c r="P53" i="1"/>
  <c r="P59" i="1"/>
  <c r="P93" i="1"/>
  <c r="P99" i="1"/>
  <c r="P133" i="1"/>
  <c r="P139" i="1"/>
  <c r="P151" i="1"/>
  <c r="P157" i="1"/>
  <c r="P188" i="1"/>
  <c r="P231" i="1"/>
  <c r="P237" i="1"/>
  <c r="P268" i="1"/>
  <c r="P306" i="1"/>
  <c r="P382" i="1"/>
  <c r="P490" i="1"/>
  <c r="P515" i="1"/>
  <c r="P540" i="1"/>
  <c r="P553" i="1"/>
  <c r="P591" i="1"/>
  <c r="P622" i="1"/>
  <c r="P648" i="1"/>
  <c r="P686" i="1"/>
  <c r="P736" i="1"/>
  <c r="P748" i="1"/>
  <c r="P803" i="1"/>
  <c r="P840" i="1"/>
  <c r="P871" i="1"/>
  <c r="P916" i="1"/>
  <c r="P948" i="1"/>
  <c r="P954" i="1"/>
  <c r="P967" i="1"/>
  <c r="P986" i="1"/>
  <c r="P1005" i="1"/>
  <c r="P1043" i="1"/>
  <c r="P1062" i="1"/>
  <c r="P1075" i="1"/>
  <c r="P1107" i="1"/>
  <c r="P1132" i="1"/>
  <c r="P1170" i="1"/>
  <c r="P1183" i="1"/>
  <c r="P1240" i="1"/>
  <c r="P1247" i="1"/>
  <c r="P1320" i="1"/>
  <c r="P589" i="1"/>
  <c r="P1238" i="1"/>
  <c r="P25" i="1"/>
  <c r="P31" i="1"/>
  <c r="P65" i="1"/>
  <c r="P71" i="1"/>
  <c r="P105" i="1"/>
  <c r="P111" i="1"/>
  <c r="P164" i="1"/>
  <c r="P207" i="1"/>
  <c r="P213" i="1"/>
  <c r="P244" i="1"/>
  <c r="P275" i="1"/>
  <c r="P345" i="1"/>
  <c r="P396" i="1"/>
  <c r="P402" i="1"/>
  <c r="P427" i="1"/>
  <c r="P433" i="1"/>
  <c r="P439" i="1"/>
  <c r="P446" i="1"/>
  <c r="P465" i="1"/>
  <c r="P478" i="1"/>
  <c r="P497" i="1"/>
  <c r="P516" i="1"/>
  <c r="P522" i="1"/>
  <c r="P534" i="1"/>
  <c r="P554" i="1"/>
  <c r="P604" i="1"/>
  <c r="P636" i="1"/>
  <c r="P642" i="1"/>
  <c r="P667" i="1"/>
  <c r="P680" i="1"/>
  <c r="P718" i="1"/>
  <c r="P767" i="1"/>
  <c r="P779" i="1"/>
  <c r="P816" i="1"/>
  <c r="P853" i="1"/>
  <c r="P872" i="1"/>
  <c r="P878" i="1"/>
  <c r="P884" i="1"/>
  <c r="P891" i="1"/>
  <c r="P942" i="1"/>
  <c r="P961" i="1"/>
  <c r="P974" i="1"/>
  <c r="P1101" i="1"/>
  <c r="P1139" i="1"/>
  <c r="P1158" i="1"/>
  <c r="P1164" i="1"/>
  <c r="P1202" i="1"/>
  <c r="P1209" i="1"/>
  <c r="P1215" i="1"/>
  <c r="P1241" i="1"/>
  <c r="P1284" i="1"/>
  <c r="P1297" i="1"/>
  <c r="P1315" i="1"/>
  <c r="P1321" i="1"/>
  <c r="P232" i="1"/>
  <c r="P307" i="1"/>
  <c r="P320" i="1"/>
  <c r="P326" i="1"/>
  <c r="P364" i="1"/>
  <c r="P415" i="1"/>
  <c r="P440" i="1"/>
  <c r="P472" i="1"/>
  <c r="P491" i="1"/>
  <c r="P510" i="1"/>
  <c r="P541" i="1"/>
  <c r="P592" i="1"/>
  <c r="P598" i="1"/>
  <c r="P623" i="1"/>
  <c r="P655" i="1"/>
  <c r="P687" i="1"/>
  <c r="P755" i="1"/>
  <c r="P804" i="1"/>
  <c r="P866" i="1"/>
  <c r="P904" i="1"/>
  <c r="P968" i="1"/>
  <c r="P1006" i="1"/>
  <c r="P1044" i="1"/>
  <c r="P1076" i="1"/>
  <c r="P1088" i="1"/>
  <c r="P1108" i="1"/>
  <c r="P1114" i="1"/>
  <c r="P1120" i="1"/>
  <c r="P1152" i="1"/>
  <c r="P1171" i="1"/>
  <c r="P1184" i="1"/>
  <c r="P1234" i="1"/>
  <c r="P1254" i="1"/>
  <c r="P217" i="1"/>
  <c r="P29" i="1"/>
  <c r="P374" i="1"/>
  <c r="P1143" i="1"/>
  <c r="P195" i="1"/>
  <c r="P3" i="1"/>
  <c r="P37" i="1"/>
  <c r="P43" i="1"/>
  <c r="P77" i="1"/>
  <c r="P83" i="1"/>
  <c r="P117" i="1"/>
  <c r="P123" i="1"/>
  <c r="P152" i="1"/>
  <c r="P183" i="1"/>
  <c r="P189" i="1"/>
  <c r="P263" i="1"/>
  <c r="P269" i="1"/>
  <c r="P294" i="1"/>
  <c r="P314" i="1"/>
  <c r="P339" i="1"/>
  <c r="P352" i="1"/>
  <c r="P358" i="1"/>
  <c r="P383" i="1"/>
  <c r="P390" i="1"/>
  <c r="P409" i="1"/>
  <c r="P453" i="1"/>
  <c r="P459" i="1"/>
  <c r="P504" i="1"/>
  <c r="P529" i="1"/>
  <c r="P548" i="1"/>
  <c r="P567" i="1"/>
  <c r="P579" i="1"/>
  <c r="P630" i="1"/>
  <c r="P674" i="1"/>
  <c r="P712" i="1"/>
  <c r="P780" i="1"/>
  <c r="P792" i="1"/>
  <c r="P835" i="1"/>
  <c r="P885" i="1"/>
  <c r="P898" i="1"/>
  <c r="P930" i="1"/>
  <c r="P936" i="1"/>
  <c r="P1000" i="1"/>
  <c r="P1019" i="1"/>
  <c r="P1038" i="1"/>
  <c r="P1051" i="1"/>
  <c r="P1057" i="1"/>
  <c r="P1063" i="1"/>
  <c r="P1089" i="1"/>
  <c r="P1095" i="1"/>
  <c r="P1127" i="1"/>
  <c r="P1146" i="1"/>
  <c r="P1165" i="1"/>
  <c r="P1177" i="1"/>
  <c r="P1222" i="1"/>
  <c r="P1235" i="1"/>
  <c r="P1285" i="1"/>
  <c r="P1206" i="1"/>
  <c r="P892" i="1"/>
  <c r="P1316" i="1"/>
  <c r="P153" i="1"/>
  <c r="P233" i="1"/>
  <c r="P473" i="1"/>
  <c r="P498" i="1"/>
  <c r="P555" i="1"/>
  <c r="P637" i="1"/>
  <c r="P719" i="1"/>
  <c r="P924" i="1"/>
  <c r="P1153" i="1"/>
  <c r="P1298" i="1"/>
  <c r="P1322" i="1"/>
  <c r="P69" i="1"/>
  <c r="P245" i="1"/>
  <c r="P21" i="1"/>
  <c r="P27" i="1"/>
  <c r="P61" i="1"/>
  <c r="P67" i="1"/>
  <c r="P101" i="1"/>
  <c r="P141" i="1"/>
  <c r="P172" i="1"/>
  <c r="P215" i="1"/>
  <c r="P221" i="1"/>
  <c r="P252" i="1"/>
  <c r="P302" i="1"/>
  <c r="P334" i="1"/>
  <c r="P359" i="1"/>
  <c r="P372" i="1"/>
  <c r="P391" i="1"/>
  <c r="P404" i="1"/>
  <c r="P435" i="1"/>
  <c r="P467" i="1"/>
  <c r="P480" i="1"/>
  <c r="P486" i="1"/>
  <c r="P524" i="1"/>
  <c r="P556" i="1"/>
  <c r="P562" i="1"/>
  <c r="P581" i="1"/>
  <c r="P587" i="1"/>
  <c r="P593" i="1"/>
  <c r="P599" i="1"/>
  <c r="P606" i="1"/>
  <c r="P612" i="1"/>
  <c r="P631" i="1"/>
  <c r="P644" i="1"/>
  <c r="P682" i="1"/>
  <c r="P707" i="1"/>
  <c r="P720" i="1"/>
  <c r="P769" i="1"/>
  <c r="P775" i="1"/>
  <c r="P787" i="1"/>
  <c r="P824" i="1"/>
  <c r="P893" i="1"/>
  <c r="P912" i="1"/>
  <c r="P944" i="1"/>
  <c r="P963" i="1"/>
  <c r="P982" i="1"/>
  <c r="P995" i="1"/>
  <c r="P1027" i="1"/>
  <c r="P1052" i="1"/>
  <c r="P1103" i="1"/>
  <c r="P1109" i="1"/>
  <c r="P1160" i="1"/>
  <c r="P1172" i="1"/>
  <c r="P1185" i="1"/>
  <c r="P1204" i="1"/>
  <c r="P1236" i="1"/>
  <c r="P1335" i="1"/>
  <c r="P1353" i="1"/>
  <c r="P49" i="1"/>
  <c r="P617" i="1"/>
  <c r="P107" i="1"/>
  <c r="P160" i="1"/>
  <c r="P203" i="1"/>
  <c r="P209" i="1"/>
  <c r="P240" i="1"/>
  <c r="P271" i="1"/>
  <c r="P309" i="1"/>
  <c r="P315" i="1"/>
  <c r="P328" i="1"/>
  <c r="P347" i="1"/>
  <c r="P353" i="1"/>
  <c r="P366" i="1"/>
  <c r="P385" i="1"/>
  <c r="P398" i="1"/>
  <c r="P417" i="1"/>
  <c r="P423" i="1"/>
  <c r="P429" i="1"/>
  <c r="P448" i="1"/>
  <c r="P454" i="1"/>
  <c r="P474" i="1"/>
  <c r="P499" i="1"/>
  <c r="P512" i="1"/>
  <c r="P518" i="1"/>
  <c r="P600" i="1"/>
  <c r="P625" i="1"/>
  <c r="P695" i="1"/>
  <c r="P763" i="1"/>
  <c r="P799" i="1"/>
  <c r="P812" i="1"/>
  <c r="P868" i="1"/>
  <c r="P874" i="1"/>
  <c r="P906" i="1"/>
  <c r="P925" i="1"/>
  <c r="P957" i="1"/>
  <c r="P1065" i="1"/>
  <c r="P1110" i="1"/>
  <c r="P1122" i="1"/>
  <c r="P1135" i="1"/>
  <c r="P1141" i="1"/>
  <c r="P1147" i="1"/>
  <c r="P1154" i="1"/>
  <c r="P1173" i="1"/>
  <c r="P1198" i="1"/>
  <c r="P1230" i="1"/>
  <c r="P1286" i="1"/>
  <c r="P1347" i="1"/>
  <c r="P771" i="1"/>
  <c r="P1264" i="1"/>
  <c r="P397" i="1"/>
  <c r="P33" i="1"/>
  <c r="P39" i="1"/>
  <c r="P73" i="1"/>
  <c r="P79" i="1"/>
  <c r="P113" i="1"/>
  <c r="P119" i="1"/>
  <c r="P191" i="1"/>
  <c r="P197" i="1"/>
  <c r="P228" i="1"/>
  <c r="P265" i="1"/>
  <c r="P322" i="1"/>
  <c r="P341" i="1"/>
  <c r="P392" i="1"/>
  <c r="P411" i="1"/>
  <c r="P436" i="1"/>
  <c r="P442" i="1"/>
  <c r="P461" i="1"/>
  <c r="P543" i="1"/>
  <c r="P550" i="1"/>
  <c r="P569" i="1"/>
  <c r="P575" i="1"/>
  <c r="P632" i="1"/>
  <c r="P676" i="1"/>
  <c r="P714" i="1"/>
  <c r="P745" i="1"/>
  <c r="P751" i="1"/>
  <c r="P800" i="1"/>
  <c r="P837" i="1"/>
  <c r="P887" i="1"/>
  <c r="P919" i="1"/>
  <c r="P1021" i="1"/>
  <c r="P1059" i="1"/>
  <c r="P1078" i="1"/>
  <c r="P1084" i="1"/>
  <c r="P1097" i="1"/>
  <c r="P1116" i="1"/>
  <c r="P1129" i="1"/>
  <c r="P1148" i="1"/>
  <c r="P1167" i="1"/>
  <c r="P1205" i="1"/>
  <c r="P1256" i="1"/>
  <c r="P324" i="1"/>
  <c r="P653" i="1"/>
  <c r="P693" i="1"/>
  <c r="P733" i="1"/>
  <c r="P773" i="1"/>
  <c r="P316" i="1"/>
  <c r="P649" i="1"/>
  <c r="P689" i="1"/>
  <c r="P312" i="1"/>
  <c r="P861" i="1"/>
  <c r="P308" i="1"/>
  <c r="P645" i="1"/>
  <c r="P685" i="1"/>
  <c r="P725" i="1"/>
  <c r="P765" i="1"/>
  <c r="P805" i="1"/>
  <c r="P833" i="1"/>
  <c r="P847" i="1"/>
  <c r="P989" i="1"/>
  <c r="P304" i="1"/>
  <c r="P300" i="1"/>
  <c r="P681" i="1"/>
  <c r="P721" i="1"/>
  <c r="P761" i="1"/>
  <c r="P801" i="1"/>
  <c r="P857" i="1"/>
  <c r="P889" i="1"/>
  <c r="P951" i="1"/>
  <c r="P296" i="1"/>
  <c r="P829" i="1"/>
  <c r="P843" i="1"/>
  <c r="P927" i="1"/>
  <c r="P717" i="1"/>
  <c r="P757" i="1"/>
  <c r="P797" i="1"/>
  <c r="P815" i="1"/>
  <c r="P880" i="1"/>
  <c r="P288" i="1"/>
  <c r="P368" i="1"/>
  <c r="P280" i="1"/>
  <c r="P360" i="1"/>
  <c r="P811" i="1"/>
  <c r="P876" i="1"/>
  <c r="P909" i="1"/>
  <c r="P923" i="1"/>
  <c r="P669" i="1"/>
  <c r="P709" i="1"/>
  <c r="P749" i="1"/>
  <c r="P789" i="1"/>
  <c r="P849" i="1"/>
  <c r="P264" i="1"/>
  <c r="P344" i="1"/>
  <c r="P845" i="1"/>
  <c r="P859" i="1"/>
  <c r="P340" i="1"/>
  <c r="P661" i="1"/>
  <c r="P701" i="1"/>
  <c r="P741" i="1"/>
  <c r="P781" i="1"/>
  <c r="P817" i="1"/>
  <c r="P831" i="1"/>
  <c r="P864" i="1"/>
  <c r="P336" i="1"/>
  <c r="P332" i="1"/>
  <c r="P657" i="1"/>
  <c r="P697" i="1"/>
  <c r="P737" i="1"/>
  <c r="P777" i="1"/>
  <c r="P841" i="1"/>
  <c r="P855" i="1"/>
  <c r="P901" i="1"/>
  <c r="P1031" i="1"/>
  <c r="P870" i="1"/>
  <c r="P950" i="1"/>
  <c r="P1328" i="1"/>
  <c r="P938" i="1"/>
  <c r="P1018" i="1"/>
  <c r="P1098" i="1"/>
  <c r="P1219" i="1"/>
  <c r="P1237" i="1"/>
  <c r="P1250" i="1"/>
  <c r="P1351" i="1"/>
  <c r="P934" i="1"/>
  <c r="P1014" i="1"/>
  <c r="P1094" i="1"/>
  <c r="P1192" i="1"/>
  <c r="P1201" i="1"/>
  <c r="P1319" i="1"/>
  <c r="P1324" i="1"/>
  <c r="P922" i="1"/>
  <c r="P1002" i="1"/>
  <c r="P1082" i="1"/>
  <c r="P1211" i="1"/>
  <c r="P1288" i="1"/>
  <c r="P1311" i="1"/>
  <c r="P910" i="1"/>
  <c r="P990" i="1"/>
  <c r="P1070" i="1"/>
  <c r="P1150" i="1"/>
  <c r="P1207" i="1"/>
  <c r="P1216" i="1"/>
  <c r="P1279" i="1"/>
  <c r="P1307" i="1"/>
  <c r="P1203" i="1"/>
  <c r="P890" i="1"/>
  <c r="P970" i="1"/>
  <c r="P1050" i="1"/>
  <c r="P1130" i="1"/>
  <c r="P1199" i="1"/>
  <c r="P886" i="1"/>
  <c r="P966" i="1"/>
  <c r="P1046" i="1"/>
  <c r="P1126" i="1"/>
  <c r="P1271" i="1"/>
  <c r="P1280" i="1"/>
  <c r="P1243" i="1"/>
  <c r="P1291" i="1"/>
  <c r="P1331" i="1"/>
  <c r="P1287" i="1"/>
  <c r="P1327" i="1"/>
  <c r="P1296" i="1"/>
  <c r="P1336" i="1"/>
  <c r="P1227" i="1"/>
  <c r="P1283" i="1"/>
  <c r="P1323" i="1"/>
  <c r="P1223" i="1"/>
  <c r="P1292" i="1"/>
  <c r="P1332" i="1"/>
  <c r="P1187" i="1"/>
  <c r="P1263" i="1"/>
  <c r="P1303" i="1"/>
  <c r="P1352" i="1"/>
  <c r="P1179" i="1"/>
  <c r="P1259" i="1"/>
  <c r="P1299" i="1"/>
  <c r="P1175" i="1"/>
  <c r="P1255" i="1"/>
  <c r="P1268" i="1"/>
  <c r="P1308" i="1"/>
  <c r="P1348" i="1"/>
</calcChain>
</file>

<file path=xl/sharedStrings.xml><?xml version="1.0" encoding="utf-8"?>
<sst xmlns="http://schemas.openxmlformats.org/spreadsheetml/2006/main" count="16" uniqueCount="16">
  <si>
    <t>,truePose,pose,position,x</t>
  </si>
  <si>
    <t>,truePose,pose,position,y</t>
  </si>
  <si>
    <t>,truePose,pose,position,z</t>
  </si>
  <si>
    <t>фактическое расст,</t>
  </si>
  <si>
    <t>,estimatePose,pose,position,x</t>
  </si>
  <si>
    <t>,estimatePose,pose,position,y</t>
  </si>
  <si>
    <t>,estimatePose,pose,position,z</t>
  </si>
  <si>
    <t>abs(x)</t>
  </si>
  <si>
    <t>abs(y)</t>
  </si>
  <si>
    <t>abs(z)</t>
  </si>
  <si>
    <t>eps</t>
  </si>
  <si>
    <t>Фактическое положение камеры</t>
  </si>
  <si>
    <t>x</t>
  </si>
  <si>
    <t>y</t>
  </si>
  <si>
    <t>z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</si>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</sst>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2"/>
      <name val="aaka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0" fillId="0" borderId="0" xfId="0" applyNumberFormat="1"/>
    <xf numFmtId="10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eps,</a:t>
            </a:r>
            <a:r>
              <a:rPr lang="en-US" sz="3600" baseline="0"/>
              <a:t> %</a:t>
            </a:r>
            <a:endParaRPr lang="ru-RU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numRef>
              <c:f>Лист1!$E$2:$E$1353</c:f>
              <c:numCache>
                <c:formatCode>General</c:formatCode>
                <c:ptCount val="1352"/>
                <c:pt idx="0">
                  <c:v>0.85511590270994142</c:v>
                </c:pt>
                <c:pt idx="1">
                  <c:v>0.8642669021753997</c:v>
                </c:pt>
                <c:pt idx="2">
                  <c:v>0.87492781655199736</c:v>
                </c:pt>
                <c:pt idx="3">
                  <c:v>0.88568024092252517</c:v>
                </c:pt>
                <c:pt idx="4">
                  <c:v>0.89785107020913291</c:v>
                </c:pt>
                <c:pt idx="5">
                  <c:v>0.90855773958080088</c:v>
                </c:pt>
                <c:pt idx="6">
                  <c:v>0.91766298404587932</c:v>
                </c:pt>
                <c:pt idx="7">
                  <c:v>0.9283238984188974</c:v>
                </c:pt>
                <c:pt idx="8">
                  <c:v>0.94058623769684524</c:v>
                </c:pt>
                <c:pt idx="9">
                  <c:v>0.94973723715739355</c:v>
                </c:pt>
                <c:pt idx="10">
                  <c:v>0.96190806643909155</c:v>
                </c:pt>
                <c:pt idx="11">
                  <c:v>0.97105906589839996</c:v>
                </c:pt>
                <c:pt idx="12">
                  <c:v>0.98176573526511846</c:v>
                </c:pt>
                <c:pt idx="13">
                  <c:v>0.99242664963381677</c:v>
                </c:pt>
                <c:pt idx="14">
                  <c:v>1.003041809004515</c:v>
                </c:pt>
                <c:pt idx="15">
                  <c:v>1.0137942333663434</c:v>
                </c:pt>
                <c:pt idx="16">
                  <c:v>1.0244551477328778</c:v>
                </c:pt>
                <c:pt idx="17">
                  <c:v>1.0351160620986875</c:v>
                </c:pt>
                <c:pt idx="18">
                  <c:v>1.0473326463710635</c:v>
                </c:pt>
                <c:pt idx="19">
                  <c:v>1.0579478057380471</c:v>
                </c:pt>
                <c:pt idx="20">
                  <c:v>1.0687002300961115</c:v>
                </c:pt>
                <c:pt idx="21">
                  <c:v>1.0793153894616452</c:v>
                </c:pt>
                <c:pt idx="22">
                  <c:v>1.0900220588209801</c:v>
                </c:pt>
                <c:pt idx="23">
                  <c:v>1.1021928880918084</c:v>
                </c:pt>
                <c:pt idx="24">
                  <c:v>1.1113896425401875</c:v>
                </c:pt>
                <c:pt idx="25">
                  <c:v>1.1220048019028139</c:v>
                </c:pt>
                <c:pt idx="26">
                  <c:v>1.1327114712592117</c:v>
                </c:pt>
                <c:pt idx="27">
                  <c:v>1.144882300526699</c:v>
                </c:pt>
                <c:pt idx="28">
                  <c:v>1.1540790549725504</c:v>
                </c:pt>
                <c:pt idx="29">
                  <c:v>1.164739969329494</c:v>
                </c:pt>
                <c:pt idx="30">
                  <c:v>1.1769107985944647</c:v>
                </c:pt>
                <c:pt idx="31">
                  <c:v>1.1860617980411796</c:v>
                </c:pt>
                <c:pt idx="32">
                  <c:v>1.1968142223903764</c:v>
                </c:pt>
                <c:pt idx="33">
                  <c:v>1.2074293817471464</c:v>
                </c:pt>
                <c:pt idx="34">
                  <c:v>1.2181360510976302</c:v>
                </c:pt>
                <c:pt idx="35">
                  <c:v>1.2287969654501492</c:v>
                </c:pt>
                <c:pt idx="36">
                  <c:v>1.2410135497072761</c:v>
                </c:pt>
                <c:pt idx="37">
                  <c:v>1.251674464058206</c:v>
                </c:pt>
                <c:pt idx="38">
                  <c:v>1.2623353784083942</c:v>
                </c:pt>
                <c:pt idx="39">
                  <c:v>1.2729962927578409</c:v>
                </c:pt>
                <c:pt idx="40">
                  <c:v>1.2852128770114439</c:v>
                </c:pt>
                <c:pt idx="41">
                  <c:v>1.295873791359295</c:v>
                </c:pt>
                <c:pt idx="42">
                  <c:v>1.306580460703598</c:v>
                </c:pt>
                <c:pt idx="43">
                  <c:v>1.3187512899573199</c:v>
                </c:pt>
                <c:pt idx="44">
                  <c:v>1.3294579593000129</c:v>
                </c:pt>
                <c:pt idx="45">
                  <c:v>1.3401188736447671</c:v>
                </c:pt>
                <c:pt idx="46">
                  <c:v>1.3523812128901671</c:v>
                </c:pt>
                <c:pt idx="47">
                  <c:v>1.3614864573292083</c:v>
                </c:pt>
                <c:pt idx="48">
                  <c:v>1.3721473716717085</c:v>
                </c:pt>
                <c:pt idx="49">
                  <c:v>1.3828540410106347</c:v>
                </c:pt>
                <c:pt idx="50">
                  <c:v>1.3935149553516328</c:v>
                </c:pt>
                <c:pt idx="51">
                  <c:v>1.404221624689044</c:v>
                </c:pt>
                <c:pt idx="52">
                  <c:v>1.4148367840313694</c:v>
                </c:pt>
                <c:pt idx="53">
                  <c:v>1.4255434533672662</c:v>
                </c:pt>
                <c:pt idx="54">
                  <c:v>1.4377142826114184</c:v>
                </c:pt>
                <c:pt idx="55">
                  <c:v>1.4484667069428387</c:v>
                </c:pt>
                <c:pt idx="56">
                  <c:v>1.4591276212791873</c:v>
                </c:pt>
                <c:pt idx="57">
                  <c:v>1.4697427806176322</c:v>
                </c:pt>
                <c:pt idx="58">
                  <c:v>1.4804494499496117</c:v>
                </c:pt>
                <c:pt idx="59">
                  <c:v>1.4911103642836838</c:v>
                </c:pt>
                <c:pt idx="60">
                  <c:v>1.503372703516783</c:v>
                </c:pt>
                <c:pt idx="61">
                  <c:v>1.5139878628520853</c:v>
                </c:pt>
                <c:pt idx="62">
                  <c:v>1.5246487771837616</c:v>
                </c:pt>
                <c:pt idx="63">
                  <c:v>1.5368653614169758</c:v>
                </c:pt>
                <c:pt idx="64">
                  <c:v>1.5460163608419473</c:v>
                </c:pt>
                <c:pt idx="65">
                  <c:v>1.5566772751713267</c:v>
                </c:pt>
                <c:pt idx="66">
                  <c:v>1.5673839444970579</c:v>
                </c:pt>
                <c:pt idx="67">
                  <c:v>1.5780448588249023</c:v>
                </c:pt>
                <c:pt idx="68">
                  <c:v>1.5887057731519776</c:v>
                </c:pt>
                <c:pt idx="69">
                  <c:v>1.5994124424753919</c:v>
                </c:pt>
                <c:pt idx="70">
                  <c:v>1.6101191117980307</c:v>
                </c:pt>
                <c:pt idx="71">
                  <c:v>1.6207342711256911</c:v>
                </c:pt>
                <c:pt idx="72">
                  <c:v>1.6314866954438771</c:v>
                </c:pt>
                <c:pt idx="73">
                  <c:v>1.6421018547699979</c:v>
                </c:pt>
                <c:pt idx="74">
                  <c:v>1.6543641939905962</c:v>
                </c:pt>
                <c:pt idx="75">
                  <c:v>1.6665350232159974</c:v>
                </c:pt>
                <c:pt idx="76">
                  <c:v>1.6772416925337488</c:v>
                </c:pt>
                <c:pt idx="77">
                  <c:v>1.6878568518565593</c:v>
                </c:pt>
                <c:pt idx="78">
                  <c:v>1.7001191910733287</c:v>
                </c:pt>
                <c:pt idx="79">
                  <c:v>1.7107801053915501</c:v>
                </c:pt>
                <c:pt idx="80">
                  <c:v>1.7213952647119235</c:v>
                </c:pt>
                <c:pt idx="81">
                  <c:v>1.7336118489288099</c:v>
                </c:pt>
                <c:pt idx="82">
                  <c:v>1.7442727632445818</c:v>
                </c:pt>
                <c:pt idx="83">
                  <c:v>1.7549794325566299</c:v>
                </c:pt>
                <c:pt idx="84">
                  <c:v>1.7656403468708335</c:v>
                </c:pt>
                <c:pt idx="85">
                  <c:v>1.7763012611842539</c:v>
                </c:pt>
                <c:pt idx="86">
                  <c:v>1.7870079304939384</c:v>
                </c:pt>
                <c:pt idx="87">
                  <c:v>1.797714599802831</c:v>
                </c:pt>
                <c:pt idx="88">
                  <c:v>1.8083297591168477</c:v>
                </c:pt>
                <c:pt idx="89">
                  <c:v>1.8190364284241602</c:v>
                </c:pt>
                <c:pt idx="90">
                  <c:v>1.8312530126328157</c:v>
                </c:pt>
                <c:pt idx="91">
                  <c:v>1.8419139269413953</c:v>
                </c:pt>
                <c:pt idx="92">
                  <c:v>1.8526205962462119</c:v>
                </c:pt>
                <c:pt idx="93">
                  <c:v>1.8632815105532075</c:v>
                </c:pt>
                <c:pt idx="94">
                  <c:v>1.8739424248594108</c:v>
                </c:pt>
                <c:pt idx="95">
                  <c:v>1.8846033391648211</c:v>
                </c:pt>
                <c:pt idx="96">
                  <c:v>1.8952642534694391</c:v>
                </c:pt>
                <c:pt idx="97">
                  <c:v>1.9060166777672831</c:v>
                </c:pt>
                <c:pt idx="98">
                  <c:v>1.9166775920703043</c:v>
                </c:pt>
                <c:pt idx="99">
                  <c:v>1.9288484212736383</c:v>
                </c:pt>
                <c:pt idx="100">
                  <c:v>1.9380451756709574</c:v>
                </c:pt>
                <c:pt idx="101">
                  <c:v>1.9486603349745868</c:v>
                </c:pt>
                <c:pt idx="102">
                  <c:v>1.9608769191721802</c:v>
                </c:pt>
                <c:pt idx="103">
                  <c:v>1.9700279185704388</c:v>
                </c:pt>
                <c:pt idx="104">
                  <c:v>1.9806888328686656</c:v>
                </c:pt>
                <c:pt idx="105">
                  <c:v>1.991349747166091</c:v>
                </c:pt>
                <c:pt idx="106">
                  <c:v>2.002056416459693</c:v>
                </c:pt>
                <c:pt idx="107">
                  <c:v>2.0127630857524847</c:v>
                </c:pt>
                <c:pt idx="108">
                  <c:v>2.0234240000474926</c:v>
                </c:pt>
                <c:pt idx="109">
                  <c:v>2.035594829241667</c:v>
                </c:pt>
                <c:pt idx="110">
                  <c:v>2.0462557435349491</c:v>
                </c:pt>
                <c:pt idx="111">
                  <c:v>2.0569624128243857</c:v>
                </c:pt>
                <c:pt idx="112">
                  <c:v>2.0676233271160487</c:v>
                </c:pt>
                <c:pt idx="113">
                  <c:v>2.0782842414069025</c:v>
                </c:pt>
                <c:pt idx="114">
                  <c:v>2.0905465805902304</c:v>
                </c:pt>
                <c:pt idx="115">
                  <c:v>2.0996518249831264</c:v>
                </c:pt>
                <c:pt idx="116">
                  <c:v>2.1103584942684881</c:v>
                </c:pt>
                <c:pt idx="117">
                  <c:v>2.12106516355303</c:v>
                </c:pt>
                <c:pt idx="118">
                  <c:v>2.1316803228428758</c:v>
                </c:pt>
                <c:pt idx="119">
                  <c:v>2.1423412371288486</c:v>
                </c:pt>
                <c:pt idx="120">
                  <c:v>2.153047906410936</c:v>
                </c:pt>
                <c:pt idx="121">
                  <c:v>2.1637088206952715</c:v>
                </c:pt>
                <c:pt idx="122">
                  <c:v>2.1744154899757144</c:v>
                </c:pt>
                <c:pt idx="123">
                  <c:v>2.1851221592553309</c:v>
                </c:pt>
                <c:pt idx="124">
                  <c:v>2.1942274036420479</c:v>
                </c:pt>
                <c:pt idx="125">
                  <c:v>2.2049340729201345</c:v>
                </c:pt>
                <c:pt idx="126">
                  <c:v>2.2155492322035735</c:v>
                </c:pt>
                <c:pt idx="127">
                  <c:v>2.2277658163779019</c:v>
                </c:pt>
                <c:pt idx="128">
                  <c:v>2.2399824005511504</c:v>
                </c:pt>
                <c:pt idx="129">
                  <c:v>2.2521532297264182</c:v>
                </c:pt>
                <c:pt idx="130">
                  <c:v>2.264415568894397</c:v>
                </c:pt>
                <c:pt idx="131">
                  <c:v>2.2765863980675047</c:v>
                </c:pt>
                <c:pt idx="132">
                  <c:v>2.2887572272395333</c:v>
                </c:pt>
                <c:pt idx="133">
                  <c:v>2.3009738114073626</c:v>
                </c:pt>
                <c:pt idx="134">
                  <c:v>2.3086148958863135</c:v>
                </c:pt>
                <c:pt idx="135">
                  <c:v>2.3192758101586279</c:v>
                </c:pt>
                <c:pt idx="136">
                  <c:v>2.3314923943237331</c:v>
                </c:pt>
                <c:pt idx="137">
                  <c:v>2.343663223490879</c:v>
                </c:pt>
                <c:pt idx="138">
                  <c:v>2.3558798076538019</c:v>
                </c:pt>
                <c:pt idx="139">
                  <c:v>2.3665407219224224</c:v>
                </c:pt>
                <c:pt idx="140">
                  <c:v>2.375691721293963</c:v>
                </c:pt>
                <c:pt idx="141">
                  <c:v>2.3864441455547367</c:v>
                </c:pt>
                <c:pt idx="142">
                  <c:v>2.3985692197201187</c:v>
                </c:pt>
                <c:pt idx="143">
                  <c:v>2.4092758889822337</c:v>
                </c:pt>
                <c:pt idx="144">
                  <c:v>2.4184268883508913</c:v>
                </c:pt>
                <c:pt idx="145">
                  <c:v>2.429133557611435</c:v>
                </c:pt>
                <c:pt idx="146">
                  <c:v>2.4428143016653405</c:v>
                </c:pt>
                <c:pt idx="147">
                  <c:v>2.455030885819327</c:v>
                </c:pt>
                <c:pt idx="148">
                  <c:v>2.464181885184884</c:v>
                </c:pt>
                <c:pt idx="149">
                  <c:v>2.4748427994449727</c:v>
                </c:pt>
                <c:pt idx="150">
                  <c:v>2.4870593835960526</c:v>
                </c:pt>
                <c:pt idx="151">
                  <c:v>2.4977202978543276</c:v>
                </c:pt>
                <c:pt idx="152">
                  <c:v>2.5068712972169771</c:v>
                </c:pt>
                <c:pt idx="153">
                  <c:v>2.5190878813651403</c:v>
                </c:pt>
                <c:pt idx="154">
                  <c:v>2.5297487956208649</c:v>
                </c:pt>
                <c:pt idx="155">
                  <c:v>2.5404097098757403</c:v>
                </c:pt>
                <c:pt idx="156">
                  <c:v>2.5511621341233583</c:v>
                </c:pt>
                <c:pt idx="157">
                  <c:v>2.5618230483765227</c:v>
                </c:pt>
                <c:pt idx="158">
                  <c:v>2.5709282927379928</c:v>
                </c:pt>
                <c:pt idx="159">
                  <c:v>2.5831448768802927</c:v>
                </c:pt>
                <c:pt idx="160">
                  <c:v>2.5923416312338676</c:v>
                </c:pt>
                <c:pt idx="161">
                  <c:v>2.6029567904869526</c:v>
                </c:pt>
                <c:pt idx="162">
                  <c:v>2.6167290445166289</c:v>
                </c:pt>
                <c:pt idx="163">
                  <c:v>2.6258342888743331</c:v>
                </c:pt>
                <c:pt idx="164">
                  <c:v>2.6364952031215005</c:v>
                </c:pt>
                <c:pt idx="165">
                  <c:v>2.6502217021509238</c:v>
                </c:pt>
                <c:pt idx="166">
                  <c:v>2.659372701503079</c:v>
                </c:pt>
                <c:pt idx="167">
                  <c:v>2.6730992005301211</c:v>
                </c:pt>
                <c:pt idx="168">
                  <c:v>2.6884271244419597</c:v>
                </c:pt>
                <c:pt idx="169">
                  <c:v>2.7005521985799086</c:v>
                </c:pt>
                <c:pt idx="170">
                  <c:v>2.70819328303608</c:v>
                </c:pt>
                <c:pt idx="171">
                  <c:v>2.7234296969503458</c:v>
                </c:pt>
                <c:pt idx="172">
                  <c:v>2.7326264512941369</c:v>
                </c:pt>
                <c:pt idx="173">
                  <c:v>2.7432873655326468</c:v>
                </c:pt>
                <c:pt idx="174">
                  <c:v>2.7555039496589679</c:v>
                </c:pt>
                <c:pt idx="175">
                  <c:v>2.7646091940070554</c:v>
                </c:pt>
                <c:pt idx="176">
                  <c:v>2.7783356930230694</c:v>
                </c:pt>
                <c:pt idx="177">
                  <c:v>2.7860225324714052</c:v>
                </c:pt>
                <c:pt idx="178">
                  <c:v>2.7997032764884509</c:v>
                </c:pt>
                <c:pt idx="179">
                  <c:v>2.8088542758301518</c:v>
                </c:pt>
                <c:pt idx="180">
                  <c:v>2.8211166149470195</c:v>
                </c:pt>
                <c:pt idx="181">
                  <c:v>2.8363530288480767</c:v>
                </c:pt>
                <c:pt idx="182">
                  <c:v>2.8423926884119628</c:v>
                </c:pt>
                <c:pt idx="183">
                  <c:v>2.856164942416437</c:v>
                </c:pt>
                <c:pt idx="184">
                  <c:v>2.8637602718667816</c:v>
                </c:pt>
                <c:pt idx="185">
                  <c:v>2.8775325258689755</c:v>
                </c:pt>
                <c:pt idx="186">
                  <c:v>2.8866377702084876</c:v>
                </c:pt>
                <c:pt idx="187">
                  <c:v>2.9004100242082331</c:v>
                </c:pt>
                <c:pt idx="188">
                  <c:v>2.9095152685461252</c:v>
                </c:pt>
                <c:pt idx="189">
                  <c:v>2.9217318526567535</c:v>
                </c:pt>
                <c:pt idx="190">
                  <c:v>2.9309286069864604</c:v>
                </c:pt>
                <c:pt idx="191">
                  <c:v>2.9430536811017283</c:v>
                </c:pt>
                <c:pt idx="192">
                  <c:v>2.9522046804332449</c:v>
                </c:pt>
                <c:pt idx="193">
                  <c:v>2.9644212645397992</c:v>
                </c:pt>
                <c:pt idx="194">
                  <c:v>2.973572263869785</c:v>
                </c:pt>
                <c:pt idx="195">
                  <c:v>2.9857888479742924</c:v>
                </c:pt>
                <c:pt idx="196">
                  <c:v>2.9933841774169525</c:v>
                </c:pt>
                <c:pt idx="197">
                  <c:v>3.0071106764085589</c:v>
                </c:pt>
                <c:pt idx="198">
                  <c:v>3.014751760846579</c:v>
                </c:pt>
                <c:pt idx="199">
                  <c:v>3.0285240148325085</c:v>
                </c:pt>
                <c:pt idx="200">
                  <c:v>3.0361650992692386</c:v>
                </c:pt>
                <c:pt idx="201">
                  <c:v>3.0513557581480786</c:v>
                </c:pt>
                <c:pt idx="202">
                  <c:v>3.0589968425834284</c:v>
                </c:pt>
                <c:pt idx="203">
                  <c:v>3.0742332564561283</c:v>
                </c:pt>
                <c:pt idx="204">
                  <c:v>3.0818743408900979</c:v>
                </c:pt>
                <c:pt idx="205">
                  <c:v>3.0971565097566374</c:v>
                </c:pt>
                <c:pt idx="206">
                  <c:v>3.1047975941892076</c:v>
                </c:pt>
                <c:pt idx="207">
                  <c:v>3.1184783381721179</c:v>
                </c:pt>
                <c:pt idx="208">
                  <c:v>3.1276293374909572</c:v>
                </c:pt>
                <c:pt idx="209">
                  <c:v>3.1383360066931574</c:v>
                </c:pt>
                <c:pt idx="210">
                  <c:v>3.1505068357851376</c:v>
                </c:pt>
                <c:pt idx="211">
                  <c:v>3.1597035900982169</c:v>
                </c:pt>
                <c:pt idx="212">
                  <c:v>3.1733843340751271</c:v>
                </c:pt>
                <c:pt idx="213">
                  <c:v>3.1809796635064767</c:v>
                </c:pt>
                <c:pt idx="214">
                  <c:v>3.1962618323609266</c:v>
                </c:pt>
                <c:pt idx="215">
                  <c:v>3.2038571617908866</c:v>
                </c:pt>
                <c:pt idx="216">
                  <c:v>3.2175836607595065</c:v>
                </c:pt>
                <c:pt idx="217">
                  <c:v>3.226780415067636</c:v>
                </c:pt>
                <c:pt idx="218">
                  <c:v>3.2358856593819767</c:v>
                </c:pt>
                <c:pt idx="219">
                  <c:v>3.2496121583470563</c:v>
                </c:pt>
                <c:pt idx="220">
                  <c:v>3.2557433278842964</c:v>
                </c:pt>
                <c:pt idx="221">
                  <c:v>3.269515581843716</c:v>
                </c:pt>
                <c:pt idx="222">
                  <c:v>3.2801307410406255</c:v>
                </c:pt>
                <c:pt idx="223">
                  <c:v>3.290837410229686</c:v>
                </c:pt>
                <c:pt idx="224">
                  <c:v>3.304518154192126</c:v>
                </c:pt>
                <c:pt idx="225">
                  <c:v>3.3121592386119558</c:v>
                </c:pt>
                <c:pt idx="226">
                  <c:v>3.3273956524536756</c:v>
                </c:pt>
                <c:pt idx="227">
                  <c:v>3.3350367368720857</c:v>
                </c:pt>
                <c:pt idx="228">
                  <c:v>3.3472533209412552</c:v>
                </c:pt>
                <c:pt idx="229">
                  <c:v>3.3609798198939154</c:v>
                </c:pt>
                <c:pt idx="230">
                  <c:v>3.3670652344291052</c:v>
                </c:pt>
                <c:pt idx="231">
                  <c:v>3.3823016482639949</c:v>
                </c:pt>
                <c:pt idx="232">
                  <c:v>3.3899427326789748</c:v>
                </c:pt>
                <c:pt idx="233">
                  <c:v>3.3991394869742151</c:v>
                </c:pt>
                <c:pt idx="234">
                  <c:v>3.4143301458086044</c:v>
                </c:pt>
                <c:pt idx="235">
                  <c:v>3.4204613153376147</c:v>
                </c:pt>
                <c:pt idx="236">
                  <c:v>3.4326321444017451</c:v>
                </c:pt>
                <c:pt idx="237">
                  <c:v>3.4464043983412642</c:v>
                </c:pt>
                <c:pt idx="238">
                  <c:v>3.4539997277557344</c:v>
                </c:pt>
                <c:pt idx="239">
                  <c:v>3.4723017263428839</c:v>
                </c:pt>
                <c:pt idx="240">
                  <c:v>3.4799428107522044</c:v>
                </c:pt>
                <c:pt idx="241">
                  <c:v>3.4936693096898739</c:v>
                </c:pt>
                <c:pt idx="242">
                  <c:v>3.5058401387466342</c:v>
                </c:pt>
                <c:pt idx="243">
                  <c:v>3.5120170632674541</c:v>
                </c:pt>
                <c:pt idx="244">
                  <c:v>3.525697807205034</c:v>
                </c:pt>
                <c:pt idx="245">
                  <c:v>3.5379143912549935</c:v>
                </c:pt>
                <c:pt idx="246">
                  <c:v>3.5455554756601435</c:v>
                </c:pt>
                <c:pt idx="247">
                  <c:v>3.5623018043547532</c:v>
                </c:pt>
                <c:pt idx="248">
                  <c:v>3.5698971337619234</c:v>
                </c:pt>
                <c:pt idx="249">
                  <c:v>3.5775382181650235</c:v>
                </c:pt>
                <c:pt idx="250">
                  <c:v>3.5943303018515733</c:v>
                </c:pt>
                <c:pt idx="251">
                  <c:v>3.601925631256703</c:v>
                </c:pt>
                <c:pt idx="252">
                  <c:v>3.6095667156577629</c:v>
                </c:pt>
                <c:pt idx="253">
                  <c:v>3.6264045543362031</c:v>
                </c:pt>
                <c:pt idx="254">
                  <c:v>3.6339998837392926</c:v>
                </c:pt>
                <c:pt idx="255">
                  <c:v>3.6415952131418829</c:v>
                </c:pt>
                <c:pt idx="256">
                  <c:v>3.6583872968193925</c:v>
                </c:pt>
                <c:pt idx="257">
                  <c:v>3.6675382960976926</c:v>
                </c:pt>
                <c:pt idx="258">
                  <c:v>3.6751336254981428</c:v>
                </c:pt>
                <c:pt idx="259">
                  <c:v>3.6919714641672723</c:v>
                </c:pt>
                <c:pt idx="260">
                  <c:v>3.7026323783233828</c:v>
                </c:pt>
                <c:pt idx="261">
                  <c:v>3.7087177928412527</c:v>
                </c:pt>
                <c:pt idx="262">
                  <c:v>3.7255098765092218</c:v>
                </c:pt>
                <c:pt idx="263">
                  <c:v>3.7346151207859424</c:v>
                </c:pt>
                <c:pt idx="264">
                  <c:v>3.7407462902985125</c:v>
                </c:pt>
                <c:pt idx="265">
                  <c:v>3.7559827040858322</c:v>
                </c:pt>
                <c:pt idx="266">
                  <c:v>3.7681992881120823</c:v>
                </c:pt>
                <c:pt idx="267">
                  <c:v>3.774284702626542</c:v>
                </c:pt>
                <c:pt idx="268">
                  <c:v>3.7849456167751918</c:v>
                </c:pt>
                <c:pt idx="269">
                  <c:v>3.8017834554285819</c:v>
                </c:pt>
                <c:pt idx="270">
                  <c:v>3.8078231149449624</c:v>
                </c:pt>
                <c:pt idx="271">
                  <c:v>3.8185755390832017</c:v>
                </c:pt>
                <c:pt idx="272">
                  <c:v>3.8353218677390819</c:v>
                </c:pt>
                <c:pt idx="273">
                  <c:v>3.8429171971286618</c:v>
                </c:pt>
                <c:pt idx="274">
                  <c:v>3.8505582815140618</c:v>
                </c:pt>
                <c:pt idx="275">
                  <c:v>3.8689060350362219</c:v>
                </c:pt>
                <c:pt idx="276">
                  <c:v>3.8780570342980618</c:v>
                </c:pt>
                <c:pt idx="277">
                  <c:v>3.8840966938104811</c:v>
                </c:pt>
                <c:pt idx="278">
                  <c:v>3.8963132778232712</c:v>
                </c:pt>
                <c:pt idx="279">
                  <c:v>3.9146610313381713</c:v>
                </c:pt>
                <c:pt idx="280">
                  <c:v>3.9191907759710811</c:v>
                </c:pt>
                <c:pt idx="281">
                  <c:v>3.9283417752289416</c:v>
                </c:pt>
                <c:pt idx="282">
                  <c:v>3.9466437737424611</c:v>
                </c:pt>
                <c:pt idx="283">
                  <c:v>3.9542848581209911</c:v>
                </c:pt>
                <c:pt idx="284">
                  <c:v>3.9603702726256915</c:v>
                </c:pt>
                <c:pt idx="285">
                  <c:v>3.9710311867572008</c:v>
                </c:pt>
                <c:pt idx="286">
                  <c:v>3.9893331852639111</c:v>
                </c:pt>
                <c:pt idx="287">
                  <c:v>3.9954643547630009</c:v>
                </c:pt>
                <c:pt idx="288">
                  <c:v>4.003105439138281</c:v>
                </c:pt>
                <c:pt idx="289">
                  <c:v>4.0214074376398505</c:v>
                </c:pt>
                <c:pt idx="290">
                  <c:v>4.0320225967694112</c:v>
                </c:pt>
                <c:pt idx="291">
                  <c:v>4.0381537662662108</c:v>
                </c:pt>
                <c:pt idx="292">
                  <c:v>4.0473047655145509</c:v>
                </c:pt>
                <c:pt idx="293">
                  <c:v>4.0656067640090106</c:v>
                </c:pt>
                <c:pt idx="294">
                  <c:v>4.0747577632551408</c:v>
                </c:pt>
                <c:pt idx="295">
                  <c:v>4.0808889327496312</c:v>
                </c:pt>
                <c:pt idx="296">
                  <c:v>4.0931055167413906</c:v>
                </c:pt>
                <c:pt idx="297">
                  <c:v>4.1098060903609497</c:v>
                </c:pt>
                <c:pt idx="298">
                  <c:v>4.1174471747285297</c:v>
                </c:pt>
                <c:pt idx="299">
                  <c:v>4.1235325892244994</c:v>
                </c:pt>
                <c:pt idx="300">
                  <c:v>4.1357491732116403</c:v>
                </c:pt>
                <c:pt idx="301">
                  <c:v>4.1540969266879815</c:v>
                </c:pt>
                <c:pt idx="302">
                  <c:v>4.1601823411819598</c:v>
                </c:pt>
                <c:pt idx="303">
                  <c:v>4.1663135106718006</c:v>
                </c:pt>
                <c:pt idx="304">
                  <c:v>4.1769286697877597</c:v>
                </c:pt>
                <c:pt idx="305">
                  <c:v>4.1967405831350995</c:v>
                </c:pt>
                <c:pt idx="306">
                  <c:v>4.20589158237056</c:v>
                </c:pt>
                <c:pt idx="307">
                  <c:v>4.2135326667316004</c:v>
                </c:pt>
                <c:pt idx="308">
                  <c:v>4.2333445800724494</c:v>
                </c:pt>
                <c:pt idx="309">
                  <c:v>4.2424955793049097</c:v>
                </c:pt>
                <c:pt idx="310">
                  <c:v>4.2486267487902403</c:v>
                </c:pt>
                <c:pt idx="311">
                  <c:v>4.2562220781521898</c:v>
                </c:pt>
                <c:pt idx="312">
                  <c:v>4.26999433199392</c:v>
                </c:pt>
                <c:pt idx="313">
                  <c:v>4.2882505754559102</c:v>
                </c:pt>
                <c:pt idx="314">
                  <c:v>4.2944274999348497</c:v>
                </c:pt>
                <c:pt idx="315">
                  <c:v>4.3020228292936604</c:v>
                </c:pt>
                <c:pt idx="316">
                  <c:v>4.314193658265129</c:v>
                </c:pt>
                <c:pt idx="317">
                  <c:v>4.3324956567159498</c:v>
                </c:pt>
                <c:pt idx="318">
                  <c:v>4.3401367410682594</c:v>
                </c:pt>
                <c:pt idx="319">
                  <c:v>4.3462221555520602</c:v>
                </c:pt>
                <c:pt idx="320">
                  <c:v>4.3568830696469298</c:v>
                </c:pt>
                <c:pt idx="321">
                  <c:v>4.3782964078257702</c:v>
                </c:pt>
                <c:pt idx="322">
                  <c:v>4.3858917371787998</c:v>
                </c:pt>
                <c:pt idx="323">
                  <c:v>4.3920229066561687</c:v>
                </c:pt>
                <c:pt idx="324">
                  <c:v>4.4011281508793791</c:v>
                </c:pt>
                <c:pt idx="325">
                  <c:v>4.4225414890495696</c:v>
                </c:pt>
                <c:pt idx="326">
                  <c:v>4.4316924882663189</c:v>
                </c:pt>
                <c:pt idx="327">
                  <c:v>4.4377779027450392</c:v>
                </c:pt>
                <c:pt idx="328">
                  <c:v>4.445373232093929</c:v>
                </c:pt>
                <c:pt idx="329">
                  <c:v>4.4575440610494885</c:v>
                </c:pt>
                <c:pt idx="330">
                  <c:v>4.4774474843385397</c:v>
                </c:pt>
                <c:pt idx="331">
                  <c:v>4.4849970586885997</c:v>
                </c:pt>
                <c:pt idx="332">
                  <c:v>4.491128228160389</c:v>
                </c:pt>
                <c:pt idx="333">
                  <c:v>4.5017891422410985</c:v>
                </c:pt>
                <c:pt idx="334">
                  <c:v>4.5246666402648392</c:v>
                </c:pt>
                <c:pt idx="335">
                  <c:v>4.5323534795997285</c:v>
                </c:pt>
                <c:pt idx="336">
                  <c:v>4.5383931390767591</c:v>
                </c:pt>
                <c:pt idx="337">
                  <c:v>4.5460342234146287</c:v>
                </c:pt>
                <c:pt idx="338">
                  <c:v>4.5597607222238192</c:v>
                </c:pt>
                <c:pt idx="339">
                  <c:v>4.5796183904980188</c:v>
                </c:pt>
                <c:pt idx="340">
                  <c:v>4.5872137198369485</c:v>
                </c:pt>
                <c:pt idx="341">
                  <c:v>4.5932991343069096</c:v>
                </c:pt>
                <c:pt idx="342">
                  <c:v>4.6024501335092092</c:v>
                </c:pt>
                <c:pt idx="343">
                  <c:v>4.6253733865075288</c:v>
                </c:pt>
                <c:pt idx="344">
                  <c:v>4.6344786307110786</c:v>
                </c:pt>
                <c:pt idx="345">
                  <c:v>4.6406098001743397</c:v>
                </c:pt>
                <c:pt idx="346">
                  <c:v>4.6466952146412588</c:v>
                </c:pt>
                <c:pt idx="347">
                  <c:v>4.6574018837025184</c:v>
                </c:pt>
                <c:pt idx="348">
                  <c:v>4.6787694668258188</c:v>
                </c:pt>
                <c:pt idx="349">
                  <c:v>4.6879204660207785</c:v>
                </c:pt>
                <c:pt idx="350">
                  <c:v>4.6939601254890189</c:v>
                </c:pt>
                <c:pt idx="351">
                  <c:v>4.7000455399528889</c:v>
                </c:pt>
                <c:pt idx="352">
                  <c:v>4.7091965391460091</c:v>
                </c:pt>
                <c:pt idx="353">
                  <c:v>4.729099962388319</c:v>
                </c:pt>
                <c:pt idx="354">
                  <c:v>4.7427807061779887</c:v>
                </c:pt>
                <c:pt idx="355">
                  <c:v>4.7488661206390388</c:v>
                </c:pt>
                <c:pt idx="356">
                  <c:v>4.7549515350997487</c:v>
                </c:pt>
                <c:pt idx="357">
                  <c:v>4.7641025342881091</c:v>
                </c:pt>
                <c:pt idx="358">
                  <c:v>4.7763191182033387</c:v>
                </c:pt>
                <c:pt idx="359">
                  <c:v>4.797686701302589</c:v>
                </c:pt>
                <c:pt idx="360">
                  <c:v>4.8053277856218184</c:v>
                </c:pt>
                <c:pt idx="361">
                  <c:v>4.8114132000792589</c:v>
                </c:pt>
                <c:pt idx="362">
                  <c:v>4.8205641992626989</c:v>
                </c:pt>
                <c:pt idx="363">
                  <c:v>4.8327807831713478</c:v>
                </c:pt>
                <c:pt idx="364">
                  <c:v>4.8572139509843577</c:v>
                </c:pt>
                <c:pt idx="365">
                  <c:v>4.8632536104428681</c:v>
                </c:pt>
                <c:pt idx="366">
                  <c:v>4.869339024896929</c:v>
                </c:pt>
                <c:pt idx="367">
                  <c:v>4.8770258642068089</c:v>
                </c:pt>
                <c:pt idx="368">
                  <c:v>4.887641023252848</c:v>
                </c:pt>
                <c:pt idx="369">
                  <c:v>4.9120741910529677</c:v>
                </c:pt>
                <c:pt idx="370">
                  <c:v>4.9196695203679379</c:v>
                </c:pt>
                <c:pt idx="371">
                  <c:v>4.927310604678218</c:v>
                </c:pt>
                <c:pt idx="372">
                  <c:v>4.9349516889879386</c:v>
                </c:pt>
                <c:pt idx="373">
                  <c:v>4.9456126030238989</c:v>
                </c:pt>
                <c:pt idx="374">
                  <c:v>4.9715556856733389</c:v>
                </c:pt>
                <c:pt idx="375">
                  <c:v>4.9807066848426587</c:v>
                </c:pt>
                <c:pt idx="376">
                  <c:v>4.9883020141525796</c:v>
                </c:pt>
                <c:pt idx="377">
                  <c:v>4.9959888534536097</c:v>
                </c:pt>
                <c:pt idx="378">
                  <c:v>5.0066040124874194</c:v>
                </c:pt>
                <c:pt idx="379">
                  <c:v>5.0340570099835489</c:v>
                </c:pt>
                <c:pt idx="380">
                  <c:v>5.0416980942853282</c:v>
                </c:pt>
                <c:pt idx="381">
                  <c:v>5.0493391785865382</c:v>
                </c:pt>
                <c:pt idx="382">
                  <c:v>5.0554703480254188</c:v>
                </c:pt>
                <c:pt idx="383">
                  <c:v>5.0645755921914288</c:v>
                </c:pt>
                <c:pt idx="384">
                  <c:v>5.0767921760711792</c:v>
                </c:pt>
                <c:pt idx="385">
                  <c:v>5.1011795888304992</c:v>
                </c:pt>
                <c:pt idx="386">
                  <c:v>5.1088206731272381</c:v>
                </c:pt>
                <c:pt idx="387">
                  <c:v>5.1149518425625278</c:v>
                </c:pt>
                <c:pt idx="388">
                  <c:v>5.1209915020058885</c:v>
                </c:pt>
                <c:pt idx="389">
                  <c:v>5.1332080858788576</c:v>
                </c:pt>
                <c:pt idx="390">
                  <c:v>5.1560855837643285</c:v>
                </c:pt>
                <c:pt idx="391">
                  <c:v>5.1683021676330592</c:v>
                </c:pt>
                <c:pt idx="392">
                  <c:v>5.1758974969289682</c:v>
                </c:pt>
                <c:pt idx="393">
                  <c:v>5.1805187515002977</c:v>
                </c:pt>
                <c:pt idx="394">
                  <c:v>5.1866499209312389</c:v>
                </c:pt>
                <c:pt idx="395">
                  <c:v>5.1957551650854477</c:v>
                </c:pt>
                <c:pt idx="396">
                  <c:v>5.2079717489493591</c:v>
                </c:pt>
                <c:pt idx="397">
                  <c:v>5.2339148315318189</c:v>
                </c:pt>
                <c:pt idx="398">
                  <c:v>5.2415101608227692</c:v>
                </c:pt>
                <c:pt idx="399">
                  <c:v>5.2491054901131378</c:v>
                </c:pt>
                <c:pt idx="400">
                  <c:v>5.2567465743986483</c:v>
                </c:pt>
                <c:pt idx="401">
                  <c:v>5.2674074884008082</c:v>
                </c:pt>
                <c:pt idx="402">
                  <c:v>5.2887750713974278</c:v>
                </c:pt>
                <c:pt idx="403">
                  <c:v>5.3040114849660789</c:v>
                </c:pt>
                <c:pt idx="404">
                  <c:v>5.3116525692473786</c:v>
                </c:pt>
                <c:pt idx="405">
                  <c:v>5.3177379836745784</c:v>
                </c:pt>
                <c:pt idx="406">
                  <c:v>5.3239149080927897</c:v>
                </c:pt>
                <c:pt idx="407">
                  <c:v>5.334530067092059</c:v>
                </c:pt>
                <c:pt idx="408">
                  <c:v>5.3451909810858789</c:v>
                </c:pt>
                <c:pt idx="409">
                  <c:v>5.3726439784895579</c:v>
                </c:pt>
                <c:pt idx="410">
                  <c:v>5.380285062765549</c:v>
                </c:pt>
                <c:pt idx="411">
                  <c:v>5.386370477188529</c:v>
                </c:pt>
                <c:pt idx="412">
                  <c:v>5.3925016466067897</c:v>
                </c:pt>
                <c:pt idx="413">
                  <c:v>5.4016526457377987</c:v>
                </c:pt>
                <c:pt idx="414">
                  <c:v>5.4138234745807292</c:v>
                </c:pt>
                <c:pt idx="415">
                  <c:v>5.4412764719652484</c:v>
                </c:pt>
                <c:pt idx="416">
                  <c:v>5.4504274710917189</c:v>
                </c:pt>
                <c:pt idx="417">
                  <c:v>5.4565586405059685</c:v>
                </c:pt>
                <c:pt idx="418">
                  <c:v>5.4626898099198389</c:v>
                </c:pt>
                <c:pt idx="419">
                  <c:v>5.4687294693420787</c:v>
                </c:pt>
                <c:pt idx="420">
                  <c:v>5.4794361383169496</c:v>
                </c:pt>
                <c:pt idx="421">
                  <c:v>5.4916527221458091</c:v>
                </c:pt>
                <c:pt idx="422">
                  <c:v>5.5190599645128495</c:v>
                </c:pt>
                <c:pt idx="423">
                  <c:v>5.5267010487773991</c:v>
                </c:pt>
                <c:pt idx="424">
                  <c:v>5.5327864631912584</c:v>
                </c:pt>
                <c:pt idx="425">
                  <c:v>5.5373619627502988</c:v>
                </c:pt>
                <c:pt idx="426">
                  <c:v>5.5435388871546589</c:v>
                </c:pt>
                <c:pt idx="427">
                  <c:v>5.5526441312759189</c:v>
                </c:pt>
                <c:pt idx="428">
                  <c:v>5.564814960099989</c:v>
                </c:pt>
                <c:pt idx="429">
                  <c:v>5.5922679574418686</c:v>
                </c:pt>
                <c:pt idx="430">
                  <c:v>5.6014189565540988</c:v>
                </c:pt>
                <c:pt idx="431">
                  <c:v>5.6075501259587996</c:v>
                </c:pt>
                <c:pt idx="432">
                  <c:v>5.6121256255142891</c:v>
                </c:pt>
                <c:pt idx="433">
                  <c:v>5.6182110399227589</c:v>
                </c:pt>
                <c:pt idx="434">
                  <c:v>5.6258521241794694</c:v>
                </c:pt>
                <c:pt idx="435">
                  <c:v>5.6365130381413993</c:v>
                </c:pt>
                <c:pt idx="436">
                  <c:v>5.6548150363565393</c:v>
                </c:pt>
                <c:pt idx="437">
                  <c:v>5.6761826192682889</c:v>
                </c:pt>
                <c:pt idx="438">
                  <c:v>5.6838237035203596</c:v>
                </c:pt>
                <c:pt idx="439">
                  <c:v>5.6899091179242687</c:v>
                </c:pt>
                <c:pt idx="440">
                  <c:v>5.6945303724713385</c:v>
                </c:pt>
                <c:pt idx="441">
                  <c:v>5.7005700318790593</c:v>
                </c:pt>
                <c:pt idx="442">
                  <c:v>5.7097667859764289</c:v>
                </c:pt>
                <c:pt idx="443">
                  <c:v>5.7219376147805496</c:v>
                </c:pt>
                <c:pt idx="444">
                  <c:v>5.7478806972262193</c:v>
                </c:pt>
                <c:pt idx="445">
                  <c:v>5.7615614408763589</c:v>
                </c:pt>
                <c:pt idx="446">
                  <c:v>5.7692025251215693</c:v>
                </c:pt>
                <c:pt idx="447">
                  <c:v>5.7737780246692996</c:v>
                </c:pt>
                <c:pt idx="448">
                  <c:v>5.7799091940629097</c:v>
                </c:pt>
                <c:pt idx="449">
                  <c:v>5.7875045233111591</c:v>
                </c:pt>
                <c:pt idx="450">
                  <c:v>5.79821119225043</c:v>
                </c:pt>
                <c:pt idx="451">
                  <c:v>5.8164674354389394</c:v>
                </c:pt>
                <c:pt idx="452">
                  <c:v>5.8409006030089898</c:v>
                </c:pt>
                <c:pt idx="453">
                  <c:v>5.8484959322523196</c:v>
                </c:pt>
                <c:pt idx="454">
                  <c:v>5.8546271016410598</c:v>
                </c:pt>
                <c:pt idx="455">
                  <c:v>5.8592026011846388</c:v>
                </c:pt>
                <c:pt idx="456">
                  <c:v>5.8653337705726791</c:v>
                </c:pt>
                <c:pt idx="457">
                  <c:v>5.87443901466313</c:v>
                </c:pt>
                <c:pt idx="458">
                  <c:v>5.88670135343681</c:v>
                </c:pt>
                <c:pt idx="459">
                  <c:v>5.9095330961491799</c:v>
                </c:pt>
                <c:pt idx="460">
                  <c:v>5.9278350943113693</c:v>
                </c:pt>
                <c:pt idx="461">
                  <c:v>5.9354304235476203</c:v>
                </c:pt>
                <c:pt idx="462">
                  <c:v>5.9415615929306398</c:v>
                </c:pt>
                <c:pt idx="463">
                  <c:v>5.9461370924699501</c:v>
                </c:pt>
                <c:pt idx="464">
                  <c:v>5.9522225068568702</c:v>
                </c:pt>
                <c:pt idx="465">
                  <c:v>5.9614192609295902</c:v>
                </c:pt>
                <c:pt idx="466">
                  <c:v>5.9736358446964193</c:v>
                </c:pt>
                <c:pt idx="467">
                  <c:v>5.9965133423827606</c:v>
                </c:pt>
                <c:pt idx="468">
                  <c:v>6.0162795003791798</c:v>
                </c:pt>
                <c:pt idx="469">
                  <c:v>6.0239205846035198</c:v>
                </c:pt>
                <c:pt idx="470">
                  <c:v>6.0300517539806702</c:v>
                </c:pt>
                <c:pt idx="471">
                  <c:v>6.0345814985202395</c:v>
                </c:pt>
                <c:pt idx="472">
                  <c:v>6.0407126678966803</c:v>
                </c:pt>
                <c:pt idx="473">
                  <c:v>6.0483079971236302</c:v>
                </c:pt>
                <c:pt idx="474">
                  <c:v>6.0590146660328603</c:v>
                </c:pt>
                <c:pt idx="475">
                  <c:v>6.0772709091700596</c:v>
                </c:pt>
                <c:pt idx="476">
                  <c:v>6.1017040766712896</c:v>
                </c:pt>
                <c:pt idx="477">
                  <c:v>6.1123649905789499</c:v>
                </c:pt>
                <c:pt idx="478">
                  <c:v>6.11845040495486</c:v>
                </c:pt>
                <c:pt idx="479">
                  <c:v>6.1245815743256795</c:v>
                </c:pt>
                <c:pt idx="480">
                  <c:v>6.1321769035456599</c:v>
                </c:pt>
                <c:pt idx="481">
                  <c:v>6.1383080729155504</c:v>
                </c:pt>
                <c:pt idx="482">
                  <c:v>6.1489689868189199</c:v>
                </c:pt>
                <c:pt idx="483">
                  <c:v>6.1626954854051101</c:v>
                </c:pt>
                <c:pt idx="484">
                  <c:v>6.1901484825712307</c:v>
                </c:pt>
                <c:pt idx="485">
                  <c:v>6.203920736146431</c:v>
                </c:pt>
                <c:pt idx="486">
                  <c:v>6.2115160653597608</c:v>
                </c:pt>
                <c:pt idx="487">
                  <c:v>6.2176472347242706</c:v>
                </c:pt>
                <c:pt idx="488">
                  <c:v>6.2236868940978605</c:v>
                </c:pt>
                <c:pt idx="489">
                  <c:v>6.228262393623031</c:v>
                </c:pt>
                <c:pt idx="490">
                  <c:v>6.2359034778295497</c:v>
                </c:pt>
                <c:pt idx="491">
                  <c:v>6.2466101467166411</c:v>
                </c:pt>
                <c:pt idx="492">
                  <c:v>6.2602908902927306</c:v>
                </c:pt>
                <c:pt idx="493">
                  <c:v>6.2877438874290812</c:v>
                </c:pt>
                <c:pt idx="494">
                  <c:v>6.3015161409893112</c:v>
                </c:pt>
                <c:pt idx="495">
                  <c:v>6.3091114701943711</c:v>
                </c:pt>
                <c:pt idx="496">
                  <c:v>6.3151968845570012</c:v>
                </c:pt>
                <c:pt idx="497">
                  <c:v>6.3197723840775009</c:v>
                </c:pt>
                <c:pt idx="498">
                  <c:v>6.3259035534346006</c:v>
                </c:pt>
                <c:pt idx="499">
                  <c:v>6.3334988826375911</c:v>
                </c:pt>
                <c:pt idx="500">
                  <c:v>6.3442055515129816</c:v>
                </c:pt>
                <c:pt idx="501">
                  <c:v>6.3579320500693006</c:v>
                </c:pt>
                <c:pt idx="502">
                  <c:v>6.3869407170113108</c:v>
                </c:pt>
                <c:pt idx="503">
                  <c:v>6.4021313754061806</c:v>
                </c:pt>
                <c:pt idx="504">
                  <c:v>6.4097724595977912</c:v>
                </c:pt>
                <c:pt idx="505">
                  <c:v>6.4159036289486613</c:v>
                </c:pt>
                <c:pt idx="506">
                  <c:v>6.4204333734688106</c:v>
                </c:pt>
                <c:pt idx="507">
                  <c:v>6.4265645428189417</c:v>
                </c:pt>
                <c:pt idx="508">
                  <c:v>6.4341598720132804</c:v>
                </c:pt>
                <c:pt idx="509">
                  <c:v>6.4448665408764905</c:v>
                </c:pt>
                <c:pt idx="510">
                  <c:v>6.4570831245778013</c:v>
                </c:pt>
                <c:pt idx="511">
                  <c:v>6.4860917914871719</c:v>
                </c:pt>
                <c:pt idx="512">
                  <c:v>6.5027923647035104</c:v>
                </c:pt>
                <c:pt idx="513">
                  <c:v>6.5119433637248116</c:v>
                </c:pt>
                <c:pt idx="514">
                  <c:v>6.5180745330685417</c:v>
                </c:pt>
                <c:pt idx="515">
                  <c:v>6.5226500325785119</c:v>
                </c:pt>
                <c:pt idx="516">
                  <c:v>6.5287354469263921</c:v>
                </c:pt>
                <c:pt idx="517">
                  <c:v>6.5363765311069715</c:v>
                </c:pt>
                <c:pt idx="518">
                  <c:v>6.5455275301247413</c:v>
                </c:pt>
                <c:pt idx="519">
                  <c:v>6.5576983588168813</c:v>
                </c:pt>
                <c:pt idx="520">
                  <c:v>6.5851513558605514</c:v>
                </c:pt>
                <c:pt idx="521">
                  <c:v>6.6050547787117821</c:v>
                </c:pt>
                <c:pt idx="522">
                  <c:v>6.6156699375639025</c:v>
                </c:pt>
                <c:pt idx="523">
                  <c:v>6.6217553519052528</c:v>
                </c:pt>
                <c:pt idx="524">
                  <c:v>6.6279322762362618</c:v>
                </c:pt>
                <c:pt idx="525">
                  <c:v>6.6325077757404314</c:v>
                </c:pt>
                <c:pt idx="526">
                  <c:v>6.6385474350855613</c:v>
                </c:pt>
                <c:pt idx="527">
                  <c:v>6.6461885192564427</c:v>
                </c:pt>
                <c:pt idx="528">
                  <c:v>6.656849433098512</c:v>
                </c:pt>
                <c:pt idx="529">
                  <c:v>6.6690660167699924</c:v>
                </c:pt>
                <c:pt idx="530">
                  <c:v>6.698028928613402</c:v>
                </c:pt>
                <c:pt idx="531">
                  <c:v>6.714821011778783</c:v>
                </c:pt>
                <c:pt idx="532">
                  <c:v>6.7255276806073123</c:v>
                </c:pt>
                <c:pt idx="533">
                  <c:v>6.7331230097754426</c:v>
                </c:pt>
                <c:pt idx="534">
                  <c:v>6.7392541791034528</c:v>
                </c:pt>
                <c:pt idx="535">
                  <c:v>6.745293838441043</c:v>
                </c:pt>
                <c:pt idx="536">
                  <c:v>6.751425007768173</c:v>
                </c:pt>
                <c:pt idx="537">
                  <c:v>6.7590660919289727</c:v>
                </c:pt>
                <c:pt idx="538">
                  <c:v>6.7697270057569527</c:v>
                </c:pt>
                <c:pt idx="539">
                  <c:v>6.7818978344173226</c:v>
                </c:pt>
                <c:pt idx="540">
                  <c:v>6.8124621710454027</c:v>
                </c:pt>
                <c:pt idx="541">
                  <c:v>6.8276528293654328</c:v>
                </c:pt>
                <c:pt idx="542">
                  <c:v>6.8398694130123827</c:v>
                </c:pt>
                <c:pt idx="543">
                  <c:v>6.8459548273377324</c:v>
                </c:pt>
                <c:pt idx="544">
                  <c:v>6.8520859966575633</c:v>
                </c:pt>
                <c:pt idx="545">
                  <c:v>6.8581714109820329</c:v>
                </c:pt>
                <c:pt idx="546">
                  <c:v>6.8642568253060636</c:v>
                </c:pt>
                <c:pt idx="547">
                  <c:v>6.8718979094566537</c:v>
                </c:pt>
                <c:pt idx="548">
                  <c:v>6.8810489084384932</c:v>
                </c:pt>
                <c:pt idx="549">
                  <c:v>6.8933112470725924</c:v>
                </c:pt>
                <c:pt idx="550">
                  <c:v>6.923738318675543</c:v>
                </c:pt>
                <c:pt idx="551">
                  <c:v>6.9405304017960434</c:v>
                </c:pt>
                <c:pt idx="552">
                  <c:v>6.9542569002571533</c:v>
                </c:pt>
                <c:pt idx="553">
                  <c:v>6.9618979843995232</c:v>
                </c:pt>
                <c:pt idx="554">
                  <c:v>6.9679833987160036</c:v>
                </c:pt>
                <c:pt idx="555">
                  <c:v>6.9725588982017834</c:v>
                </c:pt>
                <c:pt idx="556">
                  <c:v>6.9771801526821635</c:v>
                </c:pt>
                <c:pt idx="557">
                  <c:v>6.9847754818275734</c:v>
                </c:pt>
                <c:pt idx="558">
                  <c:v>6.9909066511372133</c:v>
                </c:pt>
                <c:pt idx="559">
                  <c:v>7.0000118951111538</c:v>
                </c:pt>
                <c:pt idx="560">
                  <c:v>7.0106728089085033</c:v>
                </c:pt>
                <c:pt idx="561">
                  <c:v>7.0243993073580144</c:v>
                </c:pt>
                <c:pt idx="562">
                  <c:v>7.0579834735548435</c:v>
                </c:pt>
                <c:pt idx="563">
                  <c:v>7.0701543021732034</c:v>
                </c:pt>
                <c:pt idx="564">
                  <c:v>7.0809067259510847</c:v>
                </c:pt>
                <c:pt idx="565">
                  <c:v>7.0885020550869546</c:v>
                </c:pt>
                <c:pt idx="566">
                  <c:v>7.0946332243888941</c:v>
                </c:pt>
                <c:pt idx="567">
                  <c:v>7.0991629688728644</c:v>
                </c:pt>
                <c:pt idx="568">
                  <c:v>7.1052483831792141</c:v>
                </c:pt>
                <c:pt idx="569">
                  <c:v>7.1128894673076042</c:v>
                </c:pt>
                <c:pt idx="570">
                  <c:v>7.1220404662628241</c:v>
                </c:pt>
                <c:pt idx="571">
                  <c:v>7.1327013800443639</c:v>
                </c:pt>
                <c:pt idx="572">
                  <c:v>7.1464278784734745</c:v>
                </c:pt>
                <c:pt idx="573">
                  <c:v>7.1815219594467141</c:v>
                </c:pt>
                <c:pt idx="574">
                  <c:v>7.1952942128623256</c:v>
                </c:pt>
                <c:pt idx="575">
                  <c:v>7.2059093716395353</c:v>
                </c:pt>
                <c:pt idx="576">
                  <c:v>7.2135504557584849</c:v>
                </c:pt>
                <c:pt idx="577">
                  <c:v>7.2196358700562842</c:v>
                </c:pt>
                <c:pt idx="578">
                  <c:v>7.2242113695280255</c:v>
                </c:pt>
                <c:pt idx="579">
                  <c:v>7.230342538819734</c:v>
                </c:pt>
                <c:pt idx="580">
                  <c:v>7.2364279531162747</c:v>
                </c:pt>
                <c:pt idx="581">
                  <c:v>7.2440232822376345</c:v>
                </c:pt>
                <c:pt idx="582">
                  <c:v>7.2547299509978451</c:v>
                </c:pt>
                <c:pt idx="583">
                  <c:v>7.266900779586785</c:v>
                </c:pt>
                <c:pt idx="584">
                  <c:v>7.3035047753319056</c:v>
                </c:pt>
                <c:pt idx="585">
                  <c:v>7.3172312737320153</c:v>
                </c:pt>
                <c:pt idx="586">
                  <c:v>7.3294936123007952</c:v>
                </c:pt>
                <c:pt idx="587">
                  <c:v>7.3401087710603052</c:v>
                </c:pt>
                <c:pt idx="588">
                  <c:v>7.3477498551664953</c:v>
                </c:pt>
                <c:pt idx="589">
                  <c:v>7.3538352694541356</c:v>
                </c:pt>
                <c:pt idx="590">
                  <c:v>7.3584107689182252</c:v>
                </c:pt>
                <c:pt idx="591">
                  <c:v>7.3660518530226557</c:v>
                </c:pt>
                <c:pt idx="592">
                  <c:v>7.3736929371263562</c:v>
                </c:pt>
                <c:pt idx="593">
                  <c:v>7.3828439360519855</c:v>
                </c:pt>
                <c:pt idx="594">
                  <c:v>7.3935048497990161</c:v>
                </c:pt>
                <c:pt idx="595">
                  <c:v>7.4057214333614461</c:v>
                </c:pt>
                <c:pt idx="596">
                  <c:v>7.446946683496396</c:v>
                </c:pt>
                <c:pt idx="597">
                  <c:v>7.4575618422402066</c:v>
                </c:pt>
                <c:pt idx="598">
                  <c:v>7.4682227559771661</c:v>
                </c:pt>
                <c:pt idx="599">
                  <c:v>7.4773737548918557</c:v>
                </c:pt>
                <c:pt idx="600">
                  <c:v>7.4850605939793757</c:v>
                </c:pt>
                <c:pt idx="601">
                  <c:v>7.4911002532618962</c:v>
                </c:pt>
                <c:pt idx="602">
                  <c:v>7.4956757527180464</c:v>
                </c:pt>
                <c:pt idx="603">
                  <c:v>7.5018069219888668</c:v>
                </c:pt>
                <c:pt idx="604">
                  <c:v>7.507892336264657</c:v>
                </c:pt>
                <c:pt idx="605">
                  <c:v>7.5155334203546458</c:v>
                </c:pt>
                <c:pt idx="606">
                  <c:v>7.5261943340837369</c:v>
                </c:pt>
                <c:pt idx="607">
                  <c:v>7.5399208324452358</c:v>
                </c:pt>
                <c:pt idx="608">
                  <c:v>7.5811003275152569</c:v>
                </c:pt>
                <c:pt idx="609">
                  <c:v>7.5948268258671074</c:v>
                </c:pt>
                <c:pt idx="610">
                  <c:v>7.6054877395853575</c:v>
                </c:pt>
                <c:pt idx="611">
                  <c:v>7.6146387384839773</c:v>
                </c:pt>
                <c:pt idx="612">
                  <c:v>7.6222798225634971</c:v>
                </c:pt>
                <c:pt idx="613">
                  <c:v>7.6283652368298869</c:v>
                </c:pt>
                <c:pt idx="614">
                  <c:v>7.6329864912724572</c:v>
                </c:pt>
                <c:pt idx="615">
                  <c:v>7.6391176605324782</c:v>
                </c:pt>
                <c:pt idx="616">
                  <c:v>7.6452030747975384</c:v>
                </c:pt>
                <c:pt idx="617">
                  <c:v>7.6512884890621269</c:v>
                </c:pt>
                <c:pt idx="618">
                  <c:v>7.6588838181435577</c:v>
                </c:pt>
                <c:pt idx="619">
                  <c:v>7.6695447318529872</c:v>
                </c:pt>
                <c:pt idx="620">
                  <c:v>7.6802514005553979</c:v>
                </c:pt>
                <c:pt idx="621">
                  <c:v>7.6954878137062579</c:v>
                </c:pt>
                <c:pt idx="622">
                  <c:v>7.7397328933193981</c:v>
                </c:pt>
                <c:pt idx="623">
                  <c:v>7.7519037218331075</c:v>
                </c:pt>
                <c:pt idx="624">
                  <c:v>7.7610547207143288</c:v>
                </c:pt>
                <c:pt idx="625">
                  <c:v>7.7686958047792976</c:v>
                </c:pt>
                <c:pt idx="626">
                  <c:v>7.7748269740284881</c:v>
                </c:pt>
                <c:pt idx="627">
                  <c:v>7.779402473467858</c:v>
                </c:pt>
                <c:pt idx="628">
                  <c:v>7.7839322179125592</c:v>
                </c:pt>
                <c:pt idx="629">
                  <c:v>7.7885992273401587</c:v>
                </c:pt>
                <c:pt idx="630">
                  <c:v>7.7946388865989791</c:v>
                </c:pt>
                <c:pt idx="631">
                  <c:v>7.8022342156662088</c:v>
                </c:pt>
                <c:pt idx="632">
                  <c:v>7.8113852145413789</c:v>
                </c:pt>
                <c:pt idx="633">
                  <c:v>7.8220918832239192</c:v>
                </c:pt>
                <c:pt idx="634">
                  <c:v>7.834308466718829</c:v>
                </c:pt>
                <c:pt idx="635">
                  <c:v>7.8815733758771689</c:v>
                </c:pt>
                <c:pt idx="636">
                  <c:v>7.8937442043681285</c:v>
                </c:pt>
                <c:pt idx="637">
                  <c:v>7.9044508730390088</c:v>
                </c:pt>
                <c:pt idx="638">
                  <c:v>7.9136018719017995</c:v>
                </c:pt>
                <c:pt idx="639">
                  <c:v>7.9212429559513691</c:v>
                </c:pt>
                <c:pt idx="640">
                  <c:v>7.927328370193889</c:v>
                </c:pt>
                <c:pt idx="641">
                  <c:v>7.9334137844359098</c:v>
                </c:pt>
                <c:pt idx="642">
                  <c:v>7.9379892838656794</c:v>
                </c:pt>
                <c:pt idx="643">
                  <c:v>7.9440746981068395</c:v>
                </c:pt>
                <c:pt idx="644">
                  <c:v>7.950205867341789</c:v>
                </c:pt>
                <c:pt idx="645">
                  <c:v>7.95784695138763</c:v>
                </c:pt>
                <c:pt idx="646">
                  <c:v>7.9669979502438997</c:v>
                </c:pt>
                <c:pt idx="647">
                  <c:v>7.9776588639100394</c:v>
                </c:pt>
                <c:pt idx="648">
                  <c:v>7.9898754473796494</c:v>
                </c:pt>
                <c:pt idx="649">
                  <c:v>8.0402059410535589</c:v>
                </c:pt>
                <c:pt idx="650">
                  <c:v>8.0523767695186717</c:v>
                </c:pt>
                <c:pt idx="651">
                  <c:v>8.0615277683633</c:v>
                </c:pt>
                <c:pt idx="652">
                  <c:v>8.0706787672067986</c:v>
                </c:pt>
                <c:pt idx="653">
                  <c:v>8.0783198512402503</c:v>
                </c:pt>
                <c:pt idx="654">
                  <c:v>8.0844052654699095</c:v>
                </c:pt>
                <c:pt idx="655">
                  <c:v>8.0905364346932807</c:v>
                </c:pt>
                <c:pt idx="656">
                  <c:v>8.0951119341133708</c:v>
                </c:pt>
                <c:pt idx="657">
                  <c:v>8.0996874335331803</c:v>
                </c:pt>
                <c:pt idx="658">
                  <c:v>8.1057728477610897</c:v>
                </c:pt>
                <c:pt idx="659">
                  <c:v>8.1118582619884894</c:v>
                </c:pt>
                <c:pt idx="660">
                  <c:v>8.1194993460176708</c:v>
                </c:pt>
                <c:pt idx="661">
                  <c:v>8.1286503448539609</c:v>
                </c:pt>
                <c:pt idx="662">
                  <c:v>8.1378470986832898</c:v>
                </c:pt>
                <c:pt idx="663">
                  <c:v>8.1500179271322697</c:v>
                </c:pt>
                <c:pt idx="664">
                  <c:v>8.1652543401877207</c:v>
                </c:pt>
                <c:pt idx="665">
                  <c:v>8.2155848337416995</c:v>
                </c:pt>
                <c:pt idx="666">
                  <c:v>8.2247358325659601</c:v>
                </c:pt>
                <c:pt idx="667">
                  <c:v>8.2338868313890607</c:v>
                </c:pt>
                <c:pt idx="668">
                  <c:v>8.2414821604113708</c:v>
                </c:pt>
                <c:pt idx="669">
                  <c:v>8.2476133296215597</c:v>
                </c:pt>
                <c:pt idx="670">
                  <c:v>8.2536987438371305</c:v>
                </c:pt>
                <c:pt idx="671">
                  <c:v>8.2597841580522005</c:v>
                </c:pt>
                <c:pt idx="672">
                  <c:v>8.2643596574616822</c:v>
                </c:pt>
                <c:pt idx="673">
                  <c:v>8.2704908266699402</c:v>
                </c:pt>
                <c:pt idx="674">
                  <c:v>8.2780861556884027</c:v>
                </c:pt>
                <c:pt idx="675">
                  <c:v>8.285727239700142</c:v>
                </c:pt>
                <c:pt idx="676">
                  <c:v>8.2949239935096131</c:v>
                </c:pt>
                <c:pt idx="677">
                  <c:v>8.3055391521340134</c:v>
                </c:pt>
                <c:pt idx="678">
                  <c:v>8.3178014905429993</c:v>
                </c:pt>
                <c:pt idx="679">
                  <c:v>8.3314822337654917</c:v>
                </c:pt>
                <c:pt idx="680">
                  <c:v>8.3863882266054119</c:v>
                </c:pt>
                <c:pt idx="681">
                  <c:v>8.3970491402102727</c:v>
                </c:pt>
                <c:pt idx="682">
                  <c:v>8.4062458940054618</c:v>
                </c:pt>
                <c:pt idx="683">
                  <c:v>8.4138412230095518</c:v>
                </c:pt>
                <c:pt idx="684">
                  <c:v>8.4214823070068228</c:v>
                </c:pt>
                <c:pt idx="685">
                  <c:v>8.4290776360092821</c:v>
                </c:pt>
                <c:pt idx="686">
                  <c:v>8.4352088052034517</c:v>
                </c:pt>
                <c:pt idx="687">
                  <c:v>8.4398300595957121</c:v>
                </c:pt>
                <c:pt idx="688">
                  <c:v>8.4458697188009921</c:v>
                </c:pt>
                <c:pt idx="689">
                  <c:v>8.4519551329997427</c:v>
                </c:pt>
                <c:pt idx="690">
                  <c:v>8.4581320571858924</c:v>
                </c:pt>
                <c:pt idx="691">
                  <c:v>8.4672373009852535</c:v>
                </c:pt>
                <c:pt idx="692">
                  <c:v>8.4764340547713548</c:v>
                </c:pt>
                <c:pt idx="693">
                  <c:v>8.4870492133687421</c:v>
                </c:pt>
                <c:pt idx="694">
                  <c:v>8.4992657967525638</c:v>
                </c:pt>
                <c:pt idx="695">
                  <c:v>8.5602572036520641</c:v>
                </c:pt>
                <c:pt idx="696">
                  <c:v>8.5709638722246044</c:v>
                </c:pt>
                <c:pt idx="697">
                  <c:v>8.5800691160093638</c:v>
                </c:pt>
                <c:pt idx="698">
                  <c:v>8.5892201147868139</c:v>
                </c:pt>
                <c:pt idx="699">
                  <c:v>8.5968611987650743</c:v>
                </c:pt>
                <c:pt idx="700">
                  <c:v>8.6029466129507544</c:v>
                </c:pt>
                <c:pt idx="701">
                  <c:v>8.6090777821297753</c:v>
                </c:pt>
                <c:pt idx="702">
                  <c:v>8.6136532815167541</c:v>
                </c:pt>
                <c:pt idx="703">
                  <c:v>8.6197386957009652</c:v>
                </c:pt>
                <c:pt idx="704">
                  <c:v>8.6243141950872442</c:v>
                </c:pt>
                <c:pt idx="705">
                  <c:v>8.6303996092705244</c:v>
                </c:pt>
                <c:pt idx="706">
                  <c:v>8.6380406932442639</c:v>
                </c:pt>
                <c:pt idx="707">
                  <c:v>8.6456817772171739</c:v>
                </c:pt>
                <c:pt idx="708">
                  <c:v>8.6548785309798539</c:v>
                </c:pt>
                <c:pt idx="709">
                  <c:v>8.6654936895501837</c:v>
                </c:pt>
                <c:pt idx="710">
                  <c:v>8.6761546031127157</c:v>
                </c:pt>
                <c:pt idx="711">
                  <c:v>8.6884169414572838</c:v>
                </c:pt>
                <c:pt idx="712">
                  <c:v>8.7509182629856959</c:v>
                </c:pt>
                <c:pt idx="713">
                  <c:v>8.7615791765350153</c:v>
                </c:pt>
                <c:pt idx="714">
                  <c:v>8.7707301752884756</c:v>
                </c:pt>
                <c:pt idx="715">
                  <c:v>8.7783712592466863</c:v>
                </c:pt>
                <c:pt idx="716">
                  <c:v>8.7859665882102753</c:v>
                </c:pt>
                <c:pt idx="717">
                  <c:v>8.7920977573730461</c:v>
                </c:pt>
                <c:pt idx="718">
                  <c:v>8.7981831715415169</c:v>
                </c:pt>
                <c:pt idx="719">
                  <c:v>8.8028044259096951</c:v>
                </c:pt>
                <c:pt idx="720">
                  <c:v>8.8073341702900869</c:v>
                </c:pt>
                <c:pt idx="721">
                  <c:v>8.8134653394509357</c:v>
                </c:pt>
                <c:pt idx="722">
                  <c:v>8.8195507536175057</c:v>
                </c:pt>
                <c:pt idx="723">
                  <c:v>8.8287475073569368</c:v>
                </c:pt>
                <c:pt idx="724">
                  <c:v>8.8362970813212058</c:v>
                </c:pt>
                <c:pt idx="725">
                  <c:v>8.8454480800646564</c:v>
                </c:pt>
                <c:pt idx="726">
                  <c:v>8.8562005035866349</c:v>
                </c:pt>
                <c:pt idx="727">
                  <c:v>8.8668156621258056</c:v>
                </c:pt>
                <c:pt idx="728">
                  <c:v>8.8805421602343451</c:v>
                </c:pt>
                <c:pt idx="729">
                  <c:v>8.9461548211546589</c:v>
                </c:pt>
                <c:pt idx="730">
                  <c:v>8.9568157346733273</c:v>
                </c:pt>
                <c:pt idx="731">
                  <c:v>8.9675224031839367</c:v>
                </c:pt>
                <c:pt idx="732">
                  <c:v>8.9751177321263267</c:v>
                </c:pt>
                <c:pt idx="733">
                  <c:v>8.9827130610678569</c:v>
                </c:pt>
                <c:pt idx="734">
                  <c:v>8.9888442302127967</c:v>
                </c:pt>
                <c:pt idx="735">
                  <c:v>8.9949296443635571</c:v>
                </c:pt>
                <c:pt idx="736">
                  <c:v>9.0010150585137776</c:v>
                </c:pt>
                <c:pt idx="737">
                  <c:v>9.005636312868079</c:v>
                </c:pt>
                <c:pt idx="738">
                  <c:v>9.0101660572348568</c:v>
                </c:pt>
                <c:pt idx="739">
                  <c:v>9.0163429813708884</c:v>
                </c:pt>
                <c:pt idx="740">
                  <c:v>9.0223826405255476</c:v>
                </c:pt>
                <c:pt idx="741">
                  <c:v>9.0300237244552974</c:v>
                </c:pt>
                <c:pt idx="742">
                  <c:v>9.0391747231724064</c:v>
                </c:pt>
                <c:pt idx="743">
                  <c:v>9.0483257218882578</c:v>
                </c:pt>
                <c:pt idx="744">
                  <c:v>9.0589866353906281</c:v>
                </c:pt>
                <c:pt idx="745">
                  <c:v>9.0696933038848577</c:v>
                </c:pt>
                <c:pt idx="746">
                  <c:v>9.0833740469582995</c:v>
                </c:pt>
                <c:pt idx="747">
                  <c:v>9.152052292244079</c:v>
                </c:pt>
                <c:pt idx="748">
                  <c:v>9.1611575359508102</c:v>
                </c:pt>
                <c:pt idx="749">
                  <c:v>9.1718642044284806</c:v>
                </c:pt>
                <c:pt idx="750">
                  <c:v>9.1794595333474689</c:v>
                </c:pt>
                <c:pt idx="751">
                  <c:v>9.187100617259059</c:v>
                </c:pt>
                <c:pt idx="752">
                  <c:v>9.1931860313915994</c:v>
                </c:pt>
                <c:pt idx="753">
                  <c:v>9.1993172005170507</c:v>
                </c:pt>
                <c:pt idx="754">
                  <c:v>9.2069582844263191</c:v>
                </c:pt>
                <c:pt idx="755">
                  <c:v>9.210023868988479</c:v>
                </c:pt>
                <c:pt idx="756">
                  <c:v>9.2160635281254297</c:v>
                </c:pt>
                <c:pt idx="757">
                  <c:v>9.2222404522421897</c:v>
                </c:pt>
                <c:pt idx="758">
                  <c:v>9.2298357811553302</c:v>
                </c:pt>
                <c:pt idx="759">
                  <c:v>9.2389410248512505</c:v>
                </c:pt>
                <c:pt idx="760">
                  <c:v>9.2450721939724083</c:v>
                </c:pt>
                <c:pt idx="761">
                  <c:v>9.2542231926596301</c:v>
                </c:pt>
                <c:pt idx="762">
                  <c:v>9.2649298611220416</c:v>
                </c:pt>
                <c:pt idx="763">
                  <c:v>9.2755450195958495</c:v>
                </c:pt>
                <c:pt idx="764">
                  <c:v>9.2877616028372696</c:v>
                </c:pt>
                <c:pt idx="765">
                  <c:v>9.3365821807865217</c:v>
                </c:pt>
                <c:pt idx="766">
                  <c:v>9.3701205909214504</c:v>
                </c:pt>
                <c:pt idx="767">
                  <c:v>9.3792715895909708</c:v>
                </c:pt>
                <c:pt idx="768">
                  <c:v>9.3884225882591803</c:v>
                </c:pt>
                <c:pt idx="769">
                  <c:v>9.3960636721461501</c:v>
                </c:pt>
                <c:pt idx="770">
                  <c:v>9.4036590010388732</c:v>
                </c:pt>
                <c:pt idx="771">
                  <c:v>9.4098359251377133</c:v>
                </c:pt>
                <c:pt idx="772">
                  <c:v>9.4158755842559909</c:v>
                </c:pt>
                <c:pt idx="773">
                  <c:v>9.4219609983670214</c:v>
                </c:pt>
                <c:pt idx="774">
                  <c:v>9.4265364976982422</c:v>
                </c:pt>
                <c:pt idx="775">
                  <c:v>9.4311119970291415</c:v>
                </c:pt>
                <c:pt idx="776">
                  <c:v>9.4372431661320224</c:v>
                </c:pt>
                <c:pt idx="777">
                  <c:v>9.4433285802410118</c:v>
                </c:pt>
                <c:pt idx="778">
                  <c:v>9.4509696641214109</c:v>
                </c:pt>
                <c:pt idx="779">
                  <c:v>9.4585649930076023</c:v>
                </c:pt>
                <c:pt idx="780">
                  <c:v>9.4677617466577537</c:v>
                </c:pt>
                <c:pt idx="781">
                  <c:v>9.476866990320012</c:v>
                </c:pt>
                <c:pt idx="782">
                  <c:v>9.4876194137385834</c:v>
                </c:pt>
                <c:pt idx="783">
                  <c:v>9.4982345721755621</c:v>
                </c:pt>
                <c:pt idx="784">
                  <c:v>9.5104511553745326</c:v>
                </c:pt>
                <c:pt idx="785">
                  <c:v>9.5683769768027034</c:v>
                </c:pt>
                <c:pt idx="786">
                  <c:v>9.5973856424899928</c:v>
                </c:pt>
                <c:pt idx="787">
                  <c:v>9.6049809713585823</c:v>
                </c:pt>
                <c:pt idx="788">
                  <c:v>9.6141319699942152</c:v>
                </c:pt>
                <c:pt idx="789">
                  <c:v>9.6218188088471148</c:v>
                </c:pt>
                <c:pt idx="790">
                  <c:v>9.6294598927059027</c:v>
                </c:pt>
                <c:pt idx="791">
                  <c:v>9.6370094665774424</c:v>
                </c:pt>
                <c:pt idx="792">
                  <c:v>9.6431406356603251</c:v>
                </c:pt>
                <c:pt idx="793">
                  <c:v>9.6477161349755161</c:v>
                </c:pt>
                <c:pt idx="794">
                  <c:v>9.6522916342903748</c:v>
                </c:pt>
                <c:pt idx="795">
                  <c:v>9.6568671336048855</c:v>
                </c:pt>
                <c:pt idx="796">
                  <c:v>9.6629525476926847</c:v>
                </c:pt>
                <c:pt idx="797">
                  <c:v>9.6690837167730148</c:v>
                </c:pt>
                <c:pt idx="798">
                  <c:v>9.6766790456328859</c:v>
                </c:pt>
                <c:pt idx="799">
                  <c:v>9.684320129484945</c:v>
                </c:pt>
                <c:pt idx="800">
                  <c:v>9.6935168831020544</c:v>
                </c:pt>
                <c:pt idx="801">
                  <c:v>9.7041320415041845</c:v>
                </c:pt>
                <c:pt idx="802">
                  <c:v>9.7147929548975949</c:v>
                </c:pt>
                <c:pt idx="803">
                  <c:v>9.7255453782753651</c:v>
                </c:pt>
                <c:pt idx="804">
                  <c:v>9.7361605366720045</c:v>
                </c:pt>
                <c:pt idx="805">
                  <c:v>9.7651234472880351</c:v>
                </c:pt>
                <c:pt idx="806">
                  <c:v>9.8261606080045265</c:v>
                </c:pt>
                <c:pt idx="807">
                  <c:v>9.8353573616004653</c:v>
                </c:pt>
                <c:pt idx="808">
                  <c:v>9.8459725199781474</c:v>
                </c:pt>
                <c:pt idx="809">
                  <c:v>9.8536136038092064</c:v>
                </c:pt>
                <c:pt idx="810">
                  <c:v>9.861208932646317</c:v>
                </c:pt>
                <c:pt idx="811">
                  <c:v>9.8688500164754664</c:v>
                </c:pt>
                <c:pt idx="812">
                  <c:v>9.8749811855352974</c:v>
                </c:pt>
                <c:pt idx="813">
                  <c:v>9.8826222693627166</c:v>
                </c:pt>
                <c:pt idx="814">
                  <c:v>9.8856878538920157</c:v>
                </c:pt>
                <c:pt idx="815">
                  <c:v>9.8902633531891873</c:v>
                </c:pt>
                <c:pt idx="816">
                  <c:v>9.8947930974930465</c:v>
                </c:pt>
                <c:pt idx="817">
                  <c:v>9.9008785115572966</c:v>
                </c:pt>
                <c:pt idx="818">
                  <c:v>9.9069639256209268</c:v>
                </c:pt>
                <c:pt idx="819">
                  <c:v>9.9130950946769065</c:v>
                </c:pt>
                <c:pt idx="820">
                  <c:v>9.9206904235065974</c:v>
                </c:pt>
                <c:pt idx="821">
                  <c:v>9.9283315073282665</c:v>
                </c:pt>
                <c:pt idx="822">
                  <c:v>9.9374825059158294</c:v>
                </c:pt>
                <c:pt idx="823">
                  <c:v>9.9481434192685771</c:v>
                </c:pt>
                <c:pt idx="824">
                  <c:v>9.9588500876123778</c:v>
                </c:pt>
                <c:pt idx="825">
                  <c:v>9.9710209157273777</c:v>
                </c:pt>
                <c:pt idx="826">
                  <c:v>9.9832832538257197</c:v>
                </c:pt>
                <c:pt idx="827">
                  <c:v>10.027528331943328</c:v>
                </c:pt>
                <c:pt idx="828">
                  <c:v>10.074747484562261</c:v>
                </c:pt>
                <c:pt idx="829">
                  <c:v>10.0838984831275</c:v>
                </c:pt>
                <c:pt idx="830">
                  <c:v>10.093049481691331</c:v>
                </c:pt>
                <c:pt idx="831">
                  <c:v>10.100736320483859</c:v>
                </c:pt>
                <c:pt idx="832">
                  <c:v>10.10828589429698</c:v>
                </c:pt>
                <c:pt idx="833">
                  <c:v>10.11441706333239</c:v>
                </c:pt>
                <c:pt idx="834">
                  <c:v>10.12054823236717</c:v>
                </c:pt>
                <c:pt idx="835">
                  <c:v>10.126587891415719</c:v>
                </c:pt>
                <c:pt idx="836">
                  <c:v>10.13271906044924</c:v>
                </c:pt>
                <c:pt idx="837">
                  <c:v>10.13734031472034</c:v>
                </c:pt>
                <c:pt idx="838">
                  <c:v>10.141870059005541</c:v>
                </c:pt>
                <c:pt idx="839">
                  <c:v>10.146491313275931</c:v>
                </c:pt>
                <c:pt idx="840">
                  <c:v>10.15253097232185</c:v>
                </c:pt>
                <c:pt idx="841">
                  <c:v>10.15866214135267</c:v>
                </c:pt>
                <c:pt idx="842">
                  <c:v>10.1647475553901</c:v>
                </c:pt>
                <c:pt idx="843">
                  <c:v>10.17234288418781</c:v>
                </c:pt>
                <c:pt idx="844">
                  <c:v>10.18149388273797</c:v>
                </c:pt>
                <c:pt idx="845">
                  <c:v>10.19064488128671</c:v>
                </c:pt>
                <c:pt idx="846">
                  <c:v>10.19979587983403</c:v>
                </c:pt>
                <c:pt idx="847">
                  <c:v>10.21205821788522</c:v>
                </c:pt>
                <c:pt idx="848">
                  <c:v>10.224229045948391</c:v>
                </c:pt>
                <c:pt idx="849">
                  <c:v>10.236399874009052</c:v>
                </c:pt>
                <c:pt idx="850">
                  <c:v>10.271539708395542</c:v>
                </c:pt>
                <c:pt idx="851">
                  <c:v>10.318758860819052</c:v>
                </c:pt>
                <c:pt idx="852">
                  <c:v>10.341682112127092</c:v>
                </c:pt>
                <c:pt idx="853">
                  <c:v>10.352388780399602</c:v>
                </c:pt>
                <c:pt idx="854">
                  <c:v>10.361539778921541</c:v>
                </c:pt>
                <c:pt idx="855">
                  <c:v>10.367579437945222</c:v>
                </c:pt>
                <c:pt idx="856">
                  <c:v>10.373664851960873</c:v>
                </c:pt>
                <c:pt idx="857">
                  <c:v>10.381351690716574</c:v>
                </c:pt>
                <c:pt idx="858">
                  <c:v>10.387391349738172</c:v>
                </c:pt>
                <c:pt idx="859">
                  <c:v>10.393522518744312</c:v>
                </c:pt>
                <c:pt idx="860">
                  <c:v>10.398098018002202</c:v>
                </c:pt>
                <c:pt idx="861">
                  <c:v>10.404229187007203</c:v>
                </c:pt>
                <c:pt idx="862">
                  <c:v>10.408804686264244</c:v>
                </c:pt>
                <c:pt idx="863">
                  <c:v>10.413334430528344</c:v>
                </c:pt>
                <c:pt idx="864">
                  <c:v>10.419465599531724</c:v>
                </c:pt>
                <c:pt idx="865">
                  <c:v>10.427060928296184</c:v>
                </c:pt>
                <c:pt idx="866">
                  <c:v>10.433146342305543</c:v>
                </c:pt>
                <c:pt idx="867">
                  <c:v>10.440787426060744</c:v>
                </c:pt>
                <c:pt idx="868">
                  <c:v>10.449938424568614</c:v>
                </c:pt>
                <c:pt idx="869">
                  <c:v>10.459135178067564</c:v>
                </c:pt>
                <c:pt idx="870">
                  <c:v>10.469796091325673</c:v>
                </c:pt>
                <c:pt idx="871">
                  <c:v>10.481966919334663</c:v>
                </c:pt>
                <c:pt idx="872">
                  <c:v>10.494183502333543</c:v>
                </c:pt>
                <c:pt idx="873">
                  <c:v>10.507910000081974</c:v>
                </c:pt>
                <c:pt idx="874">
                  <c:v>10.550645163050856</c:v>
                </c:pt>
                <c:pt idx="875">
                  <c:v>10.590268986502826</c:v>
                </c:pt>
                <c:pt idx="876">
                  <c:v>10.616166312208135</c:v>
                </c:pt>
                <c:pt idx="877">
                  <c:v>10.625317310687725</c:v>
                </c:pt>
                <c:pt idx="878">
                  <c:v>10.634468309165817</c:v>
                </c:pt>
                <c:pt idx="879">
                  <c:v>10.642109392893895</c:v>
                </c:pt>
                <c:pt idx="880">
                  <c:v>10.649750476620925</c:v>
                </c:pt>
                <c:pt idx="881">
                  <c:v>10.655835890606378</c:v>
                </c:pt>
                <c:pt idx="882">
                  <c:v>10.661921304591168</c:v>
                </c:pt>
                <c:pt idx="883">
                  <c:v>10.669608143307848</c:v>
                </c:pt>
                <c:pt idx="884">
                  <c:v>10.672627972803397</c:v>
                </c:pt>
                <c:pt idx="885">
                  <c:v>10.677203472038768</c:v>
                </c:pt>
                <c:pt idx="886">
                  <c:v>10.683288886021238</c:v>
                </c:pt>
                <c:pt idx="887">
                  <c:v>10.687910140248077</c:v>
                </c:pt>
                <c:pt idx="888">
                  <c:v>10.693949799237037</c:v>
                </c:pt>
                <c:pt idx="889">
                  <c:v>10.700126723202338</c:v>
                </c:pt>
                <c:pt idx="890">
                  <c:v>10.707722051929098</c:v>
                </c:pt>
                <c:pt idx="891">
                  <c:v>10.715363135647157</c:v>
                </c:pt>
                <c:pt idx="892">
                  <c:v>10.724468379118198</c:v>
                </c:pt>
                <c:pt idx="893">
                  <c:v>10.733619377580046</c:v>
                </c:pt>
                <c:pt idx="894">
                  <c:v>10.744280290786197</c:v>
                </c:pt>
                <c:pt idx="895">
                  <c:v>10.754986958982597</c:v>
                </c:pt>
                <c:pt idx="896">
                  <c:v>10.767157786929838</c:v>
                </c:pt>
                <c:pt idx="897">
                  <c:v>10.780884284611467</c:v>
                </c:pt>
                <c:pt idx="898">
                  <c:v>10.808337279964519</c:v>
                </c:pt>
                <c:pt idx="899">
                  <c:v>10.846496943482519</c:v>
                </c:pt>
                <c:pt idx="900">
                  <c:v>10.881545267505629</c:v>
                </c:pt>
                <c:pt idx="901">
                  <c:v>10.905978433325691</c:v>
                </c:pt>
                <c:pt idx="902">
                  <c:v>10.91361951701623</c:v>
                </c:pt>
                <c:pt idx="903">
                  <c:v>10.921214845713552</c:v>
                </c:pt>
                <c:pt idx="904">
                  <c:v>10.930365844142651</c:v>
                </c:pt>
                <c:pt idx="905">
                  <c:v>10.939516842570221</c:v>
                </c:pt>
                <c:pt idx="906">
                  <c:v>10.94560225652369</c:v>
                </c:pt>
                <c:pt idx="907">
                  <c:v>10.951733425468602</c:v>
                </c:pt>
                <c:pt idx="908">
                  <c:v>10.95786459441282</c:v>
                </c:pt>
                <c:pt idx="909">
                  <c:v>10.962440093624481</c:v>
                </c:pt>
                <c:pt idx="910">
                  <c:v>10.96696983784364</c:v>
                </c:pt>
                <c:pt idx="911">
                  <c:v>10.97154533705452</c:v>
                </c:pt>
                <c:pt idx="912">
                  <c:v>10.976120836265011</c:v>
                </c:pt>
                <c:pt idx="913">
                  <c:v>10.98220625021438</c:v>
                </c:pt>
                <c:pt idx="914">
                  <c:v>10.98833741915516</c:v>
                </c:pt>
                <c:pt idx="915">
                  <c:v>10.994468588095231</c:v>
                </c:pt>
                <c:pt idx="916">
                  <c:v>11.000508247050451</c:v>
                </c:pt>
                <c:pt idx="917">
                  <c:v>11.008195085719731</c:v>
                </c:pt>
                <c:pt idx="918">
                  <c:v>11.01881024388029</c:v>
                </c:pt>
                <c:pt idx="919">
                  <c:v>11.027961242292902</c:v>
                </c:pt>
                <c:pt idx="920">
                  <c:v>11.037112240703921</c:v>
                </c:pt>
                <c:pt idx="921">
                  <c:v>11.047818908842862</c:v>
                </c:pt>
                <c:pt idx="922">
                  <c:v>11.059989736724702</c:v>
                </c:pt>
                <c:pt idx="923">
                  <c:v>11.072252074587823</c:v>
                </c:pt>
                <c:pt idx="924">
                  <c:v>11.085978572192472</c:v>
                </c:pt>
                <c:pt idx="925">
                  <c:v>11.131687809190492</c:v>
                </c:pt>
                <c:pt idx="926">
                  <c:v>11.165226218294194</c:v>
                </c:pt>
                <c:pt idx="927">
                  <c:v>11.194280638169065</c:v>
                </c:pt>
                <c:pt idx="928">
                  <c:v>11.214046794673255</c:v>
                </c:pt>
                <c:pt idx="929">
                  <c:v>11.221687878319864</c:v>
                </c:pt>
                <c:pt idx="930">
                  <c:v>11.229328961965374</c:v>
                </c:pt>
                <c:pt idx="931">
                  <c:v>11.236924290617905</c:v>
                </c:pt>
                <c:pt idx="932">
                  <c:v>11.243009704537505</c:v>
                </c:pt>
                <c:pt idx="933">
                  <c:v>11.249140873448274</c:v>
                </c:pt>
                <c:pt idx="934">
                  <c:v>11.256736202097944</c:v>
                </c:pt>
                <c:pt idx="935">
                  <c:v>11.261311701283955</c:v>
                </c:pt>
                <c:pt idx="936">
                  <c:v>11.267442870192596</c:v>
                </c:pt>
                <c:pt idx="937">
                  <c:v>11.273528284108655</c:v>
                </c:pt>
                <c:pt idx="938">
                  <c:v>11.276639623554196</c:v>
                </c:pt>
                <c:pt idx="939">
                  <c:v>11.281169367746637</c:v>
                </c:pt>
                <c:pt idx="940">
                  <c:v>11.285790621922356</c:v>
                </c:pt>
                <c:pt idx="941">
                  <c:v>11.291830280844456</c:v>
                </c:pt>
                <c:pt idx="942">
                  <c:v>11.297915694757696</c:v>
                </c:pt>
                <c:pt idx="943">
                  <c:v>11.304046863662036</c:v>
                </c:pt>
                <c:pt idx="944">
                  <c:v>11.311642192303745</c:v>
                </c:pt>
                <c:pt idx="945">
                  <c:v>11.319283275936137</c:v>
                </c:pt>
                <c:pt idx="946">
                  <c:v>11.328434274296827</c:v>
                </c:pt>
                <c:pt idx="947">
                  <c:v>11.339140942376787</c:v>
                </c:pt>
                <c:pt idx="948">
                  <c:v>11.348291940733986</c:v>
                </c:pt>
                <c:pt idx="949">
                  <c:v>11.358998608809856</c:v>
                </c:pt>
                <c:pt idx="950">
                  <c:v>11.372679351348037</c:v>
                </c:pt>
                <c:pt idx="951">
                  <c:v>11.384895934146638</c:v>
                </c:pt>
                <c:pt idx="952">
                  <c:v>11.398622431669725</c:v>
                </c:pt>
                <c:pt idx="953">
                  <c:v>11.445887338112957</c:v>
                </c:pt>
                <c:pt idx="954">
                  <c:v>11.474850247848117</c:v>
                </c:pt>
                <c:pt idx="955">
                  <c:v>11.50230324284265</c:v>
                </c:pt>
                <c:pt idx="956">
                  <c:v>11.52824632309895</c:v>
                </c:pt>
                <c:pt idx="957">
                  <c:v>11.540417150868949</c:v>
                </c:pt>
                <c:pt idx="958">
                  <c:v>11.54810398945904</c:v>
                </c:pt>
                <c:pt idx="959">
                  <c:v>11.55569931806478</c:v>
                </c:pt>
                <c:pt idx="960">
                  <c:v>11.563294646669359</c:v>
                </c:pt>
                <c:pt idx="961">
                  <c:v>11.56947157053372</c:v>
                </c:pt>
                <c:pt idx="962">
                  <c:v>11.57551122942257</c:v>
                </c:pt>
                <c:pt idx="963">
                  <c:v>11.58159664330228</c:v>
                </c:pt>
                <c:pt idx="964">
                  <c:v>11.58772781217283</c:v>
                </c:pt>
                <c:pt idx="965">
                  <c:v>11.59234906632104</c:v>
                </c:pt>
                <c:pt idx="966">
                  <c:v>11.596878810485709</c:v>
                </c:pt>
                <c:pt idx="967">
                  <c:v>11.601454309641529</c:v>
                </c:pt>
                <c:pt idx="968">
                  <c:v>11.606075563788481</c:v>
                </c:pt>
                <c:pt idx="969">
                  <c:v>11.610605307951921</c:v>
                </c:pt>
                <c:pt idx="970">
                  <c:v>11.615226562098032</c:v>
                </c:pt>
                <c:pt idx="971">
                  <c:v>11.621266220981429</c:v>
                </c:pt>
                <c:pt idx="972">
                  <c:v>11.627351634855641</c:v>
                </c:pt>
                <c:pt idx="973">
                  <c:v>11.63352855871217</c:v>
                </c:pt>
                <c:pt idx="974">
                  <c:v>11.64263380202523</c:v>
                </c:pt>
                <c:pt idx="975">
                  <c:v>11.648719215896861</c:v>
                </c:pt>
                <c:pt idx="976">
                  <c:v>11.657870214198692</c:v>
                </c:pt>
                <c:pt idx="977">
                  <c:v>11.668531127218202</c:v>
                </c:pt>
                <c:pt idx="978">
                  <c:v>11.677682125516421</c:v>
                </c:pt>
                <c:pt idx="979">
                  <c:v>11.688434548514682</c:v>
                </c:pt>
                <c:pt idx="980">
                  <c:v>11.699095461527703</c:v>
                </c:pt>
                <c:pt idx="981">
                  <c:v>11.709756374538461</c:v>
                </c:pt>
                <c:pt idx="982">
                  <c:v>11.723437116982412</c:v>
                </c:pt>
                <c:pt idx="983">
                  <c:v>11.769237863397894</c:v>
                </c:pt>
                <c:pt idx="984">
                  <c:v>11.796690858232093</c:v>
                </c:pt>
                <c:pt idx="985">
                  <c:v>11.824143853051105</c:v>
                </c:pt>
                <c:pt idx="986">
                  <c:v>11.846975593730624</c:v>
                </c:pt>
                <c:pt idx="987">
                  <c:v>11.869853089390885</c:v>
                </c:pt>
                <c:pt idx="988">
                  <c:v>11.883579586781925</c:v>
                </c:pt>
                <c:pt idx="989">
                  <c:v>11.892776340031775</c:v>
                </c:pt>
                <c:pt idx="990">
                  <c:v>11.900371668585086</c:v>
                </c:pt>
                <c:pt idx="991">
                  <c:v>11.908012752128487</c:v>
                </c:pt>
                <c:pt idx="992">
                  <c:v>11.914098165967596</c:v>
                </c:pt>
                <c:pt idx="993">
                  <c:v>11.921739249508855</c:v>
                </c:pt>
                <c:pt idx="994">
                  <c:v>11.929334578057667</c:v>
                </c:pt>
                <c:pt idx="995">
                  <c:v>11.935511501876604</c:v>
                </c:pt>
                <c:pt idx="996">
                  <c:v>11.940041246010006</c:v>
                </c:pt>
                <c:pt idx="997">
                  <c:v>11.944662500125466</c:v>
                </c:pt>
                <c:pt idx="998">
                  <c:v>11.949192244258008</c:v>
                </c:pt>
                <c:pt idx="999">
                  <c:v>11.955277658091976</c:v>
                </c:pt>
                <c:pt idx="1000">
                  <c:v>11.958343242504286</c:v>
                </c:pt>
                <c:pt idx="1001">
                  <c:v>11.962918741626787</c:v>
                </c:pt>
                <c:pt idx="1002">
                  <c:v>11.970514070169187</c:v>
                </c:pt>
                <c:pt idx="1003">
                  <c:v>11.976645238991706</c:v>
                </c:pt>
                <c:pt idx="1004">
                  <c:v>11.982730652822237</c:v>
                </c:pt>
                <c:pt idx="1005">
                  <c:v>11.991881651062219</c:v>
                </c:pt>
                <c:pt idx="1006">
                  <c:v>12.001032649300436</c:v>
                </c:pt>
                <c:pt idx="1007">
                  <c:v>12.010183647537039</c:v>
                </c:pt>
                <c:pt idx="1008">
                  <c:v>12.020844560480338</c:v>
                </c:pt>
                <c:pt idx="1009">
                  <c:v>12.031551228412539</c:v>
                </c:pt>
                <c:pt idx="1010">
                  <c:v>12.042212141351239</c:v>
                </c:pt>
                <c:pt idx="1011">
                  <c:v>12.054428723986138</c:v>
                </c:pt>
                <c:pt idx="1012">
                  <c:v>12.066599551626938</c:v>
                </c:pt>
                <c:pt idx="1013">
                  <c:v>12.080326048962439</c:v>
                </c:pt>
                <c:pt idx="1014">
                  <c:v>12.138297622665938</c:v>
                </c:pt>
                <c:pt idx="1015">
                  <c:v>12.16268503289284</c:v>
                </c:pt>
                <c:pt idx="1016">
                  <c:v>12.18560828339484</c:v>
                </c:pt>
                <c:pt idx="1017">
                  <c:v>12.20693010920124</c:v>
                </c:pt>
                <c:pt idx="1018">
                  <c:v>12.225277860584841</c:v>
                </c:pt>
                <c:pt idx="1019">
                  <c:v>12.245089771671841</c:v>
                </c:pt>
                <c:pt idx="1020">
                  <c:v>12.254195014870742</c:v>
                </c:pt>
                <c:pt idx="1021">
                  <c:v>12.26183609835784</c:v>
                </c:pt>
                <c:pt idx="1022">
                  <c:v>12.271032851535342</c:v>
                </c:pt>
                <c:pt idx="1023">
                  <c:v>12.275608350628042</c:v>
                </c:pt>
                <c:pt idx="1024">
                  <c:v>12.281648009429542</c:v>
                </c:pt>
                <c:pt idx="1025">
                  <c:v>12.287779178212242</c:v>
                </c:pt>
                <c:pt idx="1026">
                  <c:v>12.292354677303143</c:v>
                </c:pt>
                <c:pt idx="1027">
                  <c:v>12.296930176393742</c:v>
                </c:pt>
                <c:pt idx="1028">
                  <c:v>12.301505675483842</c:v>
                </c:pt>
                <c:pt idx="1029">
                  <c:v>12.306081174573444</c:v>
                </c:pt>
                <c:pt idx="1030">
                  <c:v>12.310702428653544</c:v>
                </c:pt>
                <c:pt idx="1031">
                  <c:v>12.315232172751442</c:v>
                </c:pt>
                <c:pt idx="1032">
                  <c:v>12.319807671839744</c:v>
                </c:pt>
                <c:pt idx="1033">
                  <c:v>12.325893085626543</c:v>
                </c:pt>
                <c:pt idx="1034">
                  <c:v>12.331978499412443</c:v>
                </c:pt>
                <c:pt idx="1035">
                  <c:v>12.338109668188542</c:v>
                </c:pt>
                <c:pt idx="1036">
                  <c:v>12.344240836963744</c:v>
                </c:pt>
                <c:pt idx="1037">
                  <c:v>12.351836165445444</c:v>
                </c:pt>
                <c:pt idx="1038">
                  <c:v>12.357921579228044</c:v>
                </c:pt>
                <c:pt idx="1039">
                  <c:v>12.367118332386644</c:v>
                </c:pt>
                <c:pt idx="1040">
                  <c:v>12.376223575561843</c:v>
                </c:pt>
                <c:pt idx="1041">
                  <c:v>12.385374573726045</c:v>
                </c:pt>
                <c:pt idx="1042">
                  <c:v>12.394525571888444</c:v>
                </c:pt>
                <c:pt idx="1043">
                  <c:v>12.403722325039944</c:v>
                </c:pt>
                <c:pt idx="1044">
                  <c:v>12.414383237894745</c:v>
                </c:pt>
                <c:pt idx="1045">
                  <c:v>12.425044150747146</c:v>
                </c:pt>
                <c:pt idx="1046">
                  <c:v>12.437214978292346</c:v>
                </c:pt>
                <c:pt idx="1047">
                  <c:v>12.450941475519944</c:v>
                </c:pt>
                <c:pt idx="1048">
                  <c:v>12.515044217518845</c:v>
                </c:pt>
                <c:pt idx="1049">
                  <c:v>12.536366043174548</c:v>
                </c:pt>
                <c:pt idx="1050">
                  <c:v>12.557733623811048</c:v>
                </c:pt>
                <c:pt idx="1051">
                  <c:v>12.579055449446848</c:v>
                </c:pt>
                <c:pt idx="1052">
                  <c:v>12.595847531002848</c:v>
                </c:pt>
                <c:pt idx="1053">
                  <c:v>12.614195282232648</c:v>
                </c:pt>
                <c:pt idx="1054">
                  <c:v>12.62938593910555</c:v>
                </c:pt>
                <c:pt idx="1055">
                  <c:v>12.640092606898548</c:v>
                </c:pt>
                <c:pt idx="1056">
                  <c:v>12.647687935331248</c:v>
                </c:pt>
                <c:pt idx="1057">
                  <c:v>12.653819104065249</c:v>
                </c:pt>
                <c:pt idx="1058">
                  <c:v>12.662970102174048</c:v>
                </c:pt>
                <c:pt idx="1059">
                  <c:v>12.66910127090595</c:v>
                </c:pt>
                <c:pt idx="1060">
                  <c:v>12.675140929655949</c:v>
                </c:pt>
                <c:pt idx="1061">
                  <c:v>12.681272098386149</c:v>
                </c:pt>
                <c:pt idx="1062">
                  <c:v>12.687357512125049</c:v>
                </c:pt>
                <c:pt idx="1063">
                  <c:v>12.69193301117625</c:v>
                </c:pt>
                <c:pt idx="1064">
                  <c:v>12.69650851022705</c:v>
                </c:pt>
                <c:pt idx="1065">
                  <c:v>12.701084009277348</c:v>
                </c:pt>
                <c:pt idx="1066">
                  <c:v>12.705659508327249</c:v>
                </c:pt>
                <c:pt idx="1067">
                  <c:v>12.71174492206285</c:v>
                </c:pt>
                <c:pt idx="1068">
                  <c:v>12.717921845778552</c:v>
                </c:pt>
                <c:pt idx="1069">
                  <c:v>12.723961504521951</c:v>
                </c:pt>
                <c:pt idx="1070">
                  <c:v>12.73004691825505</c:v>
                </c:pt>
                <c:pt idx="1071">
                  <c:v>12.734622417301951</c:v>
                </c:pt>
                <c:pt idx="1072">
                  <c:v>12.74075358602405</c:v>
                </c:pt>
                <c:pt idx="1073">
                  <c:v>12.746838999754853</c:v>
                </c:pt>
                <c:pt idx="1074">
                  <c:v>12.755989997844852</c:v>
                </c:pt>
                <c:pt idx="1075">
                  <c:v>12.765186750923251</c:v>
                </c:pt>
                <c:pt idx="1076">
                  <c:v>12.774291994018951</c:v>
                </c:pt>
                <c:pt idx="1077">
                  <c:v>12.783488747093653</c:v>
                </c:pt>
                <c:pt idx="1078">
                  <c:v>12.794149659859453</c:v>
                </c:pt>
                <c:pt idx="1079">
                  <c:v>12.804856327613052</c:v>
                </c:pt>
                <c:pt idx="1080">
                  <c:v>12.815471485383354</c:v>
                </c:pt>
                <c:pt idx="1081">
                  <c:v>12.827688067814153</c:v>
                </c:pt>
                <c:pt idx="1082">
                  <c:v>12.839858895251252</c:v>
                </c:pt>
                <c:pt idx="1083">
                  <c:v>12.855141062028354</c:v>
                </c:pt>
                <c:pt idx="1084">
                  <c:v>12.932924545542555</c:v>
                </c:pt>
                <c:pt idx="1085">
                  <c:v>12.952736456321556</c:v>
                </c:pt>
                <c:pt idx="1086">
                  <c:v>12.972594122081757</c:v>
                </c:pt>
                <c:pt idx="1087">
                  <c:v>12.989386203489456</c:v>
                </c:pt>
                <c:pt idx="1088">
                  <c:v>13.006178284890757</c:v>
                </c:pt>
                <c:pt idx="1089">
                  <c:v>13.021414696619857</c:v>
                </c:pt>
                <c:pt idx="1090">
                  <c:v>13.038206778008657</c:v>
                </c:pt>
                <c:pt idx="1091">
                  <c:v>13.048867690712756</c:v>
                </c:pt>
                <c:pt idx="1092">
                  <c:v>13.054907349410858</c:v>
                </c:pt>
                <c:pt idx="1093">
                  <c:v>13.064058347436658</c:v>
                </c:pt>
                <c:pt idx="1094">
                  <c:v>13.071699430786758</c:v>
                </c:pt>
                <c:pt idx="1095">
                  <c:v>13.079386269125557</c:v>
                </c:pt>
                <c:pt idx="1096">
                  <c:v>13.085425927819458</c:v>
                </c:pt>
                <c:pt idx="1097">
                  <c:v>13.090047181819457</c:v>
                </c:pt>
                <c:pt idx="1098">
                  <c:v>13.097642510174857</c:v>
                </c:pt>
                <c:pt idx="1099">
                  <c:v>13.103727923856159</c:v>
                </c:pt>
                <c:pt idx="1100">
                  <c:v>13.108303422864157</c:v>
                </c:pt>
                <c:pt idx="1101">
                  <c:v>13.114388836544059</c:v>
                </c:pt>
                <c:pt idx="1102">
                  <c:v>13.11745442087866</c:v>
                </c:pt>
                <c:pt idx="1103">
                  <c:v>13.12353983455726</c:v>
                </c:pt>
                <c:pt idx="1104">
                  <c:v>13.12811533356316</c:v>
                </c:pt>
                <c:pt idx="1105">
                  <c:v>13.134246502230258</c:v>
                </c:pt>
                <c:pt idx="1106">
                  <c:v>13.140331915906458</c:v>
                </c:pt>
                <c:pt idx="1107">
                  <c:v>13.146417329581759</c:v>
                </c:pt>
                <c:pt idx="1108">
                  <c:v>13.15405841291726</c:v>
                </c:pt>
                <c:pt idx="1109">
                  <c:v>13.16174525124136</c:v>
                </c:pt>
                <c:pt idx="1110">
                  <c:v>13.169340579584059</c:v>
                </c:pt>
                <c:pt idx="1111">
                  <c:v>13.176981662915459</c:v>
                </c:pt>
                <c:pt idx="1112">
                  <c:v>13.186086905925359</c:v>
                </c:pt>
                <c:pt idx="1113">
                  <c:v>13.19523790392326</c:v>
                </c:pt>
                <c:pt idx="1114">
                  <c:v>13.20438890191916</c:v>
                </c:pt>
                <c:pt idx="1115">
                  <c:v>13.215049814581961</c:v>
                </c:pt>
                <c:pt idx="1116">
                  <c:v>13.22420081257366</c:v>
                </c:pt>
                <c:pt idx="1117">
                  <c:v>13.234907480221361</c:v>
                </c:pt>
                <c:pt idx="1118">
                  <c:v>13.247124062534162</c:v>
                </c:pt>
                <c:pt idx="1119">
                  <c:v>13.260804804520662</c:v>
                </c:pt>
                <c:pt idx="1120">
                  <c:v>13.274531301492564</c:v>
                </c:pt>
                <c:pt idx="1121">
                  <c:v>13.363021451864764</c:v>
                </c:pt>
                <c:pt idx="1122">
                  <c:v>13.381323447781964</c:v>
                </c:pt>
                <c:pt idx="1123">
                  <c:v>13.398069774039165</c:v>
                </c:pt>
                <c:pt idx="1124">
                  <c:v>13.416371769941065</c:v>
                </c:pt>
                <c:pt idx="1125">
                  <c:v>13.431653936512967</c:v>
                </c:pt>
                <c:pt idx="1126">
                  <c:v>13.448446017739665</c:v>
                </c:pt>
                <c:pt idx="1127">
                  <c:v>13.462172514650167</c:v>
                </c:pt>
                <c:pt idx="1128">
                  <c:v>13.474343341906968</c:v>
                </c:pt>
                <c:pt idx="1129">
                  <c:v>13.488069838808968</c:v>
                </c:pt>
                <c:pt idx="1130">
                  <c:v>13.494155252433966</c:v>
                </c:pt>
                <c:pt idx="1131">
                  <c:v>13.501796335706366</c:v>
                </c:pt>
                <c:pt idx="1132">
                  <c:v>13.509483173966867</c:v>
                </c:pt>
                <c:pt idx="1133">
                  <c:v>13.517078502246667</c:v>
                </c:pt>
                <c:pt idx="1134">
                  <c:v>13.526183745182768</c:v>
                </c:pt>
                <c:pt idx="1135">
                  <c:v>13.532360668781466</c:v>
                </c:pt>
                <c:pt idx="1136">
                  <c:v>13.538400327410368</c:v>
                </c:pt>
                <c:pt idx="1137">
                  <c:v>13.544485741027968</c:v>
                </c:pt>
                <c:pt idx="1138">
                  <c:v>13.549061239987969</c:v>
                </c:pt>
                <c:pt idx="1139">
                  <c:v>13.553682493937169</c:v>
                </c:pt>
                <c:pt idx="1140">
                  <c:v>13.55976790755247</c:v>
                </c:pt>
                <c:pt idx="1141">
                  <c:v>13.564389161500468</c:v>
                </c:pt>
                <c:pt idx="1142">
                  <c:v>13.568918905468669</c:v>
                </c:pt>
                <c:pt idx="1143">
                  <c:v>13.575050074071369</c:v>
                </c:pt>
                <c:pt idx="1144">
                  <c:v>13.581135487683568</c:v>
                </c:pt>
                <c:pt idx="1145">
                  <c:v>13.587266656284369</c:v>
                </c:pt>
                <c:pt idx="1146">
                  <c:v>13.594861984549871</c:v>
                </c:pt>
                <c:pt idx="1147">
                  <c:v>13.600947398159068</c:v>
                </c:pt>
                <c:pt idx="1148">
                  <c:v>13.608542726421971</c:v>
                </c:pt>
                <c:pt idx="1149">
                  <c:v>13.617693724327271</c:v>
                </c:pt>
                <c:pt idx="1150">
                  <c:v>13.626844722230471</c:v>
                </c:pt>
                <c:pt idx="1151">
                  <c:v>13.63599572013157</c:v>
                </c:pt>
                <c:pt idx="1152">
                  <c:v>13.64519247302017</c:v>
                </c:pt>
                <c:pt idx="1153">
                  <c:v>13.655853385569971</c:v>
                </c:pt>
                <c:pt idx="1154">
                  <c:v>13.666514298116972</c:v>
                </c:pt>
                <c:pt idx="1155">
                  <c:v>13.67717521066117</c:v>
                </c:pt>
                <c:pt idx="1156">
                  <c:v>13.690947462484571</c:v>
                </c:pt>
                <c:pt idx="1157">
                  <c:v>13.703118289673371</c:v>
                </c:pt>
                <c:pt idx="1158">
                  <c:v>13.716844786498472</c:v>
                </c:pt>
                <c:pt idx="1159">
                  <c:v>13.730571283318872</c:v>
                </c:pt>
                <c:pt idx="1160">
                  <c:v>13.832742174504874</c:v>
                </c:pt>
                <c:pt idx="1161">
                  <c:v>13.851044170211376</c:v>
                </c:pt>
                <c:pt idx="1162">
                  <c:v>13.866326336619975</c:v>
                </c:pt>
                <c:pt idx="1163">
                  <c:v>13.883072662677677</c:v>
                </c:pt>
                <c:pt idx="1164">
                  <c:v>13.896799159440976</c:v>
                </c:pt>
                <c:pt idx="1165">
                  <c:v>13.910525656199475</c:v>
                </c:pt>
                <c:pt idx="1166">
                  <c:v>13.922742238310578</c:v>
                </c:pt>
                <c:pt idx="1167">
                  <c:v>13.934958820417977</c:v>
                </c:pt>
                <c:pt idx="1168">
                  <c:v>13.947129647532378</c:v>
                </c:pt>
                <c:pt idx="1169">
                  <c:v>13.957836314990777</c:v>
                </c:pt>
                <c:pt idx="1170">
                  <c:v>13.966987312816178</c:v>
                </c:pt>
                <c:pt idx="1171">
                  <c:v>13.974582641009579</c:v>
                </c:pt>
                <c:pt idx="1172">
                  <c:v>13.98222372419068</c:v>
                </c:pt>
                <c:pt idx="1173">
                  <c:v>13.98986480737028</c:v>
                </c:pt>
                <c:pt idx="1174">
                  <c:v>13.995950220919479</c:v>
                </c:pt>
                <c:pt idx="1175">
                  <c:v>14.00203563446768</c:v>
                </c:pt>
                <c:pt idx="1176">
                  <c:v>14.00821255799308</c:v>
                </c:pt>
                <c:pt idx="1177">
                  <c:v>14.01425221655038</c:v>
                </c:pt>
                <c:pt idx="1178">
                  <c:v>14.01882771545678</c:v>
                </c:pt>
                <c:pt idx="1179">
                  <c:v>14.023403214362579</c:v>
                </c:pt>
                <c:pt idx="1180">
                  <c:v>14.027978713267879</c:v>
                </c:pt>
                <c:pt idx="1181">
                  <c:v>14.032554212172679</c:v>
                </c:pt>
                <c:pt idx="1182">
                  <c:v>14.037129711076881</c:v>
                </c:pt>
                <c:pt idx="1183">
                  <c:v>14.04321512461868</c:v>
                </c:pt>
                <c:pt idx="1184">
                  <c:v>14.049346293148579</c:v>
                </c:pt>
                <c:pt idx="1185">
                  <c:v>14.05694162132608</c:v>
                </c:pt>
                <c:pt idx="1186">
                  <c:v>14.061562875216381</c:v>
                </c:pt>
                <c:pt idx="1187">
                  <c:v>14.06609261912828</c:v>
                </c:pt>
                <c:pt idx="1188">
                  <c:v>14.075243616928281</c:v>
                </c:pt>
                <c:pt idx="1189">
                  <c:v>14.079819115827481</c:v>
                </c:pt>
                <c:pt idx="1190">
                  <c:v>14.087460198987982</c:v>
                </c:pt>
                <c:pt idx="1191">
                  <c:v>14.095101282146981</c:v>
                </c:pt>
                <c:pt idx="1192">
                  <c:v>14.102696610315483</c:v>
                </c:pt>
                <c:pt idx="1193">
                  <c:v>14.111847608106883</c:v>
                </c:pt>
                <c:pt idx="1194">
                  <c:v>14.121044360885083</c:v>
                </c:pt>
                <c:pt idx="1195">
                  <c:v>14.130149603683183</c:v>
                </c:pt>
                <c:pt idx="1196">
                  <c:v>14.140856271091282</c:v>
                </c:pt>
                <c:pt idx="1197">
                  <c:v>14.153027098141383</c:v>
                </c:pt>
                <c:pt idx="1198">
                  <c:v>14.162178095920785</c:v>
                </c:pt>
                <c:pt idx="1199">
                  <c:v>14.175950347574783</c:v>
                </c:pt>
                <c:pt idx="1200">
                  <c:v>14.188166929602584</c:v>
                </c:pt>
                <c:pt idx="1201">
                  <c:v>14.201847671269585</c:v>
                </c:pt>
                <c:pt idx="1202">
                  <c:v>14.218685507160684</c:v>
                </c:pt>
                <c:pt idx="1203">
                  <c:v>14.334537138687988</c:v>
                </c:pt>
                <c:pt idx="1204">
                  <c:v>14.349773549916989</c:v>
                </c:pt>
                <c:pt idx="1205">
                  <c:v>14.363500046514488</c:v>
                </c:pt>
                <c:pt idx="1206">
                  <c:v>14.378782212720388</c:v>
                </c:pt>
                <c:pt idx="1207">
                  <c:v>14.39099879468289</c:v>
                </c:pt>
                <c:pt idx="1208">
                  <c:v>14.404725291265288</c:v>
                </c:pt>
                <c:pt idx="1209">
                  <c:v>14.41543195859609</c:v>
                </c:pt>
                <c:pt idx="1210">
                  <c:v>14.42911270018099</c:v>
                </c:pt>
                <c:pt idx="1211">
                  <c:v>14.439819367504791</c:v>
                </c:pt>
                <c:pt idx="1212">
                  <c:v>14.451990194458791</c:v>
                </c:pt>
                <c:pt idx="1213">
                  <c:v>14.465716691018791</c:v>
                </c:pt>
                <c:pt idx="1214">
                  <c:v>14.473312019113191</c:v>
                </c:pt>
                <c:pt idx="1215">
                  <c:v>14.480998857182993</c:v>
                </c:pt>
                <c:pt idx="1216">
                  <c:v>14.488639940262692</c:v>
                </c:pt>
                <c:pt idx="1217">
                  <c:v>14.494679598743792</c:v>
                </c:pt>
                <c:pt idx="1218">
                  <c:v>14.502320681820692</c:v>
                </c:pt>
                <c:pt idx="1219">
                  <c:v>14.508406095287992</c:v>
                </c:pt>
                <c:pt idx="1220">
                  <c:v>14.514537263742794</c:v>
                </c:pt>
                <c:pt idx="1221">
                  <c:v>14.519067007600494</c:v>
                </c:pt>
                <c:pt idx="1222">
                  <c:v>14.523642506446194</c:v>
                </c:pt>
                <c:pt idx="1223">
                  <c:v>14.528218005291194</c:v>
                </c:pt>
                <c:pt idx="1224">
                  <c:v>14.532793504135693</c:v>
                </c:pt>
                <c:pt idx="1225">
                  <c:v>14.537369002979693</c:v>
                </c:pt>
                <c:pt idx="1226">
                  <c:v>14.541944501822993</c:v>
                </c:pt>
                <c:pt idx="1227">
                  <c:v>14.546520000665794</c:v>
                </c:pt>
                <c:pt idx="1228">
                  <c:v>14.551095499508094</c:v>
                </c:pt>
                <c:pt idx="1229">
                  <c:v>14.557226667955794</c:v>
                </c:pt>
                <c:pt idx="1230">
                  <c:v>14.564867751019694</c:v>
                </c:pt>
                <c:pt idx="1231">
                  <c:v>14.570953164476794</c:v>
                </c:pt>
                <c:pt idx="1232">
                  <c:v>14.578594247537895</c:v>
                </c:pt>
                <c:pt idx="1233">
                  <c:v>14.583169746376095</c:v>
                </c:pt>
                <c:pt idx="1234">
                  <c:v>14.589300914818496</c:v>
                </c:pt>
                <c:pt idx="1235">
                  <c:v>14.596850487899093</c:v>
                </c:pt>
                <c:pt idx="1236">
                  <c:v>14.604491570954895</c:v>
                </c:pt>
                <c:pt idx="1237">
                  <c:v>14.612132654008995</c:v>
                </c:pt>
                <c:pt idx="1238">
                  <c:v>14.622793566291495</c:v>
                </c:pt>
                <c:pt idx="1239">
                  <c:v>14.630480404330196</c:v>
                </c:pt>
                <c:pt idx="1240">
                  <c:v>14.639585647004896</c:v>
                </c:pt>
                <c:pt idx="1241">
                  <c:v>14.650246559279298</c:v>
                </c:pt>
                <c:pt idx="1242">
                  <c:v>14.660907471550697</c:v>
                </c:pt>
                <c:pt idx="1243">
                  <c:v>14.673124053420096</c:v>
                </c:pt>
                <c:pt idx="1244">
                  <c:v>14.683830720672997</c:v>
                </c:pt>
                <c:pt idx="1245">
                  <c:v>14.6960473025347</c:v>
                </c:pt>
                <c:pt idx="1246">
                  <c:v>14.708263884392299</c:v>
                </c:pt>
                <c:pt idx="1247">
                  <c:v>14.720388956269298</c:v>
                </c:pt>
                <c:pt idx="1248">
                  <c:v>14.734115452728998</c:v>
                </c:pt>
                <c:pt idx="1249">
                  <c:v>14.871426172026103</c:v>
                </c:pt>
                <c:pt idx="1250">
                  <c:v>14.885106913440103</c:v>
                </c:pt>
                <c:pt idx="1251">
                  <c:v>14.898833409836804</c:v>
                </c:pt>
                <c:pt idx="1252">
                  <c:v>14.911049991625305</c:v>
                </c:pt>
                <c:pt idx="1253">
                  <c:v>14.924776488012004</c:v>
                </c:pt>
                <c:pt idx="1254">
                  <c:v>14.938548739381305</c:v>
                </c:pt>
                <c:pt idx="1255">
                  <c:v>14.952229480769306</c:v>
                </c:pt>
                <c:pt idx="1256">
                  <c:v>14.962890392951007</c:v>
                </c:pt>
                <c:pt idx="1257">
                  <c:v>14.973597060117406</c:v>
                </c:pt>
                <c:pt idx="1258">
                  <c:v>14.982748057692906</c:v>
                </c:pt>
                <c:pt idx="1259">
                  <c:v>14.991944810253907</c:v>
                </c:pt>
                <c:pt idx="1260">
                  <c:v>15.001050052836808</c:v>
                </c:pt>
                <c:pt idx="1261">
                  <c:v>15.007135466220008</c:v>
                </c:pt>
                <c:pt idx="1262">
                  <c:v>15.017796378385107</c:v>
                </c:pt>
                <c:pt idx="1263">
                  <c:v>15.022371877167409</c:v>
                </c:pt>
                <c:pt idx="1264">
                  <c:v>15.030012960132508</c:v>
                </c:pt>
                <c:pt idx="1265">
                  <c:v>15.036098373510708</c:v>
                </c:pt>
                <c:pt idx="1266">
                  <c:v>15.042229541875608</c:v>
                </c:pt>
                <c:pt idx="1267">
                  <c:v>15.048314955251708</c:v>
                </c:pt>
                <c:pt idx="1268">
                  <c:v>15.054400368626707</c:v>
                </c:pt>
                <c:pt idx="1269">
                  <c:v>15.060531536988508</c:v>
                </c:pt>
                <c:pt idx="1270">
                  <c:v>15.065107035765207</c:v>
                </c:pt>
                <c:pt idx="1271">
                  <c:v>15.069682534541309</c:v>
                </c:pt>
                <c:pt idx="1272">
                  <c:v>15.07430378830461</c:v>
                </c:pt>
                <c:pt idx="1273">
                  <c:v>15.078833532091709</c:v>
                </c:pt>
                <c:pt idx="1274">
                  <c:v>15.084918945461409</c:v>
                </c:pt>
                <c:pt idx="1275">
                  <c:v>15.08798452963981</c:v>
                </c:pt>
                <c:pt idx="1276">
                  <c:v>15.09256002841291</c:v>
                </c:pt>
                <c:pt idx="1277">
                  <c:v>15.10020111136261</c:v>
                </c:pt>
                <c:pt idx="1278">
                  <c:v>15.10322094055191</c:v>
                </c:pt>
                <c:pt idx="1279">
                  <c:v>15.10779643932301</c:v>
                </c:pt>
                <c:pt idx="1280">
                  <c:v>15.113881852687612</c:v>
                </c:pt>
                <c:pt idx="1281">
                  <c:v>15.121522935632711</c:v>
                </c:pt>
                <c:pt idx="1282">
                  <c:v>15.129209773563812</c:v>
                </c:pt>
                <c:pt idx="1283">
                  <c:v>15.136805101517812</c:v>
                </c:pt>
                <c:pt idx="1284">
                  <c:v>15.142890514877312</c:v>
                </c:pt>
                <c:pt idx="1285">
                  <c:v>15.150531597816011</c:v>
                </c:pt>
                <c:pt idx="1286">
                  <c:v>15.158126925765412</c:v>
                </c:pt>
                <c:pt idx="1287">
                  <c:v>15.165768008700711</c:v>
                </c:pt>
                <c:pt idx="1288">
                  <c:v>15.176428920817212</c:v>
                </c:pt>
                <c:pt idx="1289">
                  <c:v>15.185579918339414</c:v>
                </c:pt>
                <c:pt idx="1290">
                  <c:v>15.196286585437413</c:v>
                </c:pt>
                <c:pt idx="1291">
                  <c:v>15.205437582954414</c:v>
                </c:pt>
                <c:pt idx="1292">
                  <c:v>15.216098495058615</c:v>
                </c:pt>
                <c:pt idx="1293">
                  <c:v>15.226759407159513</c:v>
                </c:pt>
                <c:pt idx="1294">
                  <c:v>15.238975988833316</c:v>
                </c:pt>
                <c:pt idx="1295">
                  <c:v>15.249636900927115</c:v>
                </c:pt>
                <c:pt idx="1296">
                  <c:v>15.260297813017615</c:v>
                </c:pt>
                <c:pt idx="1297">
                  <c:v>15.274024309266615</c:v>
                </c:pt>
                <c:pt idx="1298">
                  <c:v>15.287796560497515</c:v>
                </c:pt>
                <c:pt idx="1299">
                  <c:v>15.301523056735316</c:v>
                </c:pt>
                <c:pt idx="1300">
                  <c:v>15.458599928288223</c:v>
                </c:pt>
                <c:pt idx="1301">
                  <c:v>15.470770754891122</c:v>
                </c:pt>
                <c:pt idx="1302">
                  <c:v>15.482987336476922</c:v>
                </c:pt>
                <c:pt idx="1303">
                  <c:v>15.493648248493722</c:v>
                </c:pt>
                <c:pt idx="1304">
                  <c:v>15.507420499634922</c:v>
                </c:pt>
                <c:pt idx="1305">
                  <c:v>15.515015827504424</c:v>
                </c:pt>
                <c:pt idx="1306">
                  <c:v>15.527232409073925</c:v>
                </c:pt>
                <c:pt idx="1307">
                  <c:v>15.536383406501324</c:v>
                </c:pt>
                <c:pt idx="1308">
                  <c:v>15.548554233075924</c:v>
                </c:pt>
                <c:pt idx="1309">
                  <c:v>15.556195315923024</c:v>
                </c:pt>
                <c:pt idx="1310">
                  <c:v>15.566856227916423</c:v>
                </c:pt>
                <c:pt idx="1311">
                  <c:v>15.576007225332926</c:v>
                </c:pt>
                <c:pt idx="1312">
                  <c:v>15.583648308173725</c:v>
                </c:pt>
                <c:pt idx="1313">
                  <c:v>15.591335145999826</c:v>
                </c:pt>
                <c:pt idx="1314">
                  <c:v>15.598884718862925</c:v>
                </c:pt>
                <c:pt idx="1315">
                  <c:v>15.608035716270525</c:v>
                </c:pt>
                <c:pt idx="1316">
                  <c:v>15.614212639519227</c:v>
                </c:pt>
                <c:pt idx="1317">
                  <c:v>15.623363636922525</c:v>
                </c:pt>
                <c:pt idx="1318">
                  <c:v>15.629449050194427</c:v>
                </c:pt>
                <c:pt idx="1319">
                  <c:v>15.637044378035828</c:v>
                </c:pt>
                <c:pt idx="1320">
                  <c:v>15.643129791305128</c:v>
                </c:pt>
                <c:pt idx="1321">
                  <c:v>15.649260959560227</c:v>
                </c:pt>
                <c:pt idx="1322">
                  <c:v>15.652280788700327</c:v>
                </c:pt>
                <c:pt idx="1323">
                  <c:v>15.658366201966828</c:v>
                </c:pt>
                <c:pt idx="1324">
                  <c:v>15.661431786093127</c:v>
                </c:pt>
                <c:pt idx="1325">
                  <c:v>15.66751719935783</c:v>
                </c:pt>
                <c:pt idx="1326">
                  <c:v>15.673648367608429</c:v>
                </c:pt>
                <c:pt idx="1327">
                  <c:v>15.676668196746329</c:v>
                </c:pt>
                <c:pt idx="1328">
                  <c:v>15.684309279563729</c:v>
                </c:pt>
                <c:pt idx="1329">
                  <c:v>15.691996117366228</c:v>
                </c:pt>
                <c:pt idx="1330">
                  <c:v>15.698035775638429</c:v>
                </c:pt>
                <c:pt idx="1331">
                  <c:v>15.704166943883228</c:v>
                </c:pt>
                <c:pt idx="1332">
                  <c:v>15.708742442572628</c:v>
                </c:pt>
                <c:pt idx="1333">
                  <c:v>15.716337770395729</c:v>
                </c:pt>
                <c:pt idx="1334">
                  <c:v>15.72397885320383</c:v>
                </c:pt>
                <c:pt idx="1335">
                  <c:v>15.73161993601013</c:v>
                </c:pt>
                <c:pt idx="1336">
                  <c:v>15.73921526382783</c:v>
                </c:pt>
                <c:pt idx="1337">
                  <c:v>15.746856346630532</c:v>
                </c:pt>
                <c:pt idx="1338">
                  <c:v>15.754451674444631</c:v>
                </c:pt>
                <c:pt idx="1339">
                  <c:v>15.76360267180873</c:v>
                </c:pt>
                <c:pt idx="1340">
                  <c:v>15.774309338721331</c:v>
                </c:pt>
                <c:pt idx="1341">
                  <c:v>15.783460336079832</c:v>
                </c:pt>
                <c:pt idx="1342">
                  <c:v>15.794121247999133</c:v>
                </c:pt>
                <c:pt idx="1343">
                  <c:v>15.803318000338733</c:v>
                </c:pt>
                <c:pt idx="1344">
                  <c:v>15.812423242702133</c:v>
                </c:pt>
                <c:pt idx="1345">
                  <c:v>15.826149738722632</c:v>
                </c:pt>
                <c:pt idx="1346">
                  <c:v>15.835300736066335</c:v>
                </c:pt>
                <c:pt idx="1347">
                  <c:v>15.845961647968535</c:v>
                </c:pt>
                <c:pt idx="1348">
                  <c:v>15.859688143974635</c:v>
                </c:pt>
                <c:pt idx="1349">
                  <c:v>15.874970309521236</c:v>
                </c:pt>
                <c:pt idx="1350">
                  <c:v>15.888742560501637</c:v>
                </c:pt>
                <c:pt idx="1351">
                  <c:v>15.905488885605937</c:v>
                </c:pt>
              </c:numCache>
            </c:numRef>
          </c:xVal>
          <c:yVal>
            <c:numRef>
              <c:f>Лист1!$P$2:$P$1353</c:f>
              <c:numCache>
                <c:formatCode>0.00%</c:formatCode>
                <c:ptCount val="1352"/>
                <c:pt idx="0">
                  <c:v>6.243374540032179E-3</c:v>
                </c:pt>
                <c:pt idx="1">
                  <c:v>4.6888581896503013E-3</c:v>
                </c:pt>
                <c:pt idx="2">
                  <c:v>4.7163463050031197E-3</c:v>
                </c:pt>
                <c:pt idx="3">
                  <c:v>4.7715006699561363E-3</c:v>
                </c:pt>
                <c:pt idx="4">
                  <c:v>6.505710011987755E-3</c:v>
                </c:pt>
                <c:pt idx="5">
                  <c:v>6.3661695762214721E-3</c:v>
                </c:pt>
                <c:pt idx="6">
                  <c:v>4.6804466169931246E-3</c:v>
                </c:pt>
                <c:pt idx="7">
                  <c:v>4.6391365930533142E-3</c:v>
                </c:pt>
                <c:pt idx="8">
                  <c:v>6.3054995825336082E-3</c:v>
                </c:pt>
                <c:pt idx="9">
                  <c:v>4.736329971320662E-3</c:v>
                </c:pt>
                <c:pt idx="10">
                  <c:v>6.3571510124405053E-3</c:v>
                </c:pt>
                <c:pt idx="11">
                  <c:v>4.6885678752106065E-3</c:v>
                </c:pt>
                <c:pt idx="12">
                  <c:v>4.8093133864937736E-3</c:v>
                </c:pt>
                <c:pt idx="13">
                  <c:v>4.7126107479962724E-3</c:v>
                </c:pt>
                <c:pt idx="14">
                  <c:v>4.6246470272924469E-3</c:v>
                </c:pt>
                <c:pt idx="15">
                  <c:v>4.7880841227068297E-3</c:v>
                </c:pt>
                <c:pt idx="16">
                  <c:v>4.7228277378298959E-3</c:v>
                </c:pt>
                <c:pt idx="17">
                  <c:v>4.654349869158303E-3</c:v>
                </c:pt>
                <c:pt idx="18">
                  <c:v>4.646500572108251E-3</c:v>
                </c:pt>
                <c:pt idx="19">
                  <c:v>4.6357101828737677E-3</c:v>
                </c:pt>
                <c:pt idx="20">
                  <c:v>4.6516320149294754E-3</c:v>
                </c:pt>
                <c:pt idx="21">
                  <c:v>4.7129058269108955E-3</c:v>
                </c:pt>
                <c:pt idx="22">
                  <c:v>4.6750923717475525E-3</c:v>
                </c:pt>
                <c:pt idx="23">
                  <c:v>5.8096958329238342E-3</c:v>
                </c:pt>
                <c:pt idx="24">
                  <c:v>4.6603342972454448E-3</c:v>
                </c:pt>
                <c:pt idx="25">
                  <c:v>4.5918266951373559E-3</c:v>
                </c:pt>
                <c:pt idx="26">
                  <c:v>4.6248391051916101E-3</c:v>
                </c:pt>
                <c:pt idx="27">
                  <c:v>5.8675963754269908E-3</c:v>
                </c:pt>
                <c:pt idx="28">
                  <c:v>4.6896352989976436E-3</c:v>
                </c:pt>
                <c:pt idx="29">
                  <c:v>4.6613406072729064E-3</c:v>
                </c:pt>
                <c:pt idx="30">
                  <c:v>5.9218688292682533E-3</c:v>
                </c:pt>
                <c:pt idx="31">
                  <c:v>4.5756439287690659E-3</c:v>
                </c:pt>
                <c:pt idx="32">
                  <c:v>4.6776691898484197E-3</c:v>
                </c:pt>
                <c:pt idx="33">
                  <c:v>4.6502641621391011E-3</c:v>
                </c:pt>
                <c:pt idx="34">
                  <c:v>4.6522924630954038E-3</c:v>
                </c:pt>
                <c:pt idx="35">
                  <c:v>4.6571559391784543E-3</c:v>
                </c:pt>
                <c:pt idx="36">
                  <c:v>4.5553388492848091E-3</c:v>
                </c:pt>
                <c:pt idx="37">
                  <c:v>4.6624580539542208E-3</c:v>
                </c:pt>
                <c:pt idx="38">
                  <c:v>4.6149141313680435E-3</c:v>
                </c:pt>
                <c:pt idx="39">
                  <c:v>4.5608357776350528E-3</c:v>
                </c:pt>
                <c:pt idx="40">
                  <c:v>4.5959619132884856E-3</c:v>
                </c:pt>
                <c:pt idx="41">
                  <c:v>4.643427290485746E-3</c:v>
                </c:pt>
                <c:pt idx="42">
                  <c:v>4.5960035563989811E-3</c:v>
                </c:pt>
                <c:pt idx="43">
                  <c:v>4.5625337168800758E-3</c:v>
                </c:pt>
                <c:pt idx="44">
                  <c:v>4.5973662339626456E-3</c:v>
                </c:pt>
                <c:pt idx="45">
                  <c:v>4.62926501407136E-3</c:v>
                </c:pt>
                <c:pt idx="46">
                  <c:v>5.7510810734069853E-3</c:v>
                </c:pt>
                <c:pt idx="47">
                  <c:v>4.5850802066602541E-3</c:v>
                </c:pt>
                <c:pt idx="48">
                  <c:v>4.624402146565872E-3</c:v>
                </c:pt>
                <c:pt idx="49">
                  <c:v>4.5877689358965927E-3</c:v>
                </c:pt>
                <c:pt idx="50">
                  <c:v>4.5569892024647212E-3</c:v>
                </c:pt>
                <c:pt idx="51">
                  <c:v>4.6245132151180399E-3</c:v>
                </c:pt>
                <c:pt idx="52">
                  <c:v>4.6375670670081521E-3</c:v>
                </c:pt>
                <c:pt idx="53">
                  <c:v>4.6273972375358123E-3</c:v>
                </c:pt>
                <c:pt idx="54">
                  <c:v>4.5847740549032606E-3</c:v>
                </c:pt>
                <c:pt idx="55">
                  <c:v>4.5922561805606362E-3</c:v>
                </c:pt>
                <c:pt idx="56">
                  <c:v>4.5811948570289498E-3</c:v>
                </c:pt>
                <c:pt idx="57">
                  <c:v>4.4943253993972249E-3</c:v>
                </c:pt>
                <c:pt idx="58">
                  <c:v>4.5482506094751485E-3</c:v>
                </c:pt>
                <c:pt idx="59">
                  <c:v>4.6153882418132289E-3</c:v>
                </c:pt>
                <c:pt idx="60">
                  <c:v>5.5911962237504796E-3</c:v>
                </c:pt>
                <c:pt idx="61">
                  <c:v>4.5681383566661994E-3</c:v>
                </c:pt>
                <c:pt idx="62">
                  <c:v>4.5717601733546304E-3</c:v>
                </c:pt>
                <c:pt idx="63">
                  <c:v>5.5153593194789399E-3</c:v>
                </c:pt>
                <c:pt idx="64">
                  <c:v>4.6006937741445188E-3</c:v>
                </c:pt>
                <c:pt idx="65">
                  <c:v>4.5403942391849979E-3</c:v>
                </c:pt>
                <c:pt idx="66">
                  <c:v>4.4602641233834877E-3</c:v>
                </c:pt>
                <c:pt idx="67">
                  <c:v>4.5805211084072343E-3</c:v>
                </c:pt>
                <c:pt idx="68">
                  <c:v>4.6074280326527705E-3</c:v>
                </c:pt>
                <c:pt idx="69">
                  <c:v>4.4704493792374778E-3</c:v>
                </c:pt>
                <c:pt idx="70">
                  <c:v>4.632210632867291E-3</c:v>
                </c:pt>
                <c:pt idx="71">
                  <c:v>4.615747868432731E-3</c:v>
                </c:pt>
                <c:pt idx="72">
                  <c:v>4.4648721073180225E-3</c:v>
                </c:pt>
                <c:pt idx="73">
                  <c:v>4.5659330735262722E-3</c:v>
                </c:pt>
                <c:pt idx="74">
                  <c:v>4.6550225394593036E-3</c:v>
                </c:pt>
                <c:pt idx="75">
                  <c:v>4.5271771460706741E-3</c:v>
                </c:pt>
                <c:pt idx="76">
                  <c:v>4.6283802665967808E-3</c:v>
                </c:pt>
                <c:pt idx="77">
                  <c:v>4.5692764166021527E-3</c:v>
                </c:pt>
                <c:pt idx="78">
                  <c:v>4.4656229464872365E-3</c:v>
                </c:pt>
                <c:pt idx="79">
                  <c:v>4.644015113521774E-3</c:v>
                </c:pt>
                <c:pt idx="80">
                  <c:v>4.4857277372330586E-3</c:v>
                </c:pt>
                <c:pt idx="81">
                  <c:v>4.5515935338624565E-3</c:v>
                </c:pt>
                <c:pt idx="82">
                  <c:v>4.4211514797414565E-3</c:v>
                </c:pt>
                <c:pt idx="83">
                  <c:v>4.6797403040777135E-3</c:v>
                </c:pt>
                <c:pt idx="84">
                  <c:v>4.6133086813341497E-3</c:v>
                </c:pt>
                <c:pt idx="85">
                  <c:v>4.345402951794931E-3</c:v>
                </c:pt>
                <c:pt idx="86">
                  <c:v>4.5654925073725997E-3</c:v>
                </c:pt>
                <c:pt idx="87">
                  <c:v>4.6630278143316188E-3</c:v>
                </c:pt>
                <c:pt idx="88">
                  <c:v>4.3150433520188318E-3</c:v>
                </c:pt>
                <c:pt idx="89">
                  <c:v>4.6030534876782495E-3</c:v>
                </c:pt>
                <c:pt idx="90">
                  <c:v>4.4926343211132546E-3</c:v>
                </c:pt>
                <c:pt idx="91">
                  <c:v>4.3643866598036653E-3</c:v>
                </c:pt>
                <c:pt idx="92">
                  <c:v>4.6105401123054416E-3</c:v>
                </c:pt>
                <c:pt idx="93">
                  <c:v>4.5996754303249017E-3</c:v>
                </c:pt>
                <c:pt idx="94">
                  <c:v>4.5149728646004883E-3</c:v>
                </c:pt>
                <c:pt idx="95">
                  <c:v>4.2855854581321656E-3</c:v>
                </c:pt>
                <c:pt idx="96">
                  <c:v>4.5257238907180078E-3</c:v>
                </c:pt>
                <c:pt idx="97">
                  <c:v>4.6340011614395315E-3</c:v>
                </c:pt>
                <c:pt idx="98">
                  <c:v>4.6822502127223222E-3</c:v>
                </c:pt>
                <c:pt idx="99">
                  <c:v>5.3882914606247344E-3</c:v>
                </c:pt>
                <c:pt idx="100">
                  <c:v>4.2804281379304285E-3</c:v>
                </c:pt>
                <c:pt idx="101">
                  <c:v>4.247712346064943E-3</c:v>
                </c:pt>
                <c:pt idx="102">
                  <c:v>5.1146691800455493E-3</c:v>
                </c:pt>
                <c:pt idx="103">
                  <c:v>4.57088770634528E-3</c:v>
                </c:pt>
                <c:pt idx="104">
                  <c:v>4.6478014773927018E-3</c:v>
                </c:pt>
                <c:pt idx="105">
                  <c:v>4.600649353968117E-3</c:v>
                </c:pt>
                <c:pt idx="106">
                  <c:v>4.6672899484143078E-3</c:v>
                </c:pt>
                <c:pt idx="107">
                  <c:v>4.7050988505809967E-3</c:v>
                </c:pt>
                <c:pt idx="108">
                  <c:v>4.6524129485997429E-3</c:v>
                </c:pt>
                <c:pt idx="109">
                  <c:v>4.3609369602263734E-3</c:v>
                </c:pt>
                <c:pt idx="110">
                  <c:v>4.2466931518960844E-3</c:v>
                </c:pt>
                <c:pt idx="111">
                  <c:v>4.20859319720422E-3</c:v>
                </c:pt>
                <c:pt idx="112">
                  <c:v>4.1914675877732415E-3</c:v>
                </c:pt>
                <c:pt idx="113">
                  <c:v>4.1447634935394169E-3</c:v>
                </c:pt>
                <c:pt idx="114">
                  <c:v>4.9204247624405886E-3</c:v>
                </c:pt>
                <c:pt idx="115">
                  <c:v>4.2275211450694813E-3</c:v>
                </c:pt>
                <c:pt idx="116">
                  <c:v>4.2655129217884285E-3</c:v>
                </c:pt>
                <c:pt idx="117">
                  <c:v>4.4288322853744261E-3</c:v>
                </c:pt>
                <c:pt idx="118">
                  <c:v>4.5514514829282085E-3</c:v>
                </c:pt>
                <c:pt idx="119">
                  <c:v>4.6170830861996378E-3</c:v>
                </c:pt>
                <c:pt idx="120">
                  <c:v>4.6594360432062956E-3</c:v>
                </c:pt>
                <c:pt idx="121">
                  <c:v>4.6227576317109179E-3</c:v>
                </c:pt>
                <c:pt idx="122">
                  <c:v>4.5934939840535172E-3</c:v>
                </c:pt>
                <c:pt idx="123">
                  <c:v>4.6013341828981345E-3</c:v>
                </c:pt>
                <c:pt idx="124">
                  <c:v>4.0732854219808975E-3</c:v>
                </c:pt>
                <c:pt idx="125">
                  <c:v>3.9807500875126594E-3</c:v>
                </c:pt>
                <c:pt idx="126">
                  <c:v>4.0380331985448558E-3</c:v>
                </c:pt>
                <c:pt idx="127">
                  <c:v>4.0571030053072332E-3</c:v>
                </c:pt>
                <c:pt idx="128">
                  <c:v>4.0921575016476417E-3</c:v>
                </c:pt>
                <c:pt idx="129">
                  <c:v>4.098987236382386E-3</c:v>
                </c:pt>
                <c:pt idx="130">
                  <c:v>4.2408783020792653E-3</c:v>
                </c:pt>
                <c:pt idx="131">
                  <c:v>4.424151934909879E-3</c:v>
                </c:pt>
                <c:pt idx="132">
                  <c:v>4.4932712920597298E-3</c:v>
                </c:pt>
                <c:pt idx="133">
                  <c:v>5.2261997657274692E-3</c:v>
                </c:pt>
                <c:pt idx="134">
                  <c:v>4.0221709233831011E-3</c:v>
                </c:pt>
                <c:pt idx="135">
                  <c:v>3.842784273574346E-3</c:v>
                </c:pt>
                <c:pt idx="136">
                  <c:v>3.910850023846636E-3</c:v>
                </c:pt>
                <c:pt idx="137">
                  <c:v>4.1492203122521082E-3</c:v>
                </c:pt>
                <c:pt idx="138">
                  <c:v>4.5168647480639708E-3</c:v>
                </c:pt>
                <c:pt idx="139">
                  <c:v>4.540745767212878E-3</c:v>
                </c:pt>
                <c:pt idx="140">
                  <c:v>3.8475677498148128E-3</c:v>
                </c:pt>
                <c:pt idx="141">
                  <c:v>3.9197192292161152E-3</c:v>
                </c:pt>
                <c:pt idx="142">
                  <c:v>4.3770859664832087E-3</c:v>
                </c:pt>
                <c:pt idx="143">
                  <c:v>4.558133534909508E-3</c:v>
                </c:pt>
                <c:pt idx="144">
                  <c:v>3.8148470754579265E-3</c:v>
                </c:pt>
                <c:pt idx="145">
                  <c:v>3.9641933959326889E-3</c:v>
                </c:pt>
                <c:pt idx="146">
                  <c:v>4.2711778552037751E-3</c:v>
                </c:pt>
                <c:pt idx="147">
                  <c:v>4.5736493211568354E-3</c:v>
                </c:pt>
                <c:pt idx="148">
                  <c:v>3.854778426440328E-3</c:v>
                </c:pt>
                <c:pt idx="149">
                  <c:v>3.7866843537280011E-3</c:v>
                </c:pt>
                <c:pt idx="150">
                  <c:v>4.429485936356589E-3</c:v>
                </c:pt>
                <c:pt idx="151">
                  <c:v>4.6183175937126834E-3</c:v>
                </c:pt>
                <c:pt idx="152">
                  <c:v>3.682868662878782E-3</c:v>
                </c:pt>
                <c:pt idx="153">
                  <c:v>4.2808548835623983E-3</c:v>
                </c:pt>
                <c:pt idx="154">
                  <c:v>4.4872324817791928E-3</c:v>
                </c:pt>
                <c:pt idx="155">
                  <c:v>4.2118084543739075E-3</c:v>
                </c:pt>
                <c:pt idx="156">
                  <c:v>4.2174085114054108E-3</c:v>
                </c:pt>
                <c:pt idx="157">
                  <c:v>4.4266503272462239E-3</c:v>
                </c:pt>
                <c:pt idx="158">
                  <c:v>3.5997013212296937E-3</c:v>
                </c:pt>
                <c:pt idx="159">
                  <c:v>4.345490179596301E-3</c:v>
                </c:pt>
                <c:pt idx="160">
                  <c:v>3.8680165407568908E-3</c:v>
                </c:pt>
                <c:pt idx="161">
                  <c:v>3.6500198086934013E-3</c:v>
                </c:pt>
                <c:pt idx="162">
                  <c:v>4.3714243905911658E-3</c:v>
                </c:pt>
                <c:pt idx="163">
                  <c:v>3.7813630616982865E-3</c:v>
                </c:pt>
                <c:pt idx="164">
                  <c:v>3.6477127881796158E-3</c:v>
                </c:pt>
                <c:pt idx="165">
                  <c:v>4.4450396272057635E-3</c:v>
                </c:pt>
                <c:pt idx="166">
                  <c:v>3.6306834096198025E-3</c:v>
                </c:pt>
                <c:pt idx="167">
                  <c:v>3.4840637455512942E-3</c:v>
                </c:pt>
                <c:pt idx="168">
                  <c:v>3.842167391971065E-3</c:v>
                </c:pt>
                <c:pt idx="169">
                  <c:v>4.5020825624729061E-3</c:v>
                </c:pt>
                <c:pt idx="170">
                  <c:v>3.5298635682576734E-3</c:v>
                </c:pt>
                <c:pt idx="171">
                  <c:v>4.1792874473825271E-3</c:v>
                </c:pt>
                <c:pt idx="172">
                  <c:v>3.6575740908245669E-3</c:v>
                </c:pt>
                <c:pt idx="173">
                  <c:v>3.8029115979131712E-3</c:v>
                </c:pt>
                <c:pt idx="174">
                  <c:v>4.4468416460582217E-3</c:v>
                </c:pt>
                <c:pt idx="175">
                  <c:v>3.4092383571629288E-3</c:v>
                </c:pt>
                <c:pt idx="176">
                  <c:v>4.4045813864277399E-3</c:v>
                </c:pt>
                <c:pt idx="177">
                  <c:v>3.4776918076188873E-3</c:v>
                </c:pt>
                <c:pt idx="178">
                  <c:v>4.00566479124946E-3</c:v>
                </c:pt>
                <c:pt idx="179">
                  <c:v>3.6039842084340853E-3</c:v>
                </c:pt>
                <c:pt idx="180">
                  <c:v>3.564646133808446E-3</c:v>
                </c:pt>
                <c:pt idx="181">
                  <c:v>5.0392097729915087E-3</c:v>
                </c:pt>
                <c:pt idx="182">
                  <c:v>3.3398204494925312E-3</c:v>
                </c:pt>
                <c:pt idx="183">
                  <c:v>4.4696170549071903E-3</c:v>
                </c:pt>
                <c:pt idx="184">
                  <c:v>3.2884897208908795E-3</c:v>
                </c:pt>
                <c:pt idx="185">
                  <c:v>4.4136142290209191E-3</c:v>
                </c:pt>
                <c:pt idx="186">
                  <c:v>3.3897059943186693E-3</c:v>
                </c:pt>
                <c:pt idx="187">
                  <c:v>4.0793362501061426E-3</c:v>
                </c:pt>
                <c:pt idx="188">
                  <c:v>3.4978261581720392E-3</c:v>
                </c:pt>
                <c:pt idx="189">
                  <c:v>3.9214467442685464E-3</c:v>
                </c:pt>
                <c:pt idx="190">
                  <c:v>3.5181697824075622E-3</c:v>
                </c:pt>
                <c:pt idx="191">
                  <c:v>3.8814965025550843E-3</c:v>
                </c:pt>
                <c:pt idx="192">
                  <c:v>3.4467820890721323E-3</c:v>
                </c:pt>
                <c:pt idx="193">
                  <c:v>3.9851875976789587E-3</c:v>
                </c:pt>
                <c:pt idx="194">
                  <c:v>3.4632386334283406E-3</c:v>
                </c:pt>
                <c:pt idx="195">
                  <c:v>4.1080759365067577E-3</c:v>
                </c:pt>
                <c:pt idx="196">
                  <c:v>3.244962989069827E-3</c:v>
                </c:pt>
                <c:pt idx="197">
                  <c:v>4.2614796554143906E-3</c:v>
                </c:pt>
                <c:pt idx="198">
                  <c:v>3.1779196670257098E-3</c:v>
                </c:pt>
                <c:pt idx="199">
                  <c:v>4.3804016635725076E-3</c:v>
                </c:pt>
                <c:pt idx="200">
                  <c:v>3.1143581172010833E-3</c:v>
                </c:pt>
                <c:pt idx="201">
                  <c:v>4.3894240153919718E-3</c:v>
                </c:pt>
                <c:pt idx="202">
                  <c:v>3.1102384597042347E-3</c:v>
                </c:pt>
                <c:pt idx="203">
                  <c:v>4.4097345366425882E-3</c:v>
                </c:pt>
                <c:pt idx="204">
                  <c:v>3.1114193804961335E-3</c:v>
                </c:pt>
                <c:pt idx="205">
                  <c:v>4.4403238805749189E-3</c:v>
                </c:pt>
                <c:pt idx="206">
                  <c:v>3.2044275316311832E-3</c:v>
                </c:pt>
                <c:pt idx="207">
                  <c:v>4.1529210043392394E-3</c:v>
                </c:pt>
                <c:pt idx="208">
                  <c:v>3.3627140390094972E-3</c:v>
                </c:pt>
                <c:pt idx="209">
                  <c:v>3.4864102245928592E-3</c:v>
                </c:pt>
                <c:pt idx="210">
                  <c:v>3.7727513218109086E-3</c:v>
                </c:pt>
                <c:pt idx="211">
                  <c:v>3.2326051037638967E-3</c:v>
                </c:pt>
                <c:pt idx="212">
                  <c:v>4.1573605145235311E-3</c:v>
                </c:pt>
                <c:pt idx="213">
                  <c:v>2.9840889236229739E-3</c:v>
                </c:pt>
                <c:pt idx="214">
                  <c:v>4.3657722197125203E-3</c:v>
                </c:pt>
                <c:pt idx="215">
                  <c:v>3.0408824352841741E-3</c:v>
                </c:pt>
                <c:pt idx="216">
                  <c:v>3.9898914258331402E-3</c:v>
                </c:pt>
                <c:pt idx="217">
                  <c:v>3.5359866283742806E-3</c:v>
                </c:pt>
                <c:pt idx="218">
                  <c:v>3.1069320955593128E-3</c:v>
                </c:pt>
                <c:pt idx="219">
                  <c:v>4.1862932796944211E-3</c:v>
                </c:pt>
                <c:pt idx="220">
                  <c:v>2.9815178588975537E-3</c:v>
                </c:pt>
                <c:pt idx="221">
                  <c:v>3.9481599938406822E-3</c:v>
                </c:pt>
                <c:pt idx="222">
                  <c:v>3.2980404951325512E-3</c:v>
                </c:pt>
                <c:pt idx="223">
                  <c:v>3.3033430421700099E-3</c:v>
                </c:pt>
                <c:pt idx="224">
                  <c:v>3.9660934060544968E-3</c:v>
                </c:pt>
                <c:pt idx="225">
                  <c:v>2.8574534609007583E-3</c:v>
                </c:pt>
                <c:pt idx="226">
                  <c:v>4.3412566919490058E-3</c:v>
                </c:pt>
                <c:pt idx="227">
                  <c:v>3.1623968742533013E-3</c:v>
                </c:pt>
                <c:pt idx="228">
                  <c:v>3.4170033749483554E-3</c:v>
                </c:pt>
                <c:pt idx="229">
                  <c:v>4.4238743254103935E-3</c:v>
                </c:pt>
                <c:pt idx="230">
                  <c:v>2.7643058741922549E-3</c:v>
                </c:pt>
                <c:pt idx="231">
                  <c:v>4.2416315429116237E-3</c:v>
                </c:pt>
                <c:pt idx="232">
                  <c:v>3.4342470238450922E-3</c:v>
                </c:pt>
                <c:pt idx="233">
                  <c:v>2.9074091347334715E-3</c:v>
                </c:pt>
                <c:pt idx="234">
                  <c:v>4.2265316557992252E-3</c:v>
                </c:pt>
                <c:pt idx="235">
                  <c:v>2.9727754303158268E-3</c:v>
                </c:pt>
                <c:pt idx="236">
                  <c:v>3.3677578224411749E-3</c:v>
                </c:pt>
                <c:pt idx="237">
                  <c:v>3.8142262591664426E-3</c:v>
                </c:pt>
                <c:pt idx="238">
                  <c:v>2.6937079387338719E-3</c:v>
                </c:pt>
                <c:pt idx="239">
                  <c:v>4.2086039114125158E-3</c:v>
                </c:pt>
                <c:pt idx="240">
                  <c:v>2.8867792204430444E-3</c:v>
                </c:pt>
                <c:pt idx="241">
                  <c:v>3.5346590895603798E-3</c:v>
                </c:pt>
                <c:pt idx="242">
                  <c:v>3.8570874686378294E-3</c:v>
                </c:pt>
                <c:pt idx="243">
                  <c:v>2.7186856801773855E-3</c:v>
                </c:pt>
                <c:pt idx="244">
                  <c:v>3.7078539260868158E-3</c:v>
                </c:pt>
                <c:pt idx="245">
                  <c:v>3.6184437463489963E-3</c:v>
                </c:pt>
                <c:pt idx="246">
                  <c:v>2.6065255563807216E-3</c:v>
                </c:pt>
                <c:pt idx="247">
                  <c:v>4.1942536448185781E-3</c:v>
                </c:pt>
                <c:pt idx="248">
                  <c:v>3.3736480963559561E-3</c:v>
                </c:pt>
                <c:pt idx="249">
                  <c:v>2.5959765937551473E-3</c:v>
                </c:pt>
                <c:pt idx="250">
                  <c:v>4.1860632856235867E-3</c:v>
                </c:pt>
                <c:pt idx="251">
                  <c:v>3.3394900633451053E-3</c:v>
                </c:pt>
                <c:pt idx="252">
                  <c:v>2.5508383421931299E-3</c:v>
                </c:pt>
                <c:pt idx="253">
                  <c:v>4.1475795402480115E-3</c:v>
                </c:pt>
                <c:pt idx="254">
                  <c:v>3.4660019620964128E-3</c:v>
                </c:pt>
                <c:pt idx="255">
                  <c:v>2.493106161013984E-3</c:v>
                </c:pt>
                <c:pt idx="256">
                  <c:v>4.0937136307739467E-3</c:v>
                </c:pt>
                <c:pt idx="257">
                  <c:v>3.3362054546967408E-3</c:v>
                </c:pt>
                <c:pt idx="258">
                  <c:v>2.4533131794660882E-3</c:v>
                </c:pt>
                <c:pt idx="259">
                  <c:v>4.1053977683647774E-3</c:v>
                </c:pt>
                <c:pt idx="260">
                  <c:v>3.749689150098076E-3</c:v>
                </c:pt>
                <c:pt idx="261">
                  <c:v>2.4143908076849382E-3</c:v>
                </c:pt>
                <c:pt idx="262">
                  <c:v>4.0775794543153757E-3</c:v>
                </c:pt>
                <c:pt idx="263">
                  <c:v>3.5343227892641244E-3</c:v>
                </c:pt>
                <c:pt idx="264">
                  <c:v>2.4583605994170474E-3</c:v>
                </c:pt>
                <c:pt idx="265">
                  <c:v>3.7703282919822304E-3</c:v>
                </c:pt>
                <c:pt idx="266">
                  <c:v>3.7761753034986673E-3</c:v>
                </c:pt>
                <c:pt idx="267">
                  <c:v>2.534823069245168E-3</c:v>
                </c:pt>
                <c:pt idx="268">
                  <c:v>2.6515328171175384E-3</c:v>
                </c:pt>
                <c:pt idx="269">
                  <c:v>4.0463953742942748E-3</c:v>
                </c:pt>
                <c:pt idx="270">
                  <c:v>2.8283381507471709E-3</c:v>
                </c:pt>
                <c:pt idx="271">
                  <c:v>2.4747061953378797E-3</c:v>
                </c:pt>
                <c:pt idx="272">
                  <c:v>4.103768592341254E-3</c:v>
                </c:pt>
                <c:pt idx="273">
                  <c:v>3.1323103358543653E-3</c:v>
                </c:pt>
                <c:pt idx="274">
                  <c:v>2.2758538586488178E-3</c:v>
                </c:pt>
                <c:pt idx="275">
                  <c:v>4.0830786945178828E-3</c:v>
                </c:pt>
                <c:pt idx="276">
                  <c:v>3.5725755379659523E-3</c:v>
                </c:pt>
                <c:pt idx="277">
                  <c:v>2.3580883918320958E-3</c:v>
                </c:pt>
                <c:pt idx="278">
                  <c:v>2.7013467112503541E-3</c:v>
                </c:pt>
                <c:pt idx="279">
                  <c:v>4.3531580029351974E-3</c:v>
                </c:pt>
                <c:pt idx="280">
                  <c:v>2.6788633814114815E-3</c:v>
                </c:pt>
                <c:pt idx="281">
                  <c:v>2.2679001766125577E-3</c:v>
                </c:pt>
                <c:pt idx="282">
                  <c:v>4.1098830239273704E-3</c:v>
                </c:pt>
                <c:pt idx="283">
                  <c:v>3.4959924323622786E-3</c:v>
                </c:pt>
                <c:pt idx="284">
                  <c:v>2.3149928616519812E-3</c:v>
                </c:pt>
                <c:pt idx="285">
                  <c:v>2.4269223059321114E-3</c:v>
                </c:pt>
                <c:pt idx="286">
                  <c:v>3.9930460757166969E-3</c:v>
                </c:pt>
                <c:pt idx="287">
                  <c:v>2.9593988520716782E-3</c:v>
                </c:pt>
                <c:pt idx="288">
                  <c:v>2.132891346277505E-3</c:v>
                </c:pt>
                <c:pt idx="289">
                  <c:v>4.1038580224084685E-3</c:v>
                </c:pt>
                <c:pt idx="290">
                  <c:v>3.6894466977143519E-3</c:v>
                </c:pt>
                <c:pt idx="291">
                  <c:v>2.4036409980403347E-3</c:v>
                </c:pt>
                <c:pt idx="292">
                  <c:v>2.1706941354328432E-3</c:v>
                </c:pt>
                <c:pt idx="293">
                  <c:v>4.1437621526033202E-3</c:v>
                </c:pt>
                <c:pt idx="294">
                  <c:v>3.3849102009967285E-3</c:v>
                </c:pt>
                <c:pt idx="295">
                  <c:v>2.2221260823983191E-3</c:v>
                </c:pt>
                <c:pt idx="296">
                  <c:v>2.6209478119848173E-3</c:v>
                </c:pt>
                <c:pt idx="297">
                  <c:v>4.0567007784547563E-3</c:v>
                </c:pt>
                <c:pt idx="298">
                  <c:v>3.0674016585422632E-3</c:v>
                </c:pt>
                <c:pt idx="299">
                  <c:v>2.0658393218604752E-3</c:v>
                </c:pt>
                <c:pt idx="300">
                  <c:v>2.3138217855385129E-3</c:v>
                </c:pt>
                <c:pt idx="301">
                  <c:v>4.0180377256978624E-3</c:v>
                </c:pt>
                <c:pt idx="302">
                  <c:v>3.0472098027046549E-3</c:v>
                </c:pt>
                <c:pt idx="303">
                  <c:v>2.032807222292429E-3</c:v>
                </c:pt>
                <c:pt idx="304">
                  <c:v>2.1544079136459719E-3</c:v>
                </c:pt>
                <c:pt idx="305">
                  <c:v>4.0169114213658291E-3</c:v>
                </c:pt>
                <c:pt idx="306">
                  <c:v>2.5160585151603183E-3</c:v>
                </c:pt>
                <c:pt idx="307">
                  <c:v>1.9275853775065105E-3</c:v>
                </c:pt>
                <c:pt idx="308">
                  <c:v>4.1051646659934346E-3</c:v>
                </c:pt>
                <c:pt idx="309">
                  <c:v>3.8992077094256988E-3</c:v>
                </c:pt>
                <c:pt idx="310">
                  <c:v>2.8492961452720265E-3</c:v>
                </c:pt>
                <c:pt idx="311">
                  <c:v>1.8911202604867487E-3</c:v>
                </c:pt>
                <c:pt idx="312">
                  <c:v>2.4611943529254075E-3</c:v>
                </c:pt>
                <c:pt idx="313">
                  <c:v>3.8597952085400681E-3</c:v>
                </c:pt>
                <c:pt idx="314">
                  <c:v>2.7672677934181219E-3</c:v>
                </c:pt>
                <c:pt idx="315">
                  <c:v>1.8773930488679622E-3</c:v>
                </c:pt>
                <c:pt idx="316">
                  <c:v>2.1837108740140922E-3</c:v>
                </c:pt>
                <c:pt idx="317">
                  <c:v>4.0017217473223825E-3</c:v>
                </c:pt>
                <c:pt idx="318">
                  <c:v>2.906238808273654E-3</c:v>
                </c:pt>
                <c:pt idx="319">
                  <c:v>1.9268855642082276E-3</c:v>
                </c:pt>
                <c:pt idx="320">
                  <c:v>1.905825354914368E-3</c:v>
                </c:pt>
                <c:pt idx="321">
                  <c:v>4.1113672593293552E-3</c:v>
                </c:pt>
                <c:pt idx="322">
                  <c:v>3.2518892079762916E-3</c:v>
                </c:pt>
                <c:pt idx="323">
                  <c:v>2.049265175571126E-3</c:v>
                </c:pt>
                <c:pt idx="324">
                  <c:v>1.749996021881829E-3</c:v>
                </c:pt>
                <c:pt idx="325">
                  <c:v>4.1977930855359577E-3</c:v>
                </c:pt>
                <c:pt idx="326">
                  <c:v>3.6758070431312747E-3</c:v>
                </c:pt>
                <c:pt idx="327">
                  <c:v>2.4182444364881975E-3</c:v>
                </c:pt>
                <c:pt idx="328">
                  <c:v>1.7141152497051645E-3</c:v>
                </c:pt>
                <c:pt idx="329">
                  <c:v>1.97797475805355E-3</c:v>
                </c:pt>
                <c:pt idx="330">
                  <c:v>3.9945789723248972E-3</c:v>
                </c:pt>
                <c:pt idx="331">
                  <c:v>2.9096732546295676E-3</c:v>
                </c:pt>
                <c:pt idx="332">
                  <c:v>1.8593376327059E-3</c:v>
                </c:pt>
                <c:pt idx="333">
                  <c:v>1.6990637591810273E-3</c:v>
                </c:pt>
                <c:pt idx="334">
                  <c:v>4.1373027725967459E-3</c:v>
                </c:pt>
                <c:pt idx="335">
                  <c:v>3.5566945011652243E-3</c:v>
                </c:pt>
                <c:pt idx="336">
                  <c:v>2.2525057254372039E-3</c:v>
                </c:pt>
                <c:pt idx="337">
                  <c:v>1.6452047827303831E-3</c:v>
                </c:pt>
                <c:pt idx="338">
                  <c:v>2.035740972231961E-3</c:v>
                </c:pt>
                <c:pt idx="339">
                  <c:v>3.9732122804159841E-3</c:v>
                </c:pt>
                <c:pt idx="340">
                  <c:v>2.9025862277132579E-3</c:v>
                </c:pt>
                <c:pt idx="341">
                  <c:v>1.8322880159283455E-3</c:v>
                </c:pt>
                <c:pt idx="342">
                  <c:v>1.59614846337805E-3</c:v>
                </c:pt>
                <c:pt idx="343">
                  <c:v>4.2030330562807363E-3</c:v>
                </c:pt>
                <c:pt idx="344">
                  <c:v>3.785367368694476E-3</c:v>
                </c:pt>
                <c:pt idx="345">
                  <c:v>2.7484408560042705E-3</c:v>
                </c:pt>
                <c:pt idx="346">
                  <c:v>1.7279914879611024E-3</c:v>
                </c:pt>
                <c:pt idx="347">
                  <c:v>1.8543929124353385E-3</c:v>
                </c:pt>
                <c:pt idx="348">
                  <c:v>4.1836055235727953E-3</c:v>
                </c:pt>
                <c:pt idx="349">
                  <c:v>3.8523963319634785E-3</c:v>
                </c:pt>
                <c:pt idx="350">
                  <c:v>2.9292798740411297E-3</c:v>
                </c:pt>
                <c:pt idx="351">
                  <c:v>1.7975653224090141E-3</c:v>
                </c:pt>
                <c:pt idx="352">
                  <c:v>1.5090939389758799E-3</c:v>
                </c:pt>
                <c:pt idx="353">
                  <c:v>3.4918112233356829E-3</c:v>
                </c:pt>
                <c:pt idx="354">
                  <c:v>3.873727563749456E-3</c:v>
                </c:pt>
                <c:pt idx="355">
                  <c:v>3.026959898228852E-3</c:v>
                </c:pt>
                <c:pt idx="356">
                  <c:v>1.8094852145552369E-3</c:v>
                </c:pt>
                <c:pt idx="357">
                  <c:v>1.4647171584119374E-3</c:v>
                </c:pt>
                <c:pt idx="358">
                  <c:v>1.859094808404081E-3</c:v>
                </c:pt>
                <c:pt idx="359">
                  <c:v>3.9863382513112486E-3</c:v>
                </c:pt>
                <c:pt idx="360">
                  <c:v>3.1121001731667835E-3</c:v>
                </c:pt>
                <c:pt idx="361">
                  <c:v>1.8446169925637372E-3</c:v>
                </c:pt>
                <c:pt idx="362">
                  <c:v>1.4054132105516227E-3</c:v>
                </c:pt>
                <c:pt idx="363">
                  <c:v>1.663976964573855E-3</c:v>
                </c:pt>
                <c:pt idx="364">
                  <c:v>4.3085731563093348E-3</c:v>
                </c:pt>
                <c:pt idx="365">
                  <c:v>3.1014376682458895E-3</c:v>
                </c:pt>
                <c:pt idx="366">
                  <c:v>1.8309276758788082E-3</c:v>
                </c:pt>
                <c:pt idx="367">
                  <c:v>1.3720080797963983E-3</c:v>
                </c:pt>
                <c:pt idx="368">
                  <c:v>1.4548366465131988E-3</c:v>
                </c:pt>
                <c:pt idx="369">
                  <c:v>4.1069053425719839E-3</c:v>
                </c:pt>
                <c:pt idx="370">
                  <c:v>3.5335521508804806E-3</c:v>
                </c:pt>
                <c:pt idx="371">
                  <c:v>2.0461281459122752E-3</c:v>
                </c:pt>
                <c:pt idx="372">
                  <c:v>1.3415940303511025E-3</c:v>
                </c:pt>
                <c:pt idx="373">
                  <c:v>1.3671076865727639E-3</c:v>
                </c:pt>
                <c:pt idx="374">
                  <c:v>4.1616275175708883E-3</c:v>
                </c:pt>
                <c:pt idx="375">
                  <c:v>3.5677106373230619E-3</c:v>
                </c:pt>
                <c:pt idx="376">
                  <c:v>1.9877515009903064E-3</c:v>
                </c:pt>
                <c:pt idx="377">
                  <c:v>1.2894668865871066E-3</c:v>
                </c:pt>
                <c:pt idx="378">
                  <c:v>1.3529055576590131E-3</c:v>
                </c:pt>
                <c:pt idx="379">
                  <c:v>4.1488980581194553E-3</c:v>
                </c:pt>
                <c:pt idx="380">
                  <c:v>3.6256900928492808E-3</c:v>
                </c:pt>
                <c:pt idx="381">
                  <c:v>2.2576407160525809E-3</c:v>
                </c:pt>
                <c:pt idx="382">
                  <c:v>1.4302719691090811E-3</c:v>
                </c:pt>
                <c:pt idx="383">
                  <c:v>1.2291650058635923E-3</c:v>
                </c:pt>
                <c:pt idx="384">
                  <c:v>1.5031335899165373E-3</c:v>
                </c:pt>
                <c:pt idx="385">
                  <c:v>4.0064724995439996E-3</c:v>
                </c:pt>
                <c:pt idx="386">
                  <c:v>3.2821999904641122E-3</c:v>
                </c:pt>
                <c:pt idx="387">
                  <c:v>1.9881058923549625E-3</c:v>
                </c:pt>
                <c:pt idx="388">
                  <c:v>1.2851845715935893E-3</c:v>
                </c:pt>
                <c:pt idx="389">
                  <c:v>1.2441353025018109E-3</c:v>
                </c:pt>
                <c:pt idx="390">
                  <c:v>3.5835074668755379E-3</c:v>
                </c:pt>
                <c:pt idx="391">
                  <c:v>3.9354617562090766E-3</c:v>
                </c:pt>
                <c:pt idx="392">
                  <c:v>3.031557046417715E-3</c:v>
                </c:pt>
                <c:pt idx="393">
                  <c:v>1.9781792328642466E-3</c:v>
                </c:pt>
                <c:pt idx="394">
                  <c:v>1.2778904117080427E-3</c:v>
                </c:pt>
                <c:pt idx="395">
                  <c:v>1.1212895885278642E-3</c:v>
                </c:pt>
                <c:pt idx="396">
                  <c:v>1.3798823586205239E-3</c:v>
                </c:pt>
                <c:pt idx="397">
                  <c:v>4.0102859602008517E-3</c:v>
                </c:pt>
                <c:pt idx="398">
                  <c:v>3.3549852056276763E-3</c:v>
                </c:pt>
                <c:pt idx="399">
                  <c:v>1.7686184391955612E-3</c:v>
                </c:pt>
                <c:pt idx="400">
                  <c:v>1.0906703676992543E-3</c:v>
                </c:pt>
                <c:pt idx="401">
                  <c:v>1.1158643421824606E-3</c:v>
                </c:pt>
                <c:pt idx="402">
                  <c:v>3.0580290950000346E-3</c:v>
                </c:pt>
                <c:pt idx="403">
                  <c:v>3.9351440250588003E-3</c:v>
                </c:pt>
                <c:pt idx="404">
                  <c:v>3.1490682139986119E-3</c:v>
                </c:pt>
                <c:pt idx="405">
                  <c:v>1.828922637352446E-3</c:v>
                </c:pt>
                <c:pt idx="406">
                  <c:v>1.1798473570608025E-3</c:v>
                </c:pt>
                <c:pt idx="407">
                  <c:v>1.2534773920556503E-3</c:v>
                </c:pt>
                <c:pt idx="408">
                  <c:v>1.2125992519615512E-3</c:v>
                </c:pt>
                <c:pt idx="409">
                  <c:v>4.0143145732255466E-3</c:v>
                </c:pt>
                <c:pt idx="410">
                  <c:v>3.4556624410556334E-3</c:v>
                </c:pt>
                <c:pt idx="411">
                  <c:v>2.387405794712433E-3</c:v>
                </c:pt>
                <c:pt idx="412">
                  <c:v>1.3165809893393751E-3</c:v>
                </c:pt>
                <c:pt idx="413">
                  <c:v>9.6959565374019562E-4</c:v>
                </c:pt>
                <c:pt idx="414">
                  <c:v>1.1693130095349416E-3</c:v>
                </c:pt>
                <c:pt idx="415">
                  <c:v>4.1593790784282729E-3</c:v>
                </c:pt>
                <c:pt idx="416">
                  <c:v>3.6960798813219483E-3</c:v>
                </c:pt>
                <c:pt idx="417">
                  <c:v>2.9755322938994182E-3</c:v>
                </c:pt>
                <c:pt idx="418">
                  <c:v>1.7103078982538564E-3</c:v>
                </c:pt>
                <c:pt idx="419">
                  <c:v>1.0045639075568825E-3</c:v>
                </c:pt>
                <c:pt idx="420">
                  <c:v>9.0571677003472206E-4</c:v>
                </c:pt>
                <c:pt idx="421">
                  <c:v>1.18293920406516E-3</c:v>
                </c:pt>
                <c:pt idx="422">
                  <c:v>4.0743404441376616E-3</c:v>
                </c:pt>
                <c:pt idx="423">
                  <c:v>3.5713280919691891E-3</c:v>
                </c:pt>
                <c:pt idx="424">
                  <c:v>2.6751474538014002E-3</c:v>
                </c:pt>
                <c:pt idx="425">
                  <c:v>1.6799284275999054E-3</c:v>
                </c:pt>
                <c:pt idx="426">
                  <c:v>1.0459224484791921E-3</c:v>
                </c:pt>
                <c:pt idx="427">
                  <c:v>8.5825512128119195E-4</c:v>
                </c:pt>
                <c:pt idx="428">
                  <c:v>1.0915587972795072E-3</c:v>
                </c:pt>
                <c:pt idx="429">
                  <c:v>4.0117135081341945E-3</c:v>
                </c:pt>
                <c:pt idx="430">
                  <c:v>3.7720899515481516E-3</c:v>
                </c:pt>
                <c:pt idx="431">
                  <c:v>3.080979097544078E-3</c:v>
                </c:pt>
                <c:pt idx="432">
                  <c:v>2.1226957797647978E-3</c:v>
                </c:pt>
                <c:pt idx="433">
                  <c:v>1.248231778060176E-3</c:v>
                </c:pt>
                <c:pt idx="434">
                  <c:v>8.2570398812220256E-4</c:v>
                </c:pt>
                <c:pt idx="435">
                  <c:v>8.7562730402880563E-4</c:v>
                </c:pt>
                <c:pt idx="436">
                  <c:v>2.1195214202252267E-3</c:v>
                </c:pt>
                <c:pt idx="437">
                  <c:v>4.0150983227362422E-3</c:v>
                </c:pt>
                <c:pt idx="438">
                  <c:v>3.4114514457209049E-3</c:v>
                </c:pt>
                <c:pt idx="439">
                  <c:v>2.526395828363069E-3</c:v>
                </c:pt>
                <c:pt idx="440">
                  <c:v>1.5944452851840527E-3</c:v>
                </c:pt>
                <c:pt idx="441">
                  <c:v>9.4217103851406835E-4</c:v>
                </c:pt>
                <c:pt idx="442">
                  <c:v>7.8245713789060016E-4</c:v>
                </c:pt>
                <c:pt idx="443">
                  <c:v>9.5985677895543209E-4</c:v>
                </c:pt>
                <c:pt idx="444">
                  <c:v>3.4432804736466279E-3</c:v>
                </c:pt>
                <c:pt idx="445">
                  <c:v>3.7306374291240321E-3</c:v>
                </c:pt>
                <c:pt idx="446">
                  <c:v>2.8982173228328787E-3</c:v>
                </c:pt>
                <c:pt idx="447">
                  <c:v>1.9410870174967811E-3</c:v>
                </c:pt>
                <c:pt idx="448">
                  <c:v>1.0709832078728936E-3</c:v>
                </c:pt>
                <c:pt idx="449">
                  <c:v>7.5617909881325711E-4</c:v>
                </c:pt>
                <c:pt idx="450">
                  <c:v>7.786445519031407E-4</c:v>
                </c:pt>
                <c:pt idx="451">
                  <c:v>1.8526605138006172E-3</c:v>
                </c:pt>
                <c:pt idx="452">
                  <c:v>3.9934056141743375E-3</c:v>
                </c:pt>
                <c:pt idx="453">
                  <c:v>3.4705378023623689E-3</c:v>
                </c:pt>
                <c:pt idx="454">
                  <c:v>2.5905154672407203E-3</c:v>
                </c:pt>
                <c:pt idx="455">
                  <c:v>1.6846446396718315E-3</c:v>
                </c:pt>
                <c:pt idx="456">
                  <c:v>9.3326846535478304E-4</c:v>
                </c:pt>
                <c:pt idx="457">
                  <c:v>7.1185887971429772E-4</c:v>
                </c:pt>
                <c:pt idx="458">
                  <c:v>8.0271909102793901E-4</c:v>
                </c:pt>
                <c:pt idx="459">
                  <c:v>2.6299311859476651E-3</c:v>
                </c:pt>
                <c:pt idx="460">
                  <c:v>3.9348253008813618E-3</c:v>
                </c:pt>
                <c:pt idx="461">
                  <c:v>3.3859670084959229E-3</c:v>
                </c:pt>
                <c:pt idx="462">
                  <c:v>2.5248190215836287E-3</c:v>
                </c:pt>
                <c:pt idx="463">
                  <c:v>1.5525449661940851E-3</c:v>
                </c:pt>
                <c:pt idx="464">
                  <c:v>8.7483481954821825E-4</c:v>
                </c:pt>
                <c:pt idx="465">
                  <c:v>7.0136381749807118E-4</c:v>
                </c:pt>
                <c:pt idx="466">
                  <c:v>7.4275198665136992E-4</c:v>
                </c:pt>
                <c:pt idx="467">
                  <c:v>2.4964719380472151E-3</c:v>
                </c:pt>
                <c:pt idx="468">
                  <c:v>3.910964120724187E-3</c:v>
                </c:pt>
                <c:pt idx="469">
                  <c:v>3.415071513319737E-3</c:v>
                </c:pt>
                <c:pt idx="470">
                  <c:v>2.5800968329340785E-3</c:v>
                </c:pt>
                <c:pt idx="471">
                  <c:v>1.5672026943653436E-3</c:v>
                </c:pt>
                <c:pt idx="472">
                  <c:v>8.7731191149842467E-4</c:v>
                </c:pt>
                <c:pt idx="473">
                  <c:v>6.9293286614675019E-4</c:v>
                </c:pt>
                <c:pt idx="474">
                  <c:v>6.9099830437212252E-4</c:v>
                </c:pt>
                <c:pt idx="475">
                  <c:v>1.5437074832896636E-3</c:v>
                </c:pt>
                <c:pt idx="476">
                  <c:v>3.6857703173672558E-3</c:v>
                </c:pt>
                <c:pt idx="477">
                  <c:v>3.6392293658650122E-3</c:v>
                </c:pt>
                <c:pt idx="478">
                  <c:v>3.0076579543629194E-3</c:v>
                </c:pt>
                <c:pt idx="479">
                  <c:v>1.8536039043924762E-3</c:v>
                </c:pt>
                <c:pt idx="480">
                  <c:v>1.2122322494715599E-3</c:v>
                </c:pt>
                <c:pt idx="481">
                  <c:v>6.8637798873466961E-4</c:v>
                </c:pt>
                <c:pt idx="482">
                  <c:v>6.8874478279438555E-4</c:v>
                </c:pt>
                <c:pt idx="483">
                  <c:v>7.9417822529938699E-4</c:v>
                </c:pt>
                <c:pt idx="484">
                  <c:v>3.2349268192082689E-3</c:v>
                </c:pt>
                <c:pt idx="485">
                  <c:v>3.8222658886129675E-3</c:v>
                </c:pt>
                <c:pt idx="486">
                  <c:v>3.1788410972685348E-3</c:v>
                </c:pt>
                <c:pt idx="487">
                  <c:v>2.3163370561257238E-3</c:v>
                </c:pt>
                <c:pt idx="488">
                  <c:v>1.5429058988474752E-3</c:v>
                </c:pt>
                <c:pt idx="489">
                  <c:v>7.5595603991097232E-4</c:v>
                </c:pt>
                <c:pt idx="490">
                  <c:v>6.921109349308463E-4</c:v>
                </c:pt>
                <c:pt idx="491">
                  <c:v>6.9380731943537166E-4</c:v>
                </c:pt>
                <c:pt idx="492">
                  <c:v>8.0425896830527783E-4</c:v>
                </c:pt>
                <c:pt idx="493">
                  <c:v>3.2636916928084612E-3</c:v>
                </c:pt>
                <c:pt idx="494">
                  <c:v>3.7478431699040525E-3</c:v>
                </c:pt>
                <c:pt idx="495">
                  <c:v>3.0900269932597614E-3</c:v>
                </c:pt>
                <c:pt idx="496">
                  <c:v>2.1149256739747811E-3</c:v>
                </c:pt>
                <c:pt idx="497">
                  <c:v>1.295064467484045E-3</c:v>
                </c:pt>
                <c:pt idx="498">
                  <c:v>7.5170436618214316E-4</c:v>
                </c:pt>
                <c:pt idx="499">
                  <c:v>7.160845671429322E-4</c:v>
                </c:pt>
                <c:pt idx="500">
                  <c:v>7.1540015843757614E-4</c:v>
                </c:pt>
                <c:pt idx="501">
                  <c:v>7.2451809311189336E-4</c:v>
                </c:pt>
                <c:pt idx="502">
                  <c:v>3.1928682363862519E-3</c:v>
                </c:pt>
                <c:pt idx="503">
                  <c:v>3.6753699990432634E-3</c:v>
                </c:pt>
                <c:pt idx="504">
                  <c:v>3.0728567297091665E-3</c:v>
                </c:pt>
                <c:pt idx="505">
                  <c:v>2.1579902470516988E-3</c:v>
                </c:pt>
                <c:pt idx="506">
                  <c:v>1.2894747757637296E-3</c:v>
                </c:pt>
                <c:pt idx="507">
                  <c:v>7.3032651323630285E-4</c:v>
                </c:pt>
                <c:pt idx="508">
                  <c:v>7.3350488403774671E-4</c:v>
                </c:pt>
                <c:pt idx="509">
                  <c:v>7.592852542135331E-4</c:v>
                </c:pt>
                <c:pt idx="510">
                  <c:v>6.8693032373225084E-4</c:v>
                </c:pt>
                <c:pt idx="511">
                  <c:v>2.9163227107247012E-3</c:v>
                </c:pt>
                <c:pt idx="512">
                  <c:v>3.8173098314845523E-3</c:v>
                </c:pt>
                <c:pt idx="513">
                  <c:v>3.1514674664985878E-3</c:v>
                </c:pt>
                <c:pt idx="514">
                  <c:v>2.4058838412648132E-3</c:v>
                </c:pt>
                <c:pt idx="515">
                  <c:v>1.4893250266367489E-3</c:v>
                </c:pt>
                <c:pt idx="516">
                  <c:v>7.8284581898600987E-4</c:v>
                </c:pt>
                <c:pt idx="517">
                  <c:v>7.1775548133262408E-4</c:v>
                </c:pt>
                <c:pt idx="518">
                  <c:v>8.0650925438804108E-4</c:v>
                </c:pt>
                <c:pt idx="519">
                  <c:v>7.4379928413687035E-4</c:v>
                </c:pt>
                <c:pt idx="520">
                  <c:v>2.4100023089020147E-3</c:v>
                </c:pt>
                <c:pt idx="521">
                  <c:v>3.5666172952539452E-3</c:v>
                </c:pt>
                <c:pt idx="522">
                  <c:v>3.448195014394197E-3</c:v>
                </c:pt>
                <c:pt idx="523">
                  <c:v>2.859812452106817E-3</c:v>
                </c:pt>
                <c:pt idx="524">
                  <c:v>1.9535481166813732E-3</c:v>
                </c:pt>
                <c:pt idx="525">
                  <c:v>1.173805287163776E-3</c:v>
                </c:pt>
                <c:pt idx="526">
                  <c:v>6.8734480471410514E-4</c:v>
                </c:pt>
                <c:pt idx="527">
                  <c:v>8.1996619606965323E-4</c:v>
                </c:pt>
                <c:pt idx="528">
                  <c:v>8.8019366426008686E-4</c:v>
                </c:pt>
                <c:pt idx="529">
                  <c:v>7.3589326427126486E-4</c:v>
                </c:pt>
                <c:pt idx="530">
                  <c:v>2.6406784187341789E-3</c:v>
                </c:pt>
                <c:pt idx="531">
                  <c:v>3.4742298397160438E-3</c:v>
                </c:pt>
                <c:pt idx="532">
                  <c:v>3.4340755283325908E-3</c:v>
                </c:pt>
                <c:pt idx="533">
                  <c:v>2.7574296042027178E-3</c:v>
                </c:pt>
                <c:pt idx="534">
                  <c:v>1.7065685919365188E-3</c:v>
                </c:pt>
                <c:pt idx="535">
                  <c:v>8.2195430553052944E-4</c:v>
                </c:pt>
                <c:pt idx="536">
                  <c:v>7.0974673072607853E-4</c:v>
                </c:pt>
                <c:pt idx="537">
                  <c:v>8.9231220889955632E-4</c:v>
                </c:pt>
                <c:pt idx="538">
                  <c:v>9.627440570859065E-4</c:v>
                </c:pt>
                <c:pt idx="539">
                  <c:v>7.8396714905346065E-4</c:v>
                </c:pt>
                <c:pt idx="540">
                  <c:v>2.6905523459721612E-3</c:v>
                </c:pt>
                <c:pt idx="541">
                  <c:v>3.3953640612466437E-3</c:v>
                </c:pt>
                <c:pt idx="542">
                  <c:v>3.4765080971681829E-3</c:v>
                </c:pt>
                <c:pt idx="543">
                  <c:v>2.8325665585943443E-3</c:v>
                </c:pt>
                <c:pt idx="544">
                  <c:v>2.0291539853434077E-3</c:v>
                </c:pt>
                <c:pt idx="545">
                  <c:v>1.0048960570957213E-3</c:v>
                </c:pt>
                <c:pt idx="546">
                  <c:v>6.8798576238669339E-4</c:v>
                </c:pt>
                <c:pt idx="547">
                  <c:v>9.007651680175481E-4</c:v>
                </c:pt>
                <c:pt idx="548">
                  <c:v>1.0373466566651545E-3</c:v>
                </c:pt>
                <c:pt idx="549">
                  <c:v>9.237536697525333E-4</c:v>
                </c:pt>
                <c:pt idx="550">
                  <c:v>2.3889723468293513E-3</c:v>
                </c:pt>
                <c:pt idx="551">
                  <c:v>3.2186166016829679E-3</c:v>
                </c:pt>
                <c:pt idx="552">
                  <c:v>3.5698423560276476E-3</c:v>
                </c:pt>
                <c:pt idx="553">
                  <c:v>3.0885154162467168E-3</c:v>
                </c:pt>
                <c:pt idx="554">
                  <c:v>2.3692205028549469E-3</c:v>
                </c:pt>
                <c:pt idx="555">
                  <c:v>1.6274060906736707E-3</c:v>
                </c:pt>
                <c:pt idx="556">
                  <c:v>9.7539507327813681E-4</c:v>
                </c:pt>
                <c:pt idx="557">
                  <c:v>6.8613507331122812E-4</c:v>
                </c:pt>
                <c:pt idx="558">
                  <c:v>9.6240657939003005E-4</c:v>
                </c:pt>
                <c:pt idx="559">
                  <c:v>1.1158549115273459E-3</c:v>
                </c:pt>
                <c:pt idx="560">
                  <c:v>1.0646927060954422E-3</c:v>
                </c:pt>
                <c:pt idx="561">
                  <c:v>7.6026192293050191E-4</c:v>
                </c:pt>
                <c:pt idx="562">
                  <c:v>3.077900154771366E-3</c:v>
                </c:pt>
                <c:pt idx="563">
                  <c:v>3.3508805788788247E-3</c:v>
                </c:pt>
                <c:pt idx="564">
                  <c:v>3.2746956455457004E-3</c:v>
                </c:pt>
                <c:pt idx="565">
                  <c:v>2.5937310288556112E-3</c:v>
                </c:pt>
                <c:pt idx="566">
                  <c:v>1.8182041764551677E-3</c:v>
                </c:pt>
                <c:pt idx="567">
                  <c:v>9.5750891729552213E-4</c:v>
                </c:pt>
                <c:pt idx="568">
                  <c:v>6.9841246549313236E-4</c:v>
                </c:pt>
                <c:pt idx="569">
                  <c:v>1.0340539278452757E-3</c:v>
                </c:pt>
                <c:pt idx="570">
                  <c:v>1.1601828796415693E-3</c:v>
                </c:pt>
                <c:pt idx="571">
                  <c:v>1.1888683550084491E-3</c:v>
                </c:pt>
                <c:pt idx="572">
                  <c:v>8.871264379403279E-4</c:v>
                </c:pt>
                <c:pt idx="573">
                  <c:v>3.0033551769440281E-3</c:v>
                </c:pt>
                <c:pt idx="574">
                  <c:v>3.3514542077718082E-3</c:v>
                </c:pt>
                <c:pt idx="575">
                  <c:v>3.3699130499513295E-3</c:v>
                </c:pt>
                <c:pt idx="576">
                  <c:v>2.7634961296565969E-3</c:v>
                </c:pt>
                <c:pt idx="577">
                  <c:v>2.1000084666421069E-3</c:v>
                </c:pt>
                <c:pt idx="578">
                  <c:v>1.2486496749466629E-3</c:v>
                </c:pt>
                <c:pt idx="579">
                  <c:v>6.9555028659764922E-4</c:v>
                </c:pt>
                <c:pt idx="580">
                  <c:v>8.653381221562222E-4</c:v>
                </c:pt>
                <c:pt idx="581">
                  <c:v>1.2593926812545916E-3</c:v>
                </c:pt>
                <c:pt idx="582">
                  <c:v>1.3363664490333011E-3</c:v>
                </c:pt>
                <c:pt idx="583">
                  <c:v>1.210710509130238E-3</c:v>
                </c:pt>
                <c:pt idx="584">
                  <c:v>2.7118578584883566E-3</c:v>
                </c:pt>
                <c:pt idx="585">
                  <c:v>3.1700331929699985E-3</c:v>
                </c:pt>
                <c:pt idx="586">
                  <c:v>3.3480481579570304E-3</c:v>
                </c:pt>
                <c:pt idx="587">
                  <c:v>3.0819060884246297E-3</c:v>
                </c:pt>
                <c:pt idx="588">
                  <c:v>2.4639062696729637E-3</c:v>
                </c:pt>
                <c:pt idx="589">
                  <c:v>1.7302307566147447E-3</c:v>
                </c:pt>
                <c:pt idx="590">
                  <c:v>8.8814950045450918E-4</c:v>
                </c:pt>
                <c:pt idx="591">
                  <c:v>8.12448510575642E-4</c:v>
                </c:pt>
                <c:pt idx="592">
                  <c:v>1.2022397725316469E-3</c:v>
                </c:pt>
                <c:pt idx="593">
                  <c:v>1.4288314272465552E-3</c:v>
                </c:pt>
                <c:pt idx="594">
                  <c:v>1.3787029166611952E-3</c:v>
                </c:pt>
                <c:pt idx="595">
                  <c:v>1.2026083087289335E-3</c:v>
                </c:pt>
                <c:pt idx="596">
                  <c:v>3.2286940473051388E-3</c:v>
                </c:pt>
                <c:pt idx="597">
                  <c:v>3.2760916631351393E-3</c:v>
                </c:pt>
                <c:pt idx="598">
                  <c:v>3.278028100850421E-3</c:v>
                </c:pt>
                <c:pt idx="599">
                  <c:v>2.9674210504570721E-3</c:v>
                </c:pt>
                <c:pt idx="600">
                  <c:v>2.3069918262127028E-3</c:v>
                </c:pt>
                <c:pt idx="601">
                  <c:v>1.3925868909328721E-3</c:v>
                </c:pt>
                <c:pt idx="602">
                  <c:v>8.2854652134062756E-4</c:v>
                </c:pt>
                <c:pt idx="603">
                  <c:v>7.7417575691715243E-4</c:v>
                </c:pt>
                <c:pt idx="604">
                  <c:v>1.1485720807768909E-3</c:v>
                </c:pt>
                <c:pt idx="605">
                  <c:v>1.4784544433743697E-3</c:v>
                </c:pt>
                <c:pt idx="606">
                  <c:v>1.5332824418843498E-3</c:v>
                </c:pt>
                <c:pt idx="607">
                  <c:v>1.3817373232495075E-3</c:v>
                </c:pt>
                <c:pt idx="608">
                  <c:v>2.9514083338123558E-3</c:v>
                </c:pt>
                <c:pt idx="609">
                  <c:v>3.3021030978487124E-3</c:v>
                </c:pt>
                <c:pt idx="610">
                  <c:v>3.2889933281154233E-3</c:v>
                </c:pt>
                <c:pt idx="611">
                  <c:v>3.1111866707000157E-3</c:v>
                </c:pt>
                <c:pt idx="612">
                  <c:v>2.6565701141062974E-3</c:v>
                </c:pt>
                <c:pt idx="613">
                  <c:v>2.1024159144691795E-3</c:v>
                </c:pt>
                <c:pt idx="614">
                  <c:v>1.4118360757069035E-3</c:v>
                </c:pt>
                <c:pt idx="615">
                  <c:v>7.0198011906468037E-4</c:v>
                </c:pt>
                <c:pt idx="616">
                  <c:v>8.7972556298335518E-4</c:v>
                </c:pt>
                <c:pt idx="617">
                  <c:v>1.3171416819841607E-3</c:v>
                </c:pt>
                <c:pt idx="618">
                  <c:v>1.5958602197006604E-3</c:v>
                </c:pt>
                <c:pt idx="619">
                  <c:v>1.6664247528475511E-3</c:v>
                </c:pt>
                <c:pt idx="620">
                  <c:v>1.5875480090123161E-3</c:v>
                </c:pt>
                <c:pt idx="621">
                  <c:v>1.1609404491305082E-3</c:v>
                </c:pt>
                <c:pt idx="622">
                  <c:v>3.3138138070541701E-3</c:v>
                </c:pt>
                <c:pt idx="623">
                  <c:v>3.2868171188784093E-3</c:v>
                </c:pt>
                <c:pt idx="624">
                  <c:v>3.0495751712737544E-3</c:v>
                </c:pt>
                <c:pt idx="625">
                  <c:v>2.5831897844569227E-3</c:v>
                </c:pt>
                <c:pt idx="626">
                  <c:v>2.1031229665589481E-3</c:v>
                </c:pt>
                <c:pt idx="627">
                  <c:v>1.4509055160293251E-3</c:v>
                </c:pt>
                <c:pt idx="628">
                  <c:v>8.8053503109362095E-4</c:v>
                </c:pt>
                <c:pt idx="629">
                  <c:v>7.251682552788124E-4</c:v>
                </c:pt>
                <c:pt idx="630">
                  <c:v>1.1001157504438451E-3</c:v>
                </c:pt>
                <c:pt idx="631">
                  <c:v>1.6032618521369707E-3</c:v>
                </c:pt>
                <c:pt idx="632">
                  <c:v>1.806130132195745E-3</c:v>
                </c:pt>
                <c:pt idx="633">
                  <c:v>1.8023782858775476E-3</c:v>
                </c:pt>
                <c:pt idx="634">
                  <c:v>1.6257970326821409E-3</c:v>
                </c:pt>
                <c:pt idx="635">
                  <c:v>3.2761561483348788E-3</c:v>
                </c:pt>
                <c:pt idx="636">
                  <c:v>3.4195024177398029E-3</c:v>
                </c:pt>
                <c:pt idx="637">
                  <c:v>3.3379307571774217E-3</c:v>
                </c:pt>
                <c:pt idx="638">
                  <c:v>3.0054399533723632E-3</c:v>
                </c:pt>
                <c:pt idx="639">
                  <c:v>2.6114955284423265E-3</c:v>
                </c:pt>
                <c:pt idx="640">
                  <c:v>2.0498604490316531E-3</c:v>
                </c:pt>
                <c:pt idx="641">
                  <c:v>1.2924225168559102E-3</c:v>
                </c:pt>
                <c:pt idx="642">
                  <c:v>7.5047655261827983E-4</c:v>
                </c:pt>
                <c:pt idx="643">
                  <c:v>8.7366268462699202E-4</c:v>
                </c:pt>
                <c:pt idx="644">
                  <c:v>1.3280566031239351E-3</c:v>
                </c:pt>
                <c:pt idx="645">
                  <c:v>1.7306506501473268E-3</c:v>
                </c:pt>
                <c:pt idx="646">
                  <c:v>1.925843561571773E-3</c:v>
                </c:pt>
                <c:pt idx="647">
                  <c:v>1.9338652604155549E-3</c:v>
                </c:pt>
                <c:pt idx="648">
                  <c:v>1.7787643795075109E-3</c:v>
                </c:pt>
                <c:pt idx="649">
                  <c:v>3.4392136085829726E-3</c:v>
                </c:pt>
                <c:pt idx="650">
                  <c:v>3.5010525670195647E-3</c:v>
                </c:pt>
                <c:pt idx="651">
                  <c:v>3.368732114955089E-3</c:v>
                </c:pt>
                <c:pt idx="652">
                  <c:v>3.139218429835436E-3</c:v>
                </c:pt>
                <c:pt idx="653">
                  <c:v>2.666140661895933E-3</c:v>
                </c:pt>
                <c:pt idx="654">
                  <c:v>2.1954977926778823E-3</c:v>
                </c:pt>
                <c:pt idx="655">
                  <c:v>1.5372399623345019E-3</c:v>
                </c:pt>
                <c:pt idx="656">
                  <c:v>9.4858242728275302E-4</c:v>
                </c:pt>
                <c:pt idx="657">
                  <c:v>6.9100079987574462E-4</c:v>
                </c:pt>
                <c:pt idx="658">
                  <c:v>1.1010287037488999E-3</c:v>
                </c:pt>
                <c:pt idx="659">
                  <c:v>1.5961984167387716E-3</c:v>
                </c:pt>
                <c:pt idx="660">
                  <c:v>1.8961651426847538E-3</c:v>
                </c:pt>
                <c:pt idx="661">
                  <c:v>2.0450666988633204E-3</c:v>
                </c:pt>
                <c:pt idx="662">
                  <c:v>2.1415413790985714E-3</c:v>
                </c:pt>
                <c:pt idx="663">
                  <c:v>1.9840702999749638E-3</c:v>
                </c:pt>
                <c:pt idx="664">
                  <c:v>1.4933269262610602E-3</c:v>
                </c:pt>
                <c:pt idx="665">
                  <c:v>3.578325193298731E-3</c:v>
                </c:pt>
                <c:pt idx="666">
                  <c:v>3.4012721923217535E-3</c:v>
                </c:pt>
                <c:pt idx="667">
                  <c:v>3.1484280201869138E-3</c:v>
                </c:pt>
                <c:pt idx="668">
                  <c:v>2.8143838389721289E-3</c:v>
                </c:pt>
                <c:pt idx="669">
                  <c:v>2.3556552021619724E-3</c:v>
                </c:pt>
                <c:pt idx="670">
                  <c:v>1.8533485077206701E-3</c:v>
                </c:pt>
                <c:pt idx="671">
                  <c:v>1.0242978658493588E-3</c:v>
                </c:pt>
                <c:pt idx="672">
                  <c:v>6.8995914478902059E-4</c:v>
                </c:pt>
                <c:pt idx="673">
                  <c:v>1.0337115832346126E-3</c:v>
                </c:pt>
                <c:pt idx="674">
                  <c:v>1.6232211245832584E-3</c:v>
                </c:pt>
                <c:pt idx="675">
                  <c:v>2.0386384381181843E-3</c:v>
                </c:pt>
                <c:pt idx="676">
                  <c:v>2.221343174143498E-3</c:v>
                </c:pt>
                <c:pt idx="677">
                  <c:v>2.2981376889977178E-3</c:v>
                </c:pt>
                <c:pt idx="678">
                  <c:v>2.1466686362093296E-3</c:v>
                </c:pt>
                <c:pt idx="679">
                  <c:v>1.8112519117308352E-3</c:v>
                </c:pt>
                <c:pt idx="680">
                  <c:v>3.5517273155827086E-3</c:v>
                </c:pt>
                <c:pt idx="681">
                  <c:v>3.4367289236223271E-3</c:v>
                </c:pt>
                <c:pt idx="682">
                  <c:v>3.1646110291018172E-3</c:v>
                </c:pt>
                <c:pt idx="683">
                  <c:v>2.7811313440840525E-3</c:v>
                </c:pt>
                <c:pt idx="684">
                  <c:v>2.284882839328812E-3</c:v>
                </c:pt>
                <c:pt idx="685">
                  <c:v>1.4877557877621679E-3</c:v>
                </c:pt>
                <c:pt idx="686">
                  <c:v>7.8695025724547472E-4</c:v>
                </c:pt>
                <c:pt idx="687">
                  <c:v>7.782083766322786E-4</c:v>
                </c:pt>
                <c:pt idx="688">
                  <c:v>1.2362370551613417E-3</c:v>
                </c:pt>
                <c:pt idx="689">
                  <c:v>1.6699415031269577E-3</c:v>
                </c:pt>
                <c:pt idx="690">
                  <c:v>2.1085275714040042E-3</c:v>
                </c:pt>
                <c:pt idx="691">
                  <c:v>2.3016012637916789E-3</c:v>
                </c:pt>
                <c:pt idx="692">
                  <c:v>2.4124879985724839E-3</c:v>
                </c:pt>
                <c:pt idx="693">
                  <c:v>2.4678181143680668E-3</c:v>
                </c:pt>
                <c:pt idx="694">
                  <c:v>2.2486480582919956E-3</c:v>
                </c:pt>
                <c:pt idx="695">
                  <c:v>3.6054842230877609E-3</c:v>
                </c:pt>
                <c:pt idx="696">
                  <c:v>3.5563934576887104E-3</c:v>
                </c:pt>
                <c:pt idx="697">
                  <c:v>3.3617197908183253E-3</c:v>
                </c:pt>
                <c:pt idx="698">
                  <c:v>3.0267695338848846E-3</c:v>
                </c:pt>
                <c:pt idx="699">
                  <c:v>2.5892816254886003E-3</c:v>
                </c:pt>
                <c:pt idx="700">
                  <c:v>2.136791663523293E-3</c:v>
                </c:pt>
                <c:pt idx="701">
                  <c:v>1.5086918960369024E-3</c:v>
                </c:pt>
                <c:pt idx="702">
                  <c:v>9.4369416272538787E-4</c:v>
                </c:pt>
                <c:pt idx="703">
                  <c:v>7.4693095977341464E-4</c:v>
                </c:pt>
                <c:pt idx="704">
                  <c:v>1.192551326728186E-3</c:v>
                </c:pt>
                <c:pt idx="705">
                  <c:v>1.6267915348550871E-3</c:v>
                </c:pt>
                <c:pt idx="706">
                  <c:v>2.1460856723376225E-3</c:v>
                </c:pt>
                <c:pt idx="707">
                  <c:v>2.4602751178308025E-3</c:v>
                </c:pt>
                <c:pt idx="708">
                  <c:v>2.5566684881511066E-3</c:v>
                </c:pt>
                <c:pt idx="709">
                  <c:v>2.6025987667798486E-3</c:v>
                </c:pt>
                <c:pt idx="710">
                  <c:v>2.5453259023619566E-3</c:v>
                </c:pt>
                <c:pt idx="711">
                  <c:v>2.3060258240671823E-3</c:v>
                </c:pt>
                <c:pt idx="712">
                  <c:v>3.6537498954834348E-3</c:v>
                </c:pt>
                <c:pt idx="713">
                  <c:v>3.4873109222318863E-3</c:v>
                </c:pt>
                <c:pt idx="714">
                  <c:v>3.2952505980233895E-3</c:v>
                </c:pt>
                <c:pt idx="715">
                  <c:v>2.9416994812589766E-3</c:v>
                </c:pt>
                <c:pt idx="716">
                  <c:v>2.5085158432683417E-3</c:v>
                </c:pt>
                <c:pt idx="717">
                  <c:v>2.0065962171714963E-3</c:v>
                </c:pt>
                <c:pt idx="718">
                  <c:v>1.4711057028831355E-3</c:v>
                </c:pt>
                <c:pt idx="719">
                  <c:v>9.4968611312649302E-4</c:v>
                </c:pt>
                <c:pt idx="720">
                  <c:v>7.133258752660607E-4</c:v>
                </c:pt>
                <c:pt idx="721">
                  <c:v>1.1446238377033104E-3</c:v>
                </c:pt>
                <c:pt idx="722">
                  <c:v>1.7655184854124997E-3</c:v>
                </c:pt>
                <c:pt idx="723">
                  <c:v>2.3525574365237277E-3</c:v>
                </c:pt>
                <c:pt idx="724">
                  <c:v>2.6446621501026659E-3</c:v>
                </c:pt>
                <c:pt idx="725">
                  <c:v>2.7509149958455464E-3</c:v>
                </c:pt>
                <c:pt idx="726">
                  <c:v>2.7310491055462446E-3</c:v>
                </c:pt>
                <c:pt idx="727">
                  <c:v>2.7484138360715383E-3</c:v>
                </c:pt>
                <c:pt idx="728">
                  <c:v>2.5211566994721235E-3</c:v>
                </c:pt>
                <c:pt idx="729">
                  <c:v>3.6919487985222778E-3</c:v>
                </c:pt>
                <c:pt idx="730">
                  <c:v>3.4964999348640036E-3</c:v>
                </c:pt>
                <c:pt idx="731">
                  <c:v>3.3116706468975052E-3</c:v>
                </c:pt>
                <c:pt idx="732">
                  <c:v>2.8654468005346917E-3</c:v>
                </c:pt>
                <c:pt idx="733">
                  <c:v>2.4542001145065008E-3</c:v>
                </c:pt>
                <c:pt idx="734">
                  <c:v>1.9580452363027858E-3</c:v>
                </c:pt>
                <c:pt idx="735">
                  <c:v>1.4422995818673266E-3</c:v>
                </c:pt>
                <c:pt idx="736">
                  <c:v>7.3243290004427726E-4</c:v>
                </c:pt>
                <c:pt idx="737">
                  <c:v>7.7767404185832367E-4</c:v>
                </c:pt>
                <c:pt idx="738">
                  <c:v>1.2584856472387582E-3</c:v>
                </c:pt>
                <c:pt idx="739">
                  <c:v>1.7905928826339851E-3</c:v>
                </c:pt>
                <c:pt idx="740">
                  <c:v>2.2336222900354238E-3</c:v>
                </c:pt>
                <c:pt idx="741">
                  <c:v>2.6632457826797204E-3</c:v>
                </c:pt>
                <c:pt idx="742">
                  <c:v>2.8430156122378511E-3</c:v>
                </c:pt>
                <c:pt idx="743">
                  <c:v>2.9329828815857564E-3</c:v>
                </c:pt>
                <c:pt idx="744">
                  <c:v>2.9494297310601819E-3</c:v>
                </c:pt>
                <c:pt idx="745">
                  <c:v>2.9569753885377104E-3</c:v>
                </c:pt>
                <c:pt idx="746">
                  <c:v>2.6984165153104804E-3</c:v>
                </c:pt>
                <c:pt idx="747">
                  <c:v>3.7447797639588716E-3</c:v>
                </c:pt>
                <c:pt idx="748">
                  <c:v>3.5929607263992954E-3</c:v>
                </c:pt>
                <c:pt idx="749">
                  <c:v>3.2584978903835867E-3</c:v>
                </c:pt>
                <c:pt idx="750">
                  <c:v>2.9852396851707814E-3</c:v>
                </c:pt>
                <c:pt idx="751">
                  <c:v>2.5250610354310673E-3</c:v>
                </c:pt>
                <c:pt idx="752">
                  <c:v>1.9977999278027289E-3</c:v>
                </c:pt>
                <c:pt idx="753">
                  <c:v>1.5202141030805551E-3</c:v>
                </c:pt>
                <c:pt idx="754">
                  <c:v>8.958686425319792E-4</c:v>
                </c:pt>
                <c:pt idx="755">
                  <c:v>7.4738226732042881E-4</c:v>
                </c:pt>
                <c:pt idx="756">
                  <c:v>1.2125725468601939E-3</c:v>
                </c:pt>
                <c:pt idx="757">
                  <c:v>1.8878455058604767E-3</c:v>
                </c:pt>
                <c:pt idx="758">
                  <c:v>2.4473414238496329E-3</c:v>
                </c:pt>
                <c:pt idx="759">
                  <c:v>2.5831045645891854E-3</c:v>
                </c:pt>
                <c:pt idx="760">
                  <c:v>2.9981536653908018E-3</c:v>
                </c:pt>
                <c:pt idx="761">
                  <c:v>3.1098608404156974E-3</c:v>
                </c:pt>
                <c:pt idx="762">
                  <c:v>3.1229961823400158E-3</c:v>
                </c:pt>
                <c:pt idx="763">
                  <c:v>3.1462044929058634E-3</c:v>
                </c:pt>
                <c:pt idx="764">
                  <c:v>3.0467407457144733E-3</c:v>
                </c:pt>
                <c:pt idx="765">
                  <c:v>1.3755238767799811E-3</c:v>
                </c:pt>
                <c:pt idx="766">
                  <c:v>3.7083724418834328E-3</c:v>
                </c:pt>
                <c:pt idx="767">
                  <c:v>3.4716151232432511E-3</c:v>
                </c:pt>
                <c:pt idx="768">
                  <c:v>3.2116865471442063E-3</c:v>
                </c:pt>
                <c:pt idx="769">
                  <c:v>2.8618242407201047E-3</c:v>
                </c:pt>
                <c:pt idx="770">
                  <c:v>2.4492687280174316E-3</c:v>
                </c:pt>
                <c:pt idx="771">
                  <c:v>1.9516705118162454E-3</c:v>
                </c:pt>
                <c:pt idx="772">
                  <c:v>1.3284689951026834E-3</c:v>
                </c:pt>
                <c:pt idx="773">
                  <c:v>7.2386426521013744E-4</c:v>
                </c:pt>
                <c:pt idx="774">
                  <c:v>7.7040067414625301E-4</c:v>
                </c:pt>
                <c:pt idx="775">
                  <c:v>1.2879950866628669E-3</c:v>
                </c:pt>
                <c:pt idx="776">
                  <c:v>1.8309390057305397E-3</c:v>
                </c:pt>
                <c:pt idx="777">
                  <c:v>2.32191943878641E-3</c:v>
                </c:pt>
                <c:pt idx="778">
                  <c:v>2.802470190614473E-3</c:v>
                </c:pt>
                <c:pt idx="779">
                  <c:v>3.1396787637026765E-3</c:v>
                </c:pt>
                <c:pt idx="780">
                  <c:v>3.2467143953050191E-3</c:v>
                </c:pt>
                <c:pt idx="781">
                  <c:v>3.3496971726565774E-3</c:v>
                </c:pt>
                <c:pt idx="782">
                  <c:v>3.2863659542265154E-3</c:v>
                </c:pt>
                <c:pt idx="783">
                  <c:v>3.3205746088796621E-3</c:v>
                </c:pt>
                <c:pt idx="784">
                  <c:v>3.1440095993540878E-3</c:v>
                </c:pt>
                <c:pt idx="785">
                  <c:v>2.0372598330503809E-3</c:v>
                </c:pt>
                <c:pt idx="786">
                  <c:v>3.8382401020249268E-3</c:v>
                </c:pt>
                <c:pt idx="787">
                  <c:v>3.4775466414873439E-3</c:v>
                </c:pt>
                <c:pt idx="788">
                  <c:v>3.1911433942776709E-3</c:v>
                </c:pt>
                <c:pt idx="789">
                  <c:v>2.7049116534023855E-3</c:v>
                </c:pt>
                <c:pt idx="790">
                  <c:v>2.2630914088489643E-3</c:v>
                </c:pt>
                <c:pt idx="791">
                  <c:v>1.7165892479027976E-3</c:v>
                </c:pt>
                <c:pt idx="792">
                  <c:v>1.276112660965991E-3</c:v>
                </c:pt>
                <c:pt idx="793">
                  <c:v>7.3318239891373069E-4</c:v>
                </c:pt>
                <c:pt idx="794">
                  <c:v>8.4673532052989445E-4</c:v>
                </c:pt>
                <c:pt idx="795">
                  <c:v>1.3592036311816443E-3</c:v>
                </c:pt>
                <c:pt idx="796">
                  <c:v>1.9338709704320983E-3</c:v>
                </c:pt>
                <c:pt idx="797">
                  <c:v>2.4592031976254608E-3</c:v>
                </c:pt>
                <c:pt idx="798">
                  <c:v>2.9302199119800262E-3</c:v>
                </c:pt>
                <c:pt idx="799">
                  <c:v>3.2818011819892062E-3</c:v>
                </c:pt>
                <c:pt idx="800">
                  <c:v>3.4670879516751989E-3</c:v>
                </c:pt>
                <c:pt idx="801">
                  <c:v>3.5381670393339676E-3</c:v>
                </c:pt>
                <c:pt idx="802">
                  <c:v>3.5255889920790605E-3</c:v>
                </c:pt>
                <c:pt idx="803">
                  <c:v>3.4657164145465813E-3</c:v>
                </c:pt>
                <c:pt idx="804">
                  <c:v>3.4164466216924472E-3</c:v>
                </c:pt>
                <c:pt idx="805">
                  <c:v>1.5721277695887972E-3</c:v>
                </c:pt>
                <c:pt idx="806">
                  <c:v>3.729704664621926E-3</c:v>
                </c:pt>
                <c:pt idx="807">
                  <c:v>3.6398921475684336E-3</c:v>
                </c:pt>
                <c:pt idx="808">
                  <c:v>3.2436153441825662E-3</c:v>
                </c:pt>
                <c:pt idx="809">
                  <c:v>2.9655444818037979E-3</c:v>
                </c:pt>
                <c:pt idx="810">
                  <c:v>2.576735734402633E-3</c:v>
                </c:pt>
                <c:pt idx="811">
                  <c:v>2.0698139865471797E-3</c:v>
                </c:pt>
                <c:pt idx="812">
                  <c:v>1.5235624088177657E-3</c:v>
                </c:pt>
                <c:pt idx="813">
                  <c:v>1.1912724201361992E-3</c:v>
                </c:pt>
                <c:pt idx="814">
                  <c:v>7.0210751834094069E-4</c:v>
                </c:pt>
                <c:pt idx="815">
                  <c:v>9.1168956744799932E-4</c:v>
                </c:pt>
                <c:pt idx="816">
                  <c:v>1.5055126195525153E-3</c:v>
                </c:pt>
                <c:pt idx="817">
                  <c:v>2.0896300121594812E-3</c:v>
                </c:pt>
                <c:pt idx="818">
                  <c:v>2.586197117834687E-3</c:v>
                </c:pt>
                <c:pt idx="819">
                  <c:v>3.0089394480942991E-3</c:v>
                </c:pt>
                <c:pt idx="820">
                  <c:v>3.3388345671036728E-3</c:v>
                </c:pt>
                <c:pt idx="821">
                  <c:v>3.6377487585864546E-3</c:v>
                </c:pt>
                <c:pt idx="822">
                  <c:v>3.7259975319031483E-3</c:v>
                </c:pt>
                <c:pt idx="823">
                  <c:v>3.7791710165027024E-3</c:v>
                </c:pt>
                <c:pt idx="824">
                  <c:v>3.7558793221465748E-3</c:v>
                </c:pt>
                <c:pt idx="825">
                  <c:v>3.548568712550308E-3</c:v>
                </c:pt>
                <c:pt idx="826">
                  <c:v>3.4967557028129578E-3</c:v>
                </c:pt>
                <c:pt idx="827">
                  <c:v>6.867842008132217E-4</c:v>
                </c:pt>
                <c:pt idx="828">
                  <c:v>3.7519805359809842E-3</c:v>
                </c:pt>
                <c:pt idx="829">
                  <c:v>3.5625198328659881E-3</c:v>
                </c:pt>
                <c:pt idx="830">
                  <c:v>3.3502905950783275E-3</c:v>
                </c:pt>
                <c:pt idx="831">
                  <c:v>2.9903765801807349E-3</c:v>
                </c:pt>
                <c:pt idx="832">
                  <c:v>2.5402400873023095E-3</c:v>
                </c:pt>
                <c:pt idx="833">
                  <c:v>2.1326995249105938E-3</c:v>
                </c:pt>
                <c:pt idx="834">
                  <c:v>1.7699740705901252E-3</c:v>
                </c:pt>
                <c:pt idx="835">
                  <c:v>1.3262818541220122E-3</c:v>
                </c:pt>
                <c:pt idx="836">
                  <c:v>8.0059430277337632E-4</c:v>
                </c:pt>
                <c:pt idx="837">
                  <c:v>7.8987017956692678E-4</c:v>
                </c:pt>
                <c:pt idx="838">
                  <c:v>1.2918964335552909E-3</c:v>
                </c:pt>
                <c:pt idx="839">
                  <c:v>1.8474516451310206E-3</c:v>
                </c:pt>
                <c:pt idx="840">
                  <c:v>2.3246609907409811E-3</c:v>
                </c:pt>
                <c:pt idx="841">
                  <c:v>2.8344929864462338E-3</c:v>
                </c:pt>
                <c:pt idx="842">
                  <c:v>3.2684128803420289E-3</c:v>
                </c:pt>
                <c:pt idx="843">
                  <c:v>3.6264193998306639E-3</c:v>
                </c:pt>
                <c:pt idx="844">
                  <c:v>3.8262293119699737E-3</c:v>
                </c:pt>
                <c:pt idx="845">
                  <c:v>3.9704930199226697E-3</c:v>
                </c:pt>
                <c:pt idx="846">
                  <c:v>4.0656908880318645E-3</c:v>
                </c:pt>
                <c:pt idx="847">
                  <c:v>3.9857992158553466E-3</c:v>
                </c:pt>
                <c:pt idx="848">
                  <c:v>3.8216865462473494E-3</c:v>
                </c:pt>
                <c:pt idx="849">
                  <c:v>3.6503185731244009E-3</c:v>
                </c:pt>
                <c:pt idx="850">
                  <c:v>1.3340496674506008E-3</c:v>
                </c:pt>
                <c:pt idx="851">
                  <c:v>2.5395472113111141E-3</c:v>
                </c:pt>
                <c:pt idx="852">
                  <c:v>3.5820366435423724E-3</c:v>
                </c:pt>
                <c:pt idx="853">
                  <c:v>3.2877558253062143E-3</c:v>
                </c:pt>
                <c:pt idx="854">
                  <c:v>2.9905726116987302E-3</c:v>
                </c:pt>
                <c:pt idx="855">
                  <c:v>2.6166382905948049E-3</c:v>
                </c:pt>
                <c:pt idx="856">
                  <c:v>2.2246938180035939E-3</c:v>
                </c:pt>
                <c:pt idx="857">
                  <c:v>1.7760123084687004E-3</c:v>
                </c:pt>
                <c:pt idx="858">
                  <c:v>1.2614993674407368E-3</c:v>
                </c:pt>
                <c:pt idx="859">
                  <c:v>8.1788561670698189E-4</c:v>
                </c:pt>
                <c:pt idx="860">
                  <c:v>7.7348197699516773E-4</c:v>
                </c:pt>
                <c:pt idx="861">
                  <c:v>1.0382016508400963E-3</c:v>
                </c:pt>
                <c:pt idx="862">
                  <c:v>1.5813630226257725E-3</c:v>
                </c:pt>
                <c:pt idx="863">
                  <c:v>2.2953335280347289E-3</c:v>
                </c:pt>
                <c:pt idx="864">
                  <c:v>2.8653001629017215E-3</c:v>
                </c:pt>
                <c:pt idx="865">
                  <c:v>3.3316144254449259E-3</c:v>
                </c:pt>
                <c:pt idx="866">
                  <c:v>3.7585449169657706E-3</c:v>
                </c:pt>
                <c:pt idx="867">
                  <c:v>4.0685833833323257E-3</c:v>
                </c:pt>
                <c:pt idx="868">
                  <c:v>4.1827611827202609E-3</c:v>
                </c:pt>
                <c:pt idx="869">
                  <c:v>4.2609803729950603E-3</c:v>
                </c:pt>
                <c:pt idx="870">
                  <c:v>4.2922050597992917E-3</c:v>
                </c:pt>
                <c:pt idx="871">
                  <c:v>4.2140938421478605E-3</c:v>
                </c:pt>
                <c:pt idx="872">
                  <c:v>4.0333657013513456E-3</c:v>
                </c:pt>
                <c:pt idx="873">
                  <c:v>3.7141818494311309E-3</c:v>
                </c:pt>
                <c:pt idx="874">
                  <c:v>8.9428116816592858E-4</c:v>
                </c:pt>
                <c:pt idx="875">
                  <c:v>2.3127919522239896E-3</c:v>
                </c:pt>
                <c:pt idx="876">
                  <c:v>3.5940017953029176E-3</c:v>
                </c:pt>
                <c:pt idx="877">
                  <c:v>3.263367975023379E-3</c:v>
                </c:pt>
                <c:pt idx="878">
                  <c:v>2.9550091061120286E-3</c:v>
                </c:pt>
                <c:pt idx="879">
                  <c:v>2.6733922684429407E-3</c:v>
                </c:pt>
                <c:pt idx="880">
                  <c:v>2.1758627340249461E-3</c:v>
                </c:pt>
                <c:pt idx="881">
                  <c:v>1.796639357724039E-3</c:v>
                </c:pt>
                <c:pt idx="882">
                  <c:v>1.2761709097757119E-3</c:v>
                </c:pt>
                <c:pt idx="883">
                  <c:v>9.3244760518088141E-4</c:v>
                </c:pt>
                <c:pt idx="884">
                  <c:v>7.1890235891843327E-4</c:v>
                </c:pt>
                <c:pt idx="885">
                  <c:v>1.1427632693756229E-3</c:v>
                </c:pt>
                <c:pt idx="886">
                  <c:v>1.7672965293864021E-3</c:v>
                </c:pt>
                <c:pt idx="887">
                  <c:v>2.3044838503579021E-3</c:v>
                </c:pt>
                <c:pt idx="888">
                  <c:v>2.7759615473753208E-3</c:v>
                </c:pt>
                <c:pt idx="889">
                  <c:v>3.2756342028877981E-3</c:v>
                </c:pt>
                <c:pt idx="890">
                  <c:v>3.8342936018438199E-3</c:v>
                </c:pt>
                <c:pt idx="891">
                  <c:v>4.1716317904032648E-3</c:v>
                </c:pt>
                <c:pt idx="892">
                  <c:v>4.3389626527263782E-3</c:v>
                </c:pt>
                <c:pt idx="893">
                  <c:v>4.5020621034596057E-3</c:v>
                </c:pt>
                <c:pt idx="894">
                  <c:v>4.5428099238840006E-3</c:v>
                </c:pt>
                <c:pt idx="895">
                  <c:v>4.5293716021228324E-3</c:v>
                </c:pt>
                <c:pt idx="896">
                  <c:v>4.4326247569498661E-3</c:v>
                </c:pt>
                <c:pt idx="897">
                  <c:v>4.1941645217630835E-3</c:v>
                </c:pt>
                <c:pt idx="898">
                  <c:v>2.6268548241235681E-3</c:v>
                </c:pt>
                <c:pt idx="899">
                  <c:v>6.89177837639343E-4</c:v>
                </c:pt>
                <c:pt idx="900">
                  <c:v>2.4001924874688719E-3</c:v>
                </c:pt>
                <c:pt idx="901">
                  <c:v>3.5496190959657635E-3</c:v>
                </c:pt>
                <c:pt idx="902">
                  <c:v>3.3189271201770651E-3</c:v>
                </c:pt>
                <c:pt idx="903">
                  <c:v>3.0183862610506287E-3</c:v>
                </c:pt>
                <c:pt idx="904">
                  <c:v>2.5893686618148459E-3</c:v>
                </c:pt>
                <c:pt idx="905">
                  <c:v>2.1029222549017305E-3</c:v>
                </c:pt>
                <c:pt idx="906">
                  <c:v>1.6816954001748821E-3</c:v>
                </c:pt>
                <c:pt idx="907">
                  <c:v>1.2805969305592685E-3</c:v>
                </c:pt>
                <c:pt idx="908">
                  <c:v>7.6701476847972972E-4</c:v>
                </c:pt>
                <c:pt idx="909">
                  <c:v>7.0662737152168097E-4</c:v>
                </c:pt>
                <c:pt idx="910">
                  <c:v>1.0490564628639885E-3</c:v>
                </c:pt>
                <c:pt idx="911">
                  <c:v>1.6043520326592218E-3</c:v>
                </c:pt>
                <c:pt idx="912">
                  <c:v>2.1454603796872921E-3</c:v>
                </c:pt>
                <c:pt idx="913">
                  <c:v>2.7327902600383677E-3</c:v>
                </c:pt>
                <c:pt idx="914">
                  <c:v>3.2186426150586046E-3</c:v>
                </c:pt>
                <c:pt idx="915">
                  <c:v>3.7150459597031526E-3</c:v>
                </c:pt>
                <c:pt idx="916">
                  <c:v>4.1360625820019972E-3</c:v>
                </c:pt>
                <c:pt idx="917">
                  <c:v>4.4445956594279462E-3</c:v>
                </c:pt>
                <c:pt idx="918">
                  <c:v>4.6360024411734486E-3</c:v>
                </c:pt>
                <c:pt idx="919">
                  <c:v>4.7227623552118982E-3</c:v>
                </c:pt>
                <c:pt idx="920">
                  <c:v>4.8039985816477806E-3</c:v>
                </c:pt>
                <c:pt idx="921">
                  <c:v>4.8317126570986231E-3</c:v>
                </c:pt>
                <c:pt idx="922">
                  <c:v>4.7417152066136824E-3</c:v>
                </c:pt>
                <c:pt idx="923">
                  <c:v>4.5465242310354162E-3</c:v>
                </c:pt>
                <c:pt idx="924">
                  <c:v>4.2549921769490223E-3</c:v>
                </c:pt>
                <c:pt idx="925">
                  <c:v>1.2520033686039466E-3</c:v>
                </c:pt>
                <c:pt idx="926">
                  <c:v>1.2365444614389934E-3</c:v>
                </c:pt>
                <c:pt idx="927">
                  <c:v>2.7856187756434823E-3</c:v>
                </c:pt>
                <c:pt idx="928">
                  <c:v>3.4434541483249342E-3</c:v>
                </c:pt>
                <c:pt idx="929">
                  <c:v>3.2338307384954081E-3</c:v>
                </c:pt>
                <c:pt idx="930">
                  <c:v>2.9264794880277294E-3</c:v>
                </c:pt>
                <c:pt idx="931">
                  <c:v>2.549915179704404E-3</c:v>
                </c:pt>
                <c:pt idx="932">
                  <c:v>2.1428562000029177E-3</c:v>
                </c:pt>
                <c:pt idx="933">
                  <c:v>1.7815788939290595E-3</c:v>
                </c:pt>
                <c:pt idx="934">
                  <c:v>1.3326538407637707E-3</c:v>
                </c:pt>
                <c:pt idx="935">
                  <c:v>9.0523222018949116E-4</c:v>
                </c:pt>
                <c:pt idx="936">
                  <c:v>6.9549849915883581E-4</c:v>
                </c:pt>
                <c:pt idx="937">
                  <c:v>9.0642208785920563E-4</c:v>
                </c:pt>
                <c:pt idx="938">
                  <c:v>1.5094229688868972E-3</c:v>
                </c:pt>
                <c:pt idx="939">
                  <c:v>2.0581462877917486E-3</c:v>
                </c:pt>
                <c:pt idx="940">
                  <c:v>2.5359488235800207E-3</c:v>
                </c:pt>
                <c:pt idx="941">
                  <c:v>3.0811725795590905E-3</c:v>
                </c:pt>
                <c:pt idx="942">
                  <c:v>3.633262392219195E-3</c:v>
                </c:pt>
                <c:pt idx="943">
                  <c:v>3.9780636711566966E-3</c:v>
                </c:pt>
                <c:pt idx="944">
                  <c:v>4.4432684129180593E-3</c:v>
                </c:pt>
                <c:pt idx="945">
                  <c:v>4.7772206119789593E-3</c:v>
                </c:pt>
                <c:pt idx="946">
                  <c:v>4.9112435880684369E-3</c:v>
                </c:pt>
                <c:pt idx="947">
                  <c:v>5.0274712559127202E-3</c:v>
                </c:pt>
                <c:pt idx="948">
                  <c:v>5.0991641281214967E-3</c:v>
                </c:pt>
                <c:pt idx="949">
                  <c:v>5.1465466287985732E-3</c:v>
                </c:pt>
                <c:pt idx="950">
                  <c:v>5.0593263861995865E-3</c:v>
                </c:pt>
                <c:pt idx="951">
                  <c:v>4.9265977977215759E-3</c:v>
                </c:pt>
                <c:pt idx="952">
                  <c:v>4.6058827316524317E-3</c:v>
                </c:pt>
                <c:pt idx="953">
                  <c:v>1.4699028532522969E-3</c:v>
                </c:pt>
                <c:pt idx="954">
                  <c:v>7.7191126556000272E-4</c:v>
                </c:pt>
                <c:pt idx="955">
                  <c:v>1.9231464051553925E-3</c:v>
                </c:pt>
                <c:pt idx="956">
                  <c:v>3.193423691822407E-3</c:v>
                </c:pt>
                <c:pt idx="957">
                  <c:v>3.2045061314373647E-3</c:v>
                </c:pt>
                <c:pt idx="958">
                  <c:v>2.9897347713378352E-3</c:v>
                </c:pt>
                <c:pt idx="959">
                  <c:v>2.6320229056019115E-3</c:v>
                </c:pt>
                <c:pt idx="960">
                  <c:v>2.3761262283080466E-3</c:v>
                </c:pt>
                <c:pt idx="961">
                  <c:v>1.9789954622790444E-3</c:v>
                </c:pt>
                <c:pt idx="962">
                  <c:v>1.5302168628732521E-3</c:v>
                </c:pt>
                <c:pt idx="963">
                  <c:v>1.1714729151944844E-3</c:v>
                </c:pt>
                <c:pt idx="964">
                  <c:v>7.8846760383236849E-4</c:v>
                </c:pt>
                <c:pt idx="965">
                  <c:v>7.0200570284767222E-4</c:v>
                </c:pt>
                <c:pt idx="966">
                  <c:v>9.8987926036984888E-4</c:v>
                </c:pt>
                <c:pt idx="967">
                  <c:v>1.5646039720698043E-3</c:v>
                </c:pt>
                <c:pt idx="968">
                  <c:v>2.1255873009932065E-3</c:v>
                </c:pt>
                <c:pt idx="969">
                  <c:v>2.6631444463880733E-3</c:v>
                </c:pt>
                <c:pt idx="970">
                  <c:v>3.1140051078729345E-3</c:v>
                </c:pt>
                <c:pt idx="971">
                  <c:v>3.5523342173848674E-3</c:v>
                </c:pt>
                <c:pt idx="972">
                  <c:v>4.0669672399088197E-3</c:v>
                </c:pt>
                <c:pt idx="973">
                  <c:v>4.3941276219871053E-3</c:v>
                </c:pt>
                <c:pt idx="974">
                  <c:v>4.6752151693049502E-3</c:v>
                </c:pt>
                <c:pt idx="975">
                  <c:v>5.0794844729930341E-3</c:v>
                </c:pt>
                <c:pt idx="976">
                  <c:v>5.3022164519857052E-3</c:v>
                </c:pt>
                <c:pt idx="977">
                  <c:v>5.319864952961024E-3</c:v>
                </c:pt>
                <c:pt idx="978">
                  <c:v>5.4499680736170538E-3</c:v>
                </c:pt>
                <c:pt idx="979">
                  <c:v>5.4250392023325652E-3</c:v>
                </c:pt>
                <c:pt idx="980">
                  <c:v>5.3685619131662466E-3</c:v>
                </c:pt>
                <c:pt idx="981">
                  <c:v>5.3242855259016605E-3</c:v>
                </c:pt>
                <c:pt idx="982">
                  <c:v>5.0665930342863119E-3</c:v>
                </c:pt>
                <c:pt idx="983">
                  <c:v>2.1119182391887651E-3</c:v>
                </c:pt>
                <c:pt idx="984">
                  <c:v>8.7332987395817108E-4</c:v>
                </c:pt>
                <c:pt idx="985">
                  <c:v>1.0962084898114438E-3</c:v>
                </c:pt>
                <c:pt idx="986">
                  <c:v>2.0108194685151386E-3</c:v>
                </c:pt>
                <c:pt idx="987">
                  <c:v>2.9841306594237125E-3</c:v>
                </c:pt>
                <c:pt idx="988">
                  <c:v>3.2115993543432864E-3</c:v>
                </c:pt>
                <c:pt idx="989">
                  <c:v>2.8485285473944487E-3</c:v>
                </c:pt>
                <c:pt idx="990">
                  <c:v>2.5215530196939936E-3</c:v>
                </c:pt>
                <c:pt idx="991">
                  <c:v>2.1228243615254907E-3</c:v>
                </c:pt>
                <c:pt idx="992">
                  <c:v>1.7121342780580268E-3</c:v>
                </c:pt>
                <c:pt idx="993">
                  <c:v>1.2297085908741382E-3</c:v>
                </c:pt>
                <c:pt idx="994">
                  <c:v>7.7419151929632613E-4</c:v>
                </c:pt>
                <c:pt idx="995">
                  <c:v>7.032234237893079E-4</c:v>
                </c:pt>
                <c:pt idx="996">
                  <c:v>1.0661076429670574E-3</c:v>
                </c:pt>
                <c:pt idx="997">
                  <c:v>1.6246980702601733E-3</c:v>
                </c:pt>
                <c:pt idx="998">
                  <c:v>2.0856033552699212E-3</c:v>
                </c:pt>
                <c:pt idx="999">
                  <c:v>2.4376374831811144E-3</c:v>
                </c:pt>
                <c:pt idx="1000">
                  <c:v>3.0661445356664741E-3</c:v>
                </c:pt>
                <c:pt idx="1001">
                  <c:v>3.5626620475572046E-3</c:v>
                </c:pt>
                <c:pt idx="1002">
                  <c:v>4.1574187575624689E-3</c:v>
                </c:pt>
                <c:pt idx="1003">
                  <c:v>4.5119365811789377E-3</c:v>
                </c:pt>
                <c:pt idx="1004">
                  <c:v>4.856676440922616E-3</c:v>
                </c:pt>
                <c:pt idx="1005">
                  <c:v>5.2465767367268351E-3</c:v>
                </c:pt>
                <c:pt idx="1006">
                  <c:v>5.5190998229279501E-3</c:v>
                </c:pt>
                <c:pt idx="1007">
                  <c:v>5.6307607202343872E-3</c:v>
                </c:pt>
                <c:pt idx="1008">
                  <c:v>5.7277233648156791E-3</c:v>
                </c:pt>
                <c:pt idx="1009">
                  <c:v>5.8076256171927703E-3</c:v>
                </c:pt>
                <c:pt idx="1010">
                  <c:v>5.7873770973846297E-3</c:v>
                </c:pt>
                <c:pt idx="1011">
                  <c:v>5.6718756437449062E-3</c:v>
                </c:pt>
                <c:pt idx="1012">
                  <c:v>5.5570522303112465E-3</c:v>
                </c:pt>
                <c:pt idx="1013">
                  <c:v>5.277734836465724E-3</c:v>
                </c:pt>
                <c:pt idx="1014">
                  <c:v>1.5000795969045881E-3</c:v>
                </c:pt>
                <c:pt idx="1015">
                  <c:v>7.0900203340789269E-4</c:v>
                </c:pt>
                <c:pt idx="1016">
                  <c:v>1.113724470306442E-3</c:v>
                </c:pt>
                <c:pt idx="1017">
                  <c:v>1.9013942058222857E-3</c:v>
                </c:pt>
                <c:pt idx="1018">
                  <c:v>2.5300493861872262E-3</c:v>
                </c:pt>
                <c:pt idx="1019">
                  <c:v>3.1991463418958839E-3</c:v>
                </c:pt>
                <c:pt idx="1020">
                  <c:v>2.8579333568817776E-3</c:v>
                </c:pt>
                <c:pt idx="1021">
                  <c:v>2.4755792850140231E-3</c:v>
                </c:pt>
                <c:pt idx="1022">
                  <c:v>2.2043095035620005E-3</c:v>
                </c:pt>
                <c:pt idx="1023">
                  <c:v>1.7844506754896236E-3</c:v>
                </c:pt>
                <c:pt idx="1024">
                  <c:v>1.4511285145827563E-3</c:v>
                </c:pt>
                <c:pt idx="1025">
                  <c:v>1.071906174046609E-3</c:v>
                </c:pt>
                <c:pt idx="1026">
                  <c:v>7.6986018674548272E-4</c:v>
                </c:pt>
                <c:pt idx="1027">
                  <c:v>6.9789813277432492E-4</c:v>
                </c:pt>
                <c:pt idx="1028">
                  <c:v>8.9186318874444391E-4</c:v>
                </c:pt>
                <c:pt idx="1029">
                  <c:v>1.3497478398129667E-3</c:v>
                </c:pt>
                <c:pt idx="1030">
                  <c:v>1.8698432267335949E-3</c:v>
                </c:pt>
                <c:pt idx="1031">
                  <c:v>2.3675681921337642E-3</c:v>
                </c:pt>
                <c:pt idx="1032">
                  <c:v>2.9829708404076629E-3</c:v>
                </c:pt>
                <c:pt idx="1033">
                  <c:v>3.5505784240501704E-3</c:v>
                </c:pt>
                <c:pt idx="1034">
                  <c:v>3.9930444514574412E-3</c:v>
                </c:pt>
                <c:pt idx="1035">
                  <c:v>4.3873127808018927E-3</c:v>
                </c:pt>
                <c:pt idx="1036">
                  <c:v>4.8224634986626371E-3</c:v>
                </c:pt>
                <c:pt idx="1037">
                  <c:v>5.1617495864731463E-3</c:v>
                </c:pt>
                <c:pt idx="1038">
                  <c:v>5.5481048568288144E-3</c:v>
                </c:pt>
                <c:pt idx="1039">
                  <c:v>5.7658032805284623E-3</c:v>
                </c:pt>
                <c:pt idx="1040">
                  <c:v>5.901307139158497E-3</c:v>
                </c:pt>
                <c:pt idx="1041">
                  <c:v>5.9753016317161678E-3</c:v>
                </c:pt>
                <c:pt idx="1042">
                  <c:v>6.0405465203829632E-3</c:v>
                </c:pt>
                <c:pt idx="1043">
                  <c:v>6.1175284277010366E-3</c:v>
                </c:pt>
                <c:pt idx="1044">
                  <c:v>6.084951825941343E-3</c:v>
                </c:pt>
                <c:pt idx="1045">
                  <c:v>6.0591241780624614E-3</c:v>
                </c:pt>
                <c:pt idx="1046">
                  <c:v>5.954595413053417E-3</c:v>
                </c:pt>
                <c:pt idx="1047">
                  <c:v>5.6519773858007974E-3</c:v>
                </c:pt>
                <c:pt idx="1048">
                  <c:v>1.445372747683563E-3</c:v>
                </c:pt>
                <c:pt idx="1049">
                  <c:v>7.9411979020528579E-4</c:v>
                </c:pt>
                <c:pt idx="1050">
                  <c:v>8.3945574547167182E-4</c:v>
                </c:pt>
                <c:pt idx="1051">
                  <c:v>1.4772061669324859E-3</c:v>
                </c:pt>
                <c:pt idx="1052">
                  <c:v>1.9656284867282645E-3</c:v>
                </c:pt>
                <c:pt idx="1053">
                  <c:v>2.5281809483703398E-3</c:v>
                </c:pt>
                <c:pt idx="1054">
                  <c:v>2.8857758151646065E-3</c:v>
                </c:pt>
                <c:pt idx="1055">
                  <c:v>2.7097347536473972E-3</c:v>
                </c:pt>
                <c:pt idx="1056">
                  <c:v>2.3824070147330954E-3</c:v>
                </c:pt>
                <c:pt idx="1057">
                  <c:v>2.0834708302788982E-3</c:v>
                </c:pt>
                <c:pt idx="1058">
                  <c:v>1.6810976841174399E-3</c:v>
                </c:pt>
                <c:pt idx="1059">
                  <c:v>1.3424707577533305E-3</c:v>
                </c:pt>
                <c:pt idx="1060">
                  <c:v>1.0366877065353338E-3</c:v>
                </c:pt>
                <c:pt idx="1061">
                  <c:v>7.0503743325121186E-4</c:v>
                </c:pt>
                <c:pt idx="1062">
                  <c:v>8.2051259403532486E-4</c:v>
                </c:pt>
                <c:pt idx="1063">
                  <c:v>1.1617666960118741E-3</c:v>
                </c:pt>
                <c:pt idx="1064">
                  <c:v>1.6463417054912496E-3</c:v>
                </c:pt>
                <c:pt idx="1065">
                  <c:v>2.3306551938543354E-3</c:v>
                </c:pt>
                <c:pt idx="1066">
                  <c:v>2.8190593848466091E-3</c:v>
                </c:pt>
                <c:pt idx="1067">
                  <c:v>3.4020604740912716E-3</c:v>
                </c:pt>
                <c:pt idx="1068">
                  <c:v>3.8815847646933724E-3</c:v>
                </c:pt>
                <c:pt idx="1069">
                  <c:v>4.388258031019914E-3</c:v>
                </c:pt>
                <c:pt idx="1070">
                  <c:v>4.7490795543659843E-3</c:v>
                </c:pt>
                <c:pt idx="1071">
                  <c:v>5.1741727862702662E-3</c:v>
                </c:pt>
                <c:pt idx="1072">
                  <c:v>5.484938114769162E-3</c:v>
                </c:pt>
                <c:pt idx="1073">
                  <c:v>5.8255481092796641E-3</c:v>
                </c:pt>
                <c:pt idx="1074">
                  <c:v>6.0337682737958238E-3</c:v>
                </c:pt>
                <c:pt idx="1075">
                  <c:v>6.21671742832728E-3</c:v>
                </c:pt>
                <c:pt idx="1076">
                  <c:v>6.3188615074025204E-3</c:v>
                </c:pt>
                <c:pt idx="1077">
                  <c:v>6.4114231193980386E-3</c:v>
                </c:pt>
                <c:pt idx="1078">
                  <c:v>6.4706596576579673E-3</c:v>
                </c:pt>
                <c:pt idx="1079">
                  <c:v>6.5128972842661455E-3</c:v>
                </c:pt>
                <c:pt idx="1080">
                  <c:v>6.4614526109506281E-3</c:v>
                </c:pt>
                <c:pt idx="1081">
                  <c:v>6.3338791889781358E-3</c:v>
                </c:pt>
                <c:pt idx="1082">
                  <c:v>6.2476107764922696E-3</c:v>
                </c:pt>
                <c:pt idx="1083">
                  <c:v>5.9071412891558289E-3</c:v>
                </c:pt>
                <c:pt idx="1084">
                  <c:v>9.0768326306687899E-4</c:v>
                </c:pt>
                <c:pt idx="1085">
                  <c:v>6.9157014595679642E-4</c:v>
                </c:pt>
                <c:pt idx="1086">
                  <c:v>1.017290094836702E-3</c:v>
                </c:pt>
                <c:pt idx="1087">
                  <c:v>1.4396825138828923E-3</c:v>
                </c:pt>
                <c:pt idx="1088">
                  <c:v>1.8603444648968024E-3</c:v>
                </c:pt>
                <c:pt idx="1089">
                  <c:v>2.2301290401980267E-3</c:v>
                </c:pt>
                <c:pt idx="1090">
                  <c:v>2.6333917211710397E-3</c:v>
                </c:pt>
                <c:pt idx="1091">
                  <c:v>2.6706849061480802E-3</c:v>
                </c:pt>
                <c:pt idx="1092">
                  <c:v>2.2978539991072044E-3</c:v>
                </c:pt>
                <c:pt idx="1093">
                  <c:v>1.9249649400685713E-3</c:v>
                </c:pt>
                <c:pt idx="1094">
                  <c:v>1.5872868956007102E-3</c:v>
                </c:pt>
                <c:pt idx="1095">
                  <c:v>1.2004126264454685E-3</c:v>
                </c:pt>
                <c:pt idx="1096">
                  <c:v>9.2503267920675974E-4</c:v>
                </c:pt>
                <c:pt idx="1097">
                  <c:v>6.9267298714004643E-4</c:v>
                </c:pt>
                <c:pt idx="1098">
                  <c:v>7.6671814620973627E-4</c:v>
                </c:pt>
                <c:pt idx="1099">
                  <c:v>1.2053586188883552E-3</c:v>
                </c:pt>
                <c:pt idx="1100">
                  <c:v>1.6773361847455845E-3</c:v>
                </c:pt>
                <c:pt idx="1101">
                  <c:v>2.3932207529140156E-3</c:v>
                </c:pt>
                <c:pt idx="1102">
                  <c:v>2.9187095082781737E-3</c:v>
                </c:pt>
                <c:pt idx="1103">
                  <c:v>3.3268649017435723E-3</c:v>
                </c:pt>
                <c:pt idx="1104">
                  <c:v>3.9067824233474796E-3</c:v>
                </c:pt>
                <c:pt idx="1105">
                  <c:v>4.3080968852354439E-3</c:v>
                </c:pt>
                <c:pt idx="1106">
                  <c:v>4.8202237495311405E-3</c:v>
                </c:pt>
                <c:pt idx="1107">
                  <c:v>5.2791710150750454E-3</c:v>
                </c:pt>
                <c:pt idx="1108">
                  <c:v>5.7348123490200921E-3</c:v>
                </c:pt>
                <c:pt idx="1109">
                  <c:v>6.0127140982959414E-3</c:v>
                </c:pt>
                <c:pt idx="1110">
                  <c:v>6.2997136286240757E-3</c:v>
                </c:pt>
                <c:pt idx="1111">
                  <c:v>6.5329543652727215E-3</c:v>
                </c:pt>
                <c:pt idx="1112">
                  <c:v>6.631687145444919E-3</c:v>
                </c:pt>
                <c:pt idx="1113">
                  <c:v>6.7102211302343551E-3</c:v>
                </c:pt>
                <c:pt idx="1114">
                  <c:v>6.8586259951483701E-3</c:v>
                </c:pt>
                <c:pt idx="1115">
                  <c:v>6.8744067664926189E-3</c:v>
                </c:pt>
                <c:pt idx="1116">
                  <c:v>6.9336759471954517E-3</c:v>
                </c:pt>
                <c:pt idx="1117">
                  <c:v>6.9293486593844664E-3</c:v>
                </c:pt>
                <c:pt idx="1118">
                  <c:v>6.8013951785387732E-3</c:v>
                </c:pt>
                <c:pt idx="1119">
                  <c:v>6.5757828865690236E-3</c:v>
                </c:pt>
                <c:pt idx="1120">
                  <c:v>6.3640543257351837E-3</c:v>
                </c:pt>
                <c:pt idx="1121">
                  <c:v>8.3198876684457143E-4</c:v>
                </c:pt>
                <c:pt idx="1122">
                  <c:v>6.9471798389794442E-4</c:v>
                </c:pt>
                <c:pt idx="1123">
                  <c:v>8.9645595836233447E-4</c:v>
                </c:pt>
                <c:pt idx="1124">
                  <c:v>1.3013320506700945E-3</c:v>
                </c:pt>
                <c:pt idx="1125">
                  <c:v>1.585892581986073E-3</c:v>
                </c:pt>
                <c:pt idx="1126">
                  <c:v>1.9613302302035297E-3</c:v>
                </c:pt>
                <c:pt idx="1127">
                  <c:v>2.105983897987696E-3</c:v>
                </c:pt>
                <c:pt idx="1128">
                  <c:v>2.2256944202302606E-3</c:v>
                </c:pt>
                <c:pt idx="1129">
                  <c:v>2.4875972147502421E-3</c:v>
                </c:pt>
                <c:pt idx="1130">
                  <c:v>2.2078418278050054E-3</c:v>
                </c:pt>
                <c:pt idx="1131">
                  <c:v>1.941293498215649E-3</c:v>
                </c:pt>
                <c:pt idx="1132">
                  <c:v>1.5249753463242256E-3</c:v>
                </c:pt>
                <c:pt idx="1133">
                  <c:v>1.0891048107472471E-3</c:v>
                </c:pt>
                <c:pt idx="1134">
                  <c:v>7.7686270517256109E-4</c:v>
                </c:pt>
                <c:pt idx="1135">
                  <c:v>6.9008370063687878E-4</c:v>
                </c:pt>
                <c:pt idx="1136">
                  <c:v>9.72715682296141E-4</c:v>
                </c:pt>
                <c:pt idx="1137">
                  <c:v>1.2134570560876558E-3</c:v>
                </c:pt>
                <c:pt idx="1138">
                  <c:v>2.0095009191289917E-3</c:v>
                </c:pt>
                <c:pt idx="1139">
                  <c:v>2.6166499090942781E-3</c:v>
                </c:pt>
                <c:pt idx="1140">
                  <c:v>2.9771021744905376E-3</c:v>
                </c:pt>
                <c:pt idx="1141">
                  <c:v>3.4911985453341594E-3</c:v>
                </c:pt>
                <c:pt idx="1142">
                  <c:v>4.0363105365764452E-3</c:v>
                </c:pt>
                <c:pt idx="1143">
                  <c:v>4.5150650507881189E-3</c:v>
                </c:pt>
                <c:pt idx="1144">
                  <c:v>4.9202714115287056E-3</c:v>
                </c:pt>
                <c:pt idx="1145">
                  <c:v>5.4742989772597226E-3</c:v>
                </c:pt>
                <c:pt idx="1146">
                  <c:v>5.8103917543224646E-3</c:v>
                </c:pt>
                <c:pt idx="1147">
                  <c:v>6.172481103787519E-3</c:v>
                </c:pt>
                <c:pt idx="1148">
                  <c:v>6.3904037840156911E-3</c:v>
                </c:pt>
                <c:pt idx="1149">
                  <c:v>6.8328416970052904E-3</c:v>
                </c:pt>
                <c:pt idx="1150">
                  <c:v>6.9751410590349356E-3</c:v>
                </c:pt>
                <c:pt idx="1151">
                  <c:v>7.1331011129627774E-3</c:v>
                </c:pt>
                <c:pt idx="1152">
                  <c:v>7.2257764847833599E-3</c:v>
                </c:pt>
                <c:pt idx="1153">
                  <c:v>7.2755932527181844E-3</c:v>
                </c:pt>
                <c:pt idx="1154">
                  <c:v>7.2919040944084083E-3</c:v>
                </c:pt>
                <c:pt idx="1155">
                  <c:v>7.386026242472434E-3</c:v>
                </c:pt>
                <c:pt idx="1156">
                  <c:v>7.2286770530078856E-3</c:v>
                </c:pt>
                <c:pt idx="1157">
                  <c:v>7.141899746589752E-3</c:v>
                </c:pt>
                <c:pt idx="1158">
                  <c:v>6.9409114802417233E-3</c:v>
                </c:pt>
                <c:pt idx="1159">
                  <c:v>6.7091119112076174E-3</c:v>
                </c:pt>
                <c:pt idx="1160">
                  <c:v>6.8762640666642112E-4</c:v>
                </c:pt>
                <c:pt idx="1161">
                  <c:v>8.8595107435416372E-4</c:v>
                </c:pt>
                <c:pt idx="1162">
                  <c:v>1.0944010723968911E-3</c:v>
                </c:pt>
                <c:pt idx="1163">
                  <c:v>1.4085454934324526E-3</c:v>
                </c:pt>
                <c:pt idx="1164">
                  <c:v>1.5661983868406554E-3</c:v>
                </c:pt>
                <c:pt idx="1165">
                  <c:v>1.7873924025141724E-3</c:v>
                </c:pt>
                <c:pt idx="1166">
                  <c:v>1.9151867340840888E-3</c:v>
                </c:pt>
                <c:pt idx="1167">
                  <c:v>2.0116903089096561E-3</c:v>
                </c:pt>
                <c:pt idx="1168">
                  <c:v>2.1175440412137788E-3</c:v>
                </c:pt>
                <c:pt idx="1169">
                  <c:v>2.1142643715302356E-3</c:v>
                </c:pt>
                <c:pt idx="1170">
                  <c:v>1.8824598016017634E-3</c:v>
                </c:pt>
                <c:pt idx="1171">
                  <c:v>1.5617688449431849E-3</c:v>
                </c:pt>
                <c:pt idx="1172">
                  <c:v>1.1346212488630254E-3</c:v>
                </c:pt>
                <c:pt idx="1173">
                  <c:v>8.4864990293956777E-4</c:v>
                </c:pt>
                <c:pt idx="1174">
                  <c:v>6.9263643307213322E-4</c:v>
                </c:pt>
                <c:pt idx="1175">
                  <c:v>7.2169016668714714E-4</c:v>
                </c:pt>
                <c:pt idx="1176">
                  <c:v>9.6893972255196568E-4</c:v>
                </c:pt>
                <c:pt idx="1177">
                  <c:v>1.4691002071308319E-3</c:v>
                </c:pt>
                <c:pt idx="1178">
                  <c:v>1.935482439297982E-3</c:v>
                </c:pt>
                <c:pt idx="1179">
                  <c:v>2.3894256257539844E-3</c:v>
                </c:pt>
                <c:pt idx="1180">
                  <c:v>2.8697556712081133E-3</c:v>
                </c:pt>
                <c:pt idx="1181">
                  <c:v>3.4627275302518841E-3</c:v>
                </c:pt>
                <c:pt idx="1182">
                  <c:v>4.0199092117720559E-3</c:v>
                </c:pt>
                <c:pt idx="1183">
                  <c:v>4.4627156124408774E-3</c:v>
                </c:pt>
                <c:pt idx="1184">
                  <c:v>4.9401207898145602E-3</c:v>
                </c:pt>
                <c:pt idx="1185">
                  <c:v>5.2999226430889678E-3</c:v>
                </c:pt>
                <c:pt idx="1186">
                  <c:v>5.6925420251808748E-3</c:v>
                </c:pt>
                <c:pt idx="1187">
                  <c:v>6.1130248511564239E-3</c:v>
                </c:pt>
                <c:pt idx="1188">
                  <c:v>6.3165392981728219E-3</c:v>
                </c:pt>
                <c:pt idx="1189">
                  <c:v>6.7090519778796529E-3</c:v>
                </c:pt>
                <c:pt idx="1190">
                  <c:v>6.943374206195437E-3</c:v>
                </c:pt>
                <c:pt idx="1191">
                  <c:v>7.1420479946930201E-3</c:v>
                </c:pt>
                <c:pt idx="1192">
                  <c:v>7.3832824687960277E-3</c:v>
                </c:pt>
                <c:pt idx="1193">
                  <c:v>7.4800821289296065E-3</c:v>
                </c:pt>
                <c:pt idx="1194">
                  <c:v>7.5465859760797845E-3</c:v>
                </c:pt>
                <c:pt idx="1195">
                  <c:v>7.6217593602519894E-3</c:v>
                </c:pt>
                <c:pt idx="1196">
                  <c:v>7.6676804801511589E-3</c:v>
                </c:pt>
                <c:pt idx="1197">
                  <c:v>7.6317605866943333E-3</c:v>
                </c:pt>
                <c:pt idx="1198">
                  <c:v>7.7626397642353356E-3</c:v>
                </c:pt>
                <c:pt idx="1199">
                  <c:v>7.6081622175904872E-3</c:v>
                </c:pt>
                <c:pt idx="1200">
                  <c:v>7.5215457431600163E-3</c:v>
                </c:pt>
                <c:pt idx="1201">
                  <c:v>7.3723219666778144E-3</c:v>
                </c:pt>
                <c:pt idx="1202">
                  <c:v>6.9369643989741899E-3</c:v>
                </c:pt>
                <c:pt idx="1203">
                  <c:v>8.4974232157100042E-4</c:v>
                </c:pt>
                <c:pt idx="1204">
                  <c:v>1.0746827792328568E-3</c:v>
                </c:pt>
                <c:pt idx="1205">
                  <c:v>1.2751874405906504E-3</c:v>
                </c:pt>
                <c:pt idx="1206">
                  <c:v>1.5064272394157403E-3</c:v>
                </c:pt>
                <c:pt idx="1207">
                  <c:v>1.5910938449348038E-3</c:v>
                </c:pt>
                <c:pt idx="1208">
                  <c:v>1.6949607152604443E-3</c:v>
                </c:pt>
                <c:pt idx="1209">
                  <c:v>1.7271563680194481E-3</c:v>
                </c:pt>
                <c:pt idx="1210">
                  <c:v>1.8988783804296913E-3</c:v>
                </c:pt>
                <c:pt idx="1211">
                  <c:v>1.8397914736336481E-3</c:v>
                </c:pt>
                <c:pt idx="1212">
                  <c:v>1.6905451196586321E-3</c:v>
                </c:pt>
                <c:pt idx="1213">
                  <c:v>1.6981395250595668E-3</c:v>
                </c:pt>
                <c:pt idx="1214">
                  <c:v>1.4820983304216554E-3</c:v>
                </c:pt>
                <c:pt idx="1215">
                  <c:v>1.2076868697193032E-3</c:v>
                </c:pt>
                <c:pt idx="1216">
                  <c:v>8.7330065355273291E-4</c:v>
                </c:pt>
                <c:pt idx="1217">
                  <c:v>7.2351749721704316E-4</c:v>
                </c:pt>
                <c:pt idx="1218">
                  <c:v>7.176265094888739E-4</c:v>
                </c:pt>
                <c:pt idx="1219">
                  <c:v>9.4365060480342488E-4</c:v>
                </c:pt>
                <c:pt idx="1220">
                  <c:v>1.3740080517835266E-3</c:v>
                </c:pt>
                <c:pt idx="1221">
                  <c:v>1.7405475536287794E-3</c:v>
                </c:pt>
                <c:pt idx="1222">
                  <c:v>2.1740182712499958E-3</c:v>
                </c:pt>
                <c:pt idx="1223">
                  <c:v>2.7230035269978237E-3</c:v>
                </c:pt>
                <c:pt idx="1224">
                  <c:v>3.1360432035227315E-3</c:v>
                </c:pt>
                <c:pt idx="1225">
                  <c:v>3.6318513361314692E-3</c:v>
                </c:pt>
                <c:pt idx="1226">
                  <c:v>4.0677334594936025E-3</c:v>
                </c:pt>
                <c:pt idx="1227">
                  <c:v>4.492660463886777E-3</c:v>
                </c:pt>
                <c:pt idx="1228">
                  <c:v>4.8933909895347485E-3</c:v>
                </c:pt>
                <c:pt idx="1229">
                  <c:v>5.4449147813859415E-3</c:v>
                </c:pt>
                <c:pt idx="1230">
                  <c:v>5.7725019875657525E-3</c:v>
                </c:pt>
                <c:pt idx="1231">
                  <c:v>6.1125018656274649E-3</c:v>
                </c:pt>
                <c:pt idx="1232">
                  <c:v>6.3724408468101117E-3</c:v>
                </c:pt>
                <c:pt idx="1233">
                  <c:v>6.8837428452376498E-3</c:v>
                </c:pt>
                <c:pt idx="1234">
                  <c:v>7.1700831587596476E-3</c:v>
                </c:pt>
                <c:pt idx="1235">
                  <c:v>7.4156338904852702E-3</c:v>
                </c:pt>
                <c:pt idx="1236">
                  <c:v>7.61593724975714E-3</c:v>
                </c:pt>
                <c:pt idx="1237">
                  <c:v>7.8902131732850687E-3</c:v>
                </c:pt>
                <c:pt idx="1238">
                  <c:v>7.9032761008546639E-3</c:v>
                </c:pt>
                <c:pt idx="1239">
                  <c:v>8.0833434091171774E-3</c:v>
                </c:pt>
                <c:pt idx="1240">
                  <c:v>8.1957394907214414E-3</c:v>
                </c:pt>
                <c:pt idx="1241">
                  <c:v>8.1478212017649983E-3</c:v>
                </c:pt>
                <c:pt idx="1242">
                  <c:v>8.2457222245880864E-3</c:v>
                </c:pt>
                <c:pt idx="1243">
                  <c:v>8.1745898099561537E-3</c:v>
                </c:pt>
                <c:pt idx="1244">
                  <c:v>8.2047481889830302E-3</c:v>
                </c:pt>
                <c:pt idx="1245">
                  <c:v>8.0606155297237962E-3</c:v>
                </c:pt>
                <c:pt idx="1246">
                  <c:v>7.9142061529926828E-3</c:v>
                </c:pt>
                <c:pt idx="1247">
                  <c:v>7.8379740672108646E-3</c:v>
                </c:pt>
                <c:pt idx="1248">
                  <c:v>7.5909610663616994E-3</c:v>
                </c:pt>
                <c:pt idx="1249">
                  <c:v>1.2081992009929448E-3</c:v>
                </c:pt>
                <c:pt idx="1250">
                  <c:v>1.3908497064498875E-3</c:v>
                </c:pt>
                <c:pt idx="1251">
                  <c:v>1.5341863485127702E-3</c:v>
                </c:pt>
                <c:pt idx="1252">
                  <c:v>1.6522680791508217E-3</c:v>
                </c:pt>
                <c:pt idx="1253">
                  <c:v>1.7948863642118045E-3</c:v>
                </c:pt>
                <c:pt idx="1254">
                  <c:v>1.7926588455836584E-3</c:v>
                </c:pt>
                <c:pt idx="1255">
                  <c:v>1.8914915868983111E-3</c:v>
                </c:pt>
                <c:pt idx="1256">
                  <c:v>1.8042299998652647E-3</c:v>
                </c:pt>
                <c:pt idx="1257">
                  <c:v>1.8177483068111276E-3</c:v>
                </c:pt>
                <c:pt idx="1258">
                  <c:v>1.6729507538516088E-3</c:v>
                </c:pt>
                <c:pt idx="1259">
                  <c:v>1.5784457820748931E-3</c:v>
                </c:pt>
                <c:pt idx="1260">
                  <c:v>1.4791308380459683E-3</c:v>
                </c:pt>
                <c:pt idx="1261">
                  <c:v>1.2343308780228409E-3</c:v>
                </c:pt>
                <c:pt idx="1262">
                  <c:v>1.2669237747472456E-3</c:v>
                </c:pt>
                <c:pt idx="1263">
                  <c:v>9.2780174549154969E-4</c:v>
                </c:pt>
                <c:pt idx="1264">
                  <c:v>7.5937234335544186E-4</c:v>
                </c:pt>
                <c:pt idx="1265">
                  <c:v>7.0664491703337131E-4</c:v>
                </c:pt>
                <c:pt idx="1266">
                  <c:v>8.1153822663741413E-4</c:v>
                </c:pt>
                <c:pt idx="1267">
                  <c:v>1.0733973411805595E-3</c:v>
                </c:pt>
                <c:pt idx="1268">
                  <c:v>1.462237745458109E-3</c:v>
                </c:pt>
                <c:pt idx="1269">
                  <c:v>1.921663277393173E-3</c:v>
                </c:pt>
                <c:pt idx="1270">
                  <c:v>2.3726255408588522E-3</c:v>
                </c:pt>
                <c:pt idx="1271">
                  <c:v>2.7584278028290241E-3</c:v>
                </c:pt>
                <c:pt idx="1272">
                  <c:v>3.2743317465952835E-3</c:v>
                </c:pt>
                <c:pt idx="1273">
                  <c:v>3.7881202413749112E-3</c:v>
                </c:pt>
                <c:pt idx="1274">
                  <c:v>4.1415194586480741E-3</c:v>
                </c:pt>
                <c:pt idx="1275">
                  <c:v>4.6996730279269374E-3</c:v>
                </c:pt>
                <c:pt idx="1276">
                  <c:v>5.1108683650363763E-3</c:v>
                </c:pt>
                <c:pt idx="1277">
                  <c:v>5.2978658387721009E-3</c:v>
                </c:pt>
                <c:pt idx="1278">
                  <c:v>5.770676411196606E-3</c:v>
                </c:pt>
                <c:pt idx="1279">
                  <c:v>6.1323108361976478E-3</c:v>
                </c:pt>
                <c:pt idx="1280">
                  <c:v>6.5079838490927026E-3</c:v>
                </c:pt>
                <c:pt idx="1281">
                  <c:v>6.8752023877676977E-3</c:v>
                </c:pt>
                <c:pt idx="1282">
                  <c:v>7.2292188134217769E-3</c:v>
                </c:pt>
                <c:pt idx="1283">
                  <c:v>7.4570657915825926E-3</c:v>
                </c:pt>
                <c:pt idx="1284">
                  <c:v>7.8515304594142157E-3</c:v>
                </c:pt>
                <c:pt idx="1285">
                  <c:v>8.0491320388508571E-3</c:v>
                </c:pt>
                <c:pt idx="1286">
                  <c:v>8.2271354716830641E-3</c:v>
                </c:pt>
                <c:pt idx="1287">
                  <c:v>8.458886998495483E-3</c:v>
                </c:pt>
                <c:pt idx="1288">
                  <c:v>8.5008937686020403E-3</c:v>
                </c:pt>
                <c:pt idx="1289">
                  <c:v>8.6369644007900266E-3</c:v>
                </c:pt>
                <c:pt idx="1290">
                  <c:v>8.6109441741621575E-3</c:v>
                </c:pt>
                <c:pt idx="1291">
                  <c:v>8.6904789247140707E-3</c:v>
                </c:pt>
                <c:pt idx="1292">
                  <c:v>8.7368631838856421E-3</c:v>
                </c:pt>
                <c:pt idx="1293">
                  <c:v>8.7898078128222316E-3</c:v>
                </c:pt>
                <c:pt idx="1294">
                  <c:v>8.6754158558158285E-3</c:v>
                </c:pt>
                <c:pt idx="1295">
                  <c:v>8.6306001385296673E-3</c:v>
                </c:pt>
                <c:pt idx="1296">
                  <c:v>8.5854457033504583E-3</c:v>
                </c:pt>
                <c:pt idx="1297">
                  <c:v>8.349701407682205E-3</c:v>
                </c:pt>
                <c:pt idx="1298">
                  <c:v>8.1388485660833648E-3</c:v>
                </c:pt>
                <c:pt idx="1299">
                  <c:v>7.8965189554082525E-3</c:v>
                </c:pt>
                <c:pt idx="1300">
                  <c:v>1.7600800508312284E-3</c:v>
                </c:pt>
                <c:pt idx="1301">
                  <c:v>1.8598719490749084E-3</c:v>
                </c:pt>
                <c:pt idx="1302">
                  <c:v>1.9540783165134267E-3</c:v>
                </c:pt>
                <c:pt idx="1303">
                  <c:v>1.9814357307996826E-3</c:v>
                </c:pt>
                <c:pt idx="1304">
                  <c:v>2.1743820063521665E-3</c:v>
                </c:pt>
                <c:pt idx="1305">
                  <c:v>1.952502625724154E-3</c:v>
                </c:pt>
                <c:pt idx="1306">
                  <c:v>1.9247400805442296E-3</c:v>
                </c:pt>
                <c:pt idx="1307">
                  <c:v>1.8127629527171759E-3</c:v>
                </c:pt>
                <c:pt idx="1308">
                  <c:v>1.6703187027957754E-3</c:v>
                </c:pt>
                <c:pt idx="1309">
                  <c:v>1.5182167839649524E-3</c:v>
                </c:pt>
                <c:pt idx="1310">
                  <c:v>1.4901180103278797E-3</c:v>
                </c:pt>
                <c:pt idx="1311">
                  <c:v>1.2576347551016751E-3</c:v>
                </c:pt>
                <c:pt idx="1312">
                  <c:v>1.0745587416390902E-3</c:v>
                </c:pt>
                <c:pt idx="1313">
                  <c:v>9.3572414016334857E-4</c:v>
                </c:pt>
                <c:pt idx="1314">
                  <c:v>7.9875311313449822E-4</c:v>
                </c:pt>
                <c:pt idx="1315">
                  <c:v>7.3180918333365017E-4</c:v>
                </c:pt>
                <c:pt idx="1316">
                  <c:v>7.1007985773690772E-4</c:v>
                </c:pt>
                <c:pt idx="1317">
                  <c:v>9.5962212412413288E-4</c:v>
                </c:pt>
                <c:pt idx="1318">
                  <c:v>1.1843599250528141E-3</c:v>
                </c:pt>
                <c:pt idx="1319">
                  <c:v>1.7223020191809984E-3</c:v>
                </c:pt>
                <c:pt idx="1320">
                  <c:v>2.1638437183664496E-3</c:v>
                </c:pt>
                <c:pt idx="1321">
                  <c:v>2.501800281214394E-3</c:v>
                </c:pt>
                <c:pt idx="1322">
                  <c:v>3.0153553330140846E-3</c:v>
                </c:pt>
                <c:pt idx="1323">
                  <c:v>3.5594263311170067E-3</c:v>
                </c:pt>
                <c:pt idx="1324">
                  <c:v>4.1138193447083707E-3</c:v>
                </c:pt>
                <c:pt idx="1325">
                  <c:v>4.5430972690034465E-3</c:v>
                </c:pt>
                <c:pt idx="1326">
                  <c:v>4.9367079376458475E-3</c:v>
                </c:pt>
                <c:pt idx="1327">
                  <c:v>5.4629461596109657E-3</c:v>
                </c:pt>
                <c:pt idx="1328">
                  <c:v>5.9634271566566081E-3</c:v>
                </c:pt>
                <c:pt idx="1329">
                  <c:v>6.3935809589639736E-3</c:v>
                </c:pt>
                <c:pt idx="1330">
                  <c:v>6.6643956798670403E-3</c:v>
                </c:pt>
                <c:pt idx="1331">
                  <c:v>6.9578812142027102E-3</c:v>
                </c:pt>
                <c:pt idx="1332">
                  <c:v>7.4210184729311323E-3</c:v>
                </c:pt>
                <c:pt idx="1333">
                  <c:v>7.7283588117619002E-3</c:v>
                </c:pt>
                <c:pt idx="1334">
                  <c:v>8.0525257656622155E-3</c:v>
                </c:pt>
                <c:pt idx="1335">
                  <c:v>8.3013787866117201E-3</c:v>
                </c:pt>
                <c:pt idx="1336">
                  <c:v>8.5161430064714574E-3</c:v>
                </c:pt>
                <c:pt idx="1337">
                  <c:v>8.7009796901720386E-3</c:v>
                </c:pt>
                <c:pt idx="1338">
                  <c:v>8.9053765472456269E-3</c:v>
                </c:pt>
                <c:pt idx="1339">
                  <c:v>9.0163017820230028E-3</c:v>
                </c:pt>
                <c:pt idx="1340">
                  <c:v>9.0888655119633604E-3</c:v>
                </c:pt>
                <c:pt idx="1341">
                  <c:v>9.1860475219574852E-3</c:v>
                </c:pt>
                <c:pt idx="1342">
                  <c:v>9.2093166449648319E-3</c:v>
                </c:pt>
                <c:pt idx="1343">
                  <c:v>9.2687976504541945E-3</c:v>
                </c:pt>
                <c:pt idx="1344">
                  <c:v>9.353652894431852E-3</c:v>
                </c:pt>
                <c:pt idx="1345">
                  <c:v>9.1969408547822751E-3</c:v>
                </c:pt>
                <c:pt idx="1346">
                  <c:v>9.2651697125576919E-3</c:v>
                </c:pt>
                <c:pt idx="1347">
                  <c:v>9.2821974371989028E-3</c:v>
                </c:pt>
                <c:pt idx="1348">
                  <c:v>9.1176272780533092E-3</c:v>
                </c:pt>
                <c:pt idx="1349">
                  <c:v>8.9313996464070941E-3</c:v>
                </c:pt>
                <c:pt idx="1350">
                  <c:v>8.7585934097982113E-3</c:v>
                </c:pt>
                <c:pt idx="1351">
                  <c:v>8.3466448850315535E-3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354-82DA-9FBDE3C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abs(x), </a:t>
            </a:r>
            <a:r>
              <a:rPr lang="ru-RU" sz="3600"/>
              <a:t>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Лист1!$E$2:$E$1353</c:f>
              <c:numCache>
                <c:formatCode>General</c:formatCode>
                <c:ptCount val="1352"/>
                <c:pt idx="0">
                  <c:v>0.85511590270994142</c:v>
                </c:pt>
                <c:pt idx="1">
                  <c:v>0.8642669021753997</c:v>
                </c:pt>
                <c:pt idx="2">
                  <c:v>0.87492781655199736</c:v>
                </c:pt>
                <c:pt idx="3">
                  <c:v>0.88568024092252517</c:v>
                </c:pt>
                <c:pt idx="4">
                  <c:v>0.89785107020913291</c:v>
                </c:pt>
                <c:pt idx="5">
                  <c:v>0.90855773958080088</c:v>
                </c:pt>
                <c:pt idx="6">
                  <c:v>0.91766298404587932</c:v>
                </c:pt>
                <c:pt idx="7">
                  <c:v>0.9283238984188974</c:v>
                </c:pt>
                <c:pt idx="8">
                  <c:v>0.94058623769684524</c:v>
                </c:pt>
                <c:pt idx="9">
                  <c:v>0.94973723715739355</c:v>
                </c:pt>
                <c:pt idx="10">
                  <c:v>0.96190806643909155</c:v>
                </c:pt>
                <c:pt idx="11">
                  <c:v>0.97105906589839996</c:v>
                </c:pt>
                <c:pt idx="12">
                  <c:v>0.98176573526511846</c:v>
                </c:pt>
                <c:pt idx="13">
                  <c:v>0.99242664963381677</c:v>
                </c:pt>
                <c:pt idx="14">
                  <c:v>1.003041809004515</c:v>
                </c:pt>
                <c:pt idx="15">
                  <c:v>1.0137942333663434</c:v>
                </c:pt>
                <c:pt idx="16">
                  <c:v>1.0244551477328778</c:v>
                </c:pt>
                <c:pt idx="17">
                  <c:v>1.0351160620986875</c:v>
                </c:pt>
                <c:pt idx="18">
                  <c:v>1.0473326463710635</c:v>
                </c:pt>
                <c:pt idx="19">
                  <c:v>1.0579478057380471</c:v>
                </c:pt>
                <c:pt idx="20">
                  <c:v>1.0687002300961115</c:v>
                </c:pt>
                <c:pt idx="21">
                  <c:v>1.0793153894616452</c:v>
                </c:pt>
                <c:pt idx="22">
                  <c:v>1.0900220588209801</c:v>
                </c:pt>
                <c:pt idx="23">
                  <c:v>1.1021928880918084</c:v>
                </c:pt>
                <c:pt idx="24">
                  <c:v>1.1113896425401875</c:v>
                </c:pt>
                <c:pt idx="25">
                  <c:v>1.1220048019028139</c:v>
                </c:pt>
                <c:pt idx="26">
                  <c:v>1.1327114712592117</c:v>
                </c:pt>
                <c:pt idx="27">
                  <c:v>1.144882300526699</c:v>
                </c:pt>
                <c:pt idx="28">
                  <c:v>1.1540790549725504</c:v>
                </c:pt>
                <c:pt idx="29">
                  <c:v>1.164739969329494</c:v>
                </c:pt>
                <c:pt idx="30">
                  <c:v>1.1769107985944647</c:v>
                </c:pt>
                <c:pt idx="31">
                  <c:v>1.1860617980411796</c:v>
                </c:pt>
                <c:pt idx="32">
                  <c:v>1.1968142223903764</c:v>
                </c:pt>
                <c:pt idx="33">
                  <c:v>1.2074293817471464</c:v>
                </c:pt>
                <c:pt idx="34">
                  <c:v>1.2181360510976302</c:v>
                </c:pt>
                <c:pt idx="35">
                  <c:v>1.2287969654501492</c:v>
                </c:pt>
                <c:pt idx="36">
                  <c:v>1.2410135497072761</c:v>
                </c:pt>
                <c:pt idx="37">
                  <c:v>1.251674464058206</c:v>
                </c:pt>
                <c:pt idx="38">
                  <c:v>1.2623353784083942</c:v>
                </c:pt>
                <c:pt idx="39">
                  <c:v>1.2729962927578409</c:v>
                </c:pt>
                <c:pt idx="40">
                  <c:v>1.2852128770114439</c:v>
                </c:pt>
                <c:pt idx="41">
                  <c:v>1.295873791359295</c:v>
                </c:pt>
                <c:pt idx="42">
                  <c:v>1.306580460703598</c:v>
                </c:pt>
                <c:pt idx="43">
                  <c:v>1.3187512899573199</c:v>
                </c:pt>
                <c:pt idx="44">
                  <c:v>1.3294579593000129</c:v>
                </c:pt>
                <c:pt idx="45">
                  <c:v>1.3401188736447671</c:v>
                </c:pt>
                <c:pt idx="46">
                  <c:v>1.3523812128901671</c:v>
                </c:pt>
                <c:pt idx="47">
                  <c:v>1.3614864573292083</c:v>
                </c:pt>
                <c:pt idx="48">
                  <c:v>1.3721473716717085</c:v>
                </c:pt>
                <c:pt idx="49">
                  <c:v>1.3828540410106347</c:v>
                </c:pt>
                <c:pt idx="50">
                  <c:v>1.3935149553516328</c:v>
                </c:pt>
                <c:pt idx="51">
                  <c:v>1.404221624689044</c:v>
                </c:pt>
                <c:pt idx="52">
                  <c:v>1.4148367840313694</c:v>
                </c:pt>
                <c:pt idx="53">
                  <c:v>1.4255434533672662</c:v>
                </c:pt>
                <c:pt idx="54">
                  <c:v>1.4377142826114184</c:v>
                </c:pt>
                <c:pt idx="55">
                  <c:v>1.4484667069428387</c:v>
                </c:pt>
                <c:pt idx="56">
                  <c:v>1.4591276212791873</c:v>
                </c:pt>
                <c:pt idx="57">
                  <c:v>1.4697427806176322</c:v>
                </c:pt>
                <c:pt idx="58">
                  <c:v>1.4804494499496117</c:v>
                </c:pt>
                <c:pt idx="59">
                  <c:v>1.4911103642836838</c:v>
                </c:pt>
                <c:pt idx="60">
                  <c:v>1.503372703516783</c:v>
                </c:pt>
                <c:pt idx="61">
                  <c:v>1.5139878628520853</c:v>
                </c:pt>
                <c:pt idx="62">
                  <c:v>1.5246487771837616</c:v>
                </c:pt>
                <c:pt idx="63">
                  <c:v>1.5368653614169758</c:v>
                </c:pt>
                <c:pt idx="64">
                  <c:v>1.5460163608419473</c:v>
                </c:pt>
                <c:pt idx="65">
                  <c:v>1.5566772751713267</c:v>
                </c:pt>
                <c:pt idx="66">
                  <c:v>1.5673839444970579</c:v>
                </c:pt>
                <c:pt idx="67">
                  <c:v>1.5780448588249023</c:v>
                </c:pt>
                <c:pt idx="68">
                  <c:v>1.5887057731519776</c:v>
                </c:pt>
                <c:pt idx="69">
                  <c:v>1.5994124424753919</c:v>
                </c:pt>
                <c:pt idx="70">
                  <c:v>1.6101191117980307</c:v>
                </c:pt>
                <c:pt idx="71">
                  <c:v>1.6207342711256911</c:v>
                </c:pt>
                <c:pt idx="72">
                  <c:v>1.6314866954438771</c:v>
                </c:pt>
                <c:pt idx="73">
                  <c:v>1.6421018547699979</c:v>
                </c:pt>
                <c:pt idx="74">
                  <c:v>1.6543641939905962</c:v>
                </c:pt>
                <c:pt idx="75">
                  <c:v>1.6665350232159974</c:v>
                </c:pt>
                <c:pt idx="76">
                  <c:v>1.6772416925337488</c:v>
                </c:pt>
                <c:pt idx="77">
                  <c:v>1.6878568518565593</c:v>
                </c:pt>
                <c:pt idx="78">
                  <c:v>1.7001191910733287</c:v>
                </c:pt>
                <c:pt idx="79">
                  <c:v>1.7107801053915501</c:v>
                </c:pt>
                <c:pt idx="80">
                  <c:v>1.7213952647119235</c:v>
                </c:pt>
                <c:pt idx="81">
                  <c:v>1.7336118489288099</c:v>
                </c:pt>
                <c:pt idx="82">
                  <c:v>1.7442727632445818</c:v>
                </c:pt>
                <c:pt idx="83">
                  <c:v>1.7549794325566299</c:v>
                </c:pt>
                <c:pt idx="84">
                  <c:v>1.7656403468708335</c:v>
                </c:pt>
                <c:pt idx="85">
                  <c:v>1.7763012611842539</c:v>
                </c:pt>
                <c:pt idx="86">
                  <c:v>1.7870079304939384</c:v>
                </c:pt>
                <c:pt idx="87">
                  <c:v>1.797714599802831</c:v>
                </c:pt>
                <c:pt idx="88">
                  <c:v>1.8083297591168477</c:v>
                </c:pt>
                <c:pt idx="89">
                  <c:v>1.8190364284241602</c:v>
                </c:pt>
                <c:pt idx="90">
                  <c:v>1.8312530126328157</c:v>
                </c:pt>
                <c:pt idx="91">
                  <c:v>1.8419139269413953</c:v>
                </c:pt>
                <c:pt idx="92">
                  <c:v>1.8526205962462119</c:v>
                </c:pt>
                <c:pt idx="93">
                  <c:v>1.8632815105532075</c:v>
                </c:pt>
                <c:pt idx="94">
                  <c:v>1.8739424248594108</c:v>
                </c:pt>
                <c:pt idx="95">
                  <c:v>1.8846033391648211</c:v>
                </c:pt>
                <c:pt idx="96">
                  <c:v>1.8952642534694391</c:v>
                </c:pt>
                <c:pt idx="97">
                  <c:v>1.9060166777672831</c:v>
                </c:pt>
                <c:pt idx="98">
                  <c:v>1.9166775920703043</c:v>
                </c:pt>
                <c:pt idx="99">
                  <c:v>1.9288484212736383</c:v>
                </c:pt>
                <c:pt idx="100">
                  <c:v>1.9380451756709574</c:v>
                </c:pt>
                <c:pt idx="101">
                  <c:v>1.9486603349745868</c:v>
                </c:pt>
                <c:pt idx="102">
                  <c:v>1.9608769191721802</c:v>
                </c:pt>
                <c:pt idx="103">
                  <c:v>1.9700279185704388</c:v>
                </c:pt>
                <c:pt idx="104">
                  <c:v>1.9806888328686656</c:v>
                </c:pt>
                <c:pt idx="105">
                  <c:v>1.991349747166091</c:v>
                </c:pt>
                <c:pt idx="106">
                  <c:v>2.002056416459693</c:v>
                </c:pt>
                <c:pt idx="107">
                  <c:v>2.0127630857524847</c:v>
                </c:pt>
                <c:pt idx="108">
                  <c:v>2.0234240000474926</c:v>
                </c:pt>
                <c:pt idx="109">
                  <c:v>2.035594829241667</c:v>
                </c:pt>
                <c:pt idx="110">
                  <c:v>2.0462557435349491</c:v>
                </c:pt>
                <c:pt idx="111">
                  <c:v>2.0569624128243857</c:v>
                </c:pt>
                <c:pt idx="112">
                  <c:v>2.0676233271160487</c:v>
                </c:pt>
                <c:pt idx="113">
                  <c:v>2.0782842414069025</c:v>
                </c:pt>
                <c:pt idx="114">
                  <c:v>2.0905465805902304</c:v>
                </c:pt>
                <c:pt idx="115">
                  <c:v>2.0996518249831264</c:v>
                </c:pt>
                <c:pt idx="116">
                  <c:v>2.1103584942684881</c:v>
                </c:pt>
                <c:pt idx="117">
                  <c:v>2.12106516355303</c:v>
                </c:pt>
                <c:pt idx="118">
                  <c:v>2.1316803228428758</c:v>
                </c:pt>
                <c:pt idx="119">
                  <c:v>2.1423412371288486</c:v>
                </c:pt>
                <c:pt idx="120">
                  <c:v>2.153047906410936</c:v>
                </c:pt>
                <c:pt idx="121">
                  <c:v>2.1637088206952715</c:v>
                </c:pt>
                <c:pt idx="122">
                  <c:v>2.1744154899757144</c:v>
                </c:pt>
                <c:pt idx="123">
                  <c:v>2.1851221592553309</c:v>
                </c:pt>
                <c:pt idx="124">
                  <c:v>2.1942274036420479</c:v>
                </c:pt>
                <c:pt idx="125">
                  <c:v>2.2049340729201345</c:v>
                </c:pt>
                <c:pt idx="126">
                  <c:v>2.2155492322035735</c:v>
                </c:pt>
                <c:pt idx="127">
                  <c:v>2.2277658163779019</c:v>
                </c:pt>
                <c:pt idx="128">
                  <c:v>2.2399824005511504</c:v>
                </c:pt>
                <c:pt idx="129">
                  <c:v>2.2521532297264182</c:v>
                </c:pt>
                <c:pt idx="130">
                  <c:v>2.264415568894397</c:v>
                </c:pt>
                <c:pt idx="131">
                  <c:v>2.2765863980675047</c:v>
                </c:pt>
                <c:pt idx="132">
                  <c:v>2.2887572272395333</c:v>
                </c:pt>
                <c:pt idx="133">
                  <c:v>2.3009738114073626</c:v>
                </c:pt>
                <c:pt idx="134">
                  <c:v>2.3086148958863135</c:v>
                </c:pt>
                <c:pt idx="135">
                  <c:v>2.3192758101586279</c:v>
                </c:pt>
                <c:pt idx="136">
                  <c:v>2.3314923943237331</c:v>
                </c:pt>
                <c:pt idx="137">
                  <c:v>2.343663223490879</c:v>
                </c:pt>
                <c:pt idx="138">
                  <c:v>2.3558798076538019</c:v>
                </c:pt>
                <c:pt idx="139">
                  <c:v>2.3665407219224224</c:v>
                </c:pt>
                <c:pt idx="140">
                  <c:v>2.375691721293963</c:v>
                </c:pt>
                <c:pt idx="141">
                  <c:v>2.3864441455547367</c:v>
                </c:pt>
                <c:pt idx="142">
                  <c:v>2.3985692197201187</c:v>
                </c:pt>
                <c:pt idx="143">
                  <c:v>2.4092758889822337</c:v>
                </c:pt>
                <c:pt idx="144">
                  <c:v>2.4184268883508913</c:v>
                </c:pt>
                <c:pt idx="145">
                  <c:v>2.429133557611435</c:v>
                </c:pt>
                <c:pt idx="146">
                  <c:v>2.4428143016653405</c:v>
                </c:pt>
                <c:pt idx="147">
                  <c:v>2.455030885819327</c:v>
                </c:pt>
                <c:pt idx="148">
                  <c:v>2.464181885184884</c:v>
                </c:pt>
                <c:pt idx="149">
                  <c:v>2.4748427994449727</c:v>
                </c:pt>
                <c:pt idx="150">
                  <c:v>2.4870593835960526</c:v>
                </c:pt>
                <c:pt idx="151">
                  <c:v>2.4977202978543276</c:v>
                </c:pt>
                <c:pt idx="152">
                  <c:v>2.5068712972169771</c:v>
                </c:pt>
                <c:pt idx="153">
                  <c:v>2.5190878813651403</c:v>
                </c:pt>
                <c:pt idx="154">
                  <c:v>2.5297487956208649</c:v>
                </c:pt>
                <c:pt idx="155">
                  <c:v>2.5404097098757403</c:v>
                </c:pt>
                <c:pt idx="156">
                  <c:v>2.5511621341233583</c:v>
                </c:pt>
                <c:pt idx="157">
                  <c:v>2.5618230483765227</c:v>
                </c:pt>
                <c:pt idx="158">
                  <c:v>2.5709282927379928</c:v>
                </c:pt>
                <c:pt idx="159">
                  <c:v>2.5831448768802927</c:v>
                </c:pt>
                <c:pt idx="160">
                  <c:v>2.5923416312338676</c:v>
                </c:pt>
                <c:pt idx="161">
                  <c:v>2.6029567904869526</c:v>
                </c:pt>
                <c:pt idx="162">
                  <c:v>2.6167290445166289</c:v>
                </c:pt>
                <c:pt idx="163">
                  <c:v>2.6258342888743331</c:v>
                </c:pt>
                <c:pt idx="164">
                  <c:v>2.6364952031215005</c:v>
                </c:pt>
                <c:pt idx="165">
                  <c:v>2.6502217021509238</c:v>
                </c:pt>
                <c:pt idx="166">
                  <c:v>2.659372701503079</c:v>
                </c:pt>
                <c:pt idx="167">
                  <c:v>2.6730992005301211</c:v>
                </c:pt>
                <c:pt idx="168">
                  <c:v>2.6884271244419597</c:v>
                </c:pt>
                <c:pt idx="169">
                  <c:v>2.7005521985799086</c:v>
                </c:pt>
                <c:pt idx="170">
                  <c:v>2.70819328303608</c:v>
                </c:pt>
                <c:pt idx="171">
                  <c:v>2.7234296969503458</c:v>
                </c:pt>
                <c:pt idx="172">
                  <c:v>2.7326264512941369</c:v>
                </c:pt>
                <c:pt idx="173">
                  <c:v>2.7432873655326468</c:v>
                </c:pt>
                <c:pt idx="174">
                  <c:v>2.7555039496589679</c:v>
                </c:pt>
                <c:pt idx="175">
                  <c:v>2.7646091940070554</c:v>
                </c:pt>
                <c:pt idx="176">
                  <c:v>2.7783356930230694</c:v>
                </c:pt>
                <c:pt idx="177">
                  <c:v>2.7860225324714052</c:v>
                </c:pt>
                <c:pt idx="178">
                  <c:v>2.7997032764884509</c:v>
                </c:pt>
                <c:pt idx="179">
                  <c:v>2.8088542758301518</c:v>
                </c:pt>
                <c:pt idx="180">
                  <c:v>2.8211166149470195</c:v>
                </c:pt>
                <c:pt idx="181">
                  <c:v>2.8363530288480767</c:v>
                </c:pt>
                <c:pt idx="182">
                  <c:v>2.8423926884119628</c:v>
                </c:pt>
                <c:pt idx="183">
                  <c:v>2.856164942416437</c:v>
                </c:pt>
                <c:pt idx="184">
                  <c:v>2.8637602718667816</c:v>
                </c:pt>
                <c:pt idx="185">
                  <c:v>2.8775325258689755</c:v>
                </c:pt>
                <c:pt idx="186">
                  <c:v>2.8866377702084876</c:v>
                </c:pt>
                <c:pt idx="187">
                  <c:v>2.9004100242082331</c:v>
                </c:pt>
                <c:pt idx="188">
                  <c:v>2.9095152685461252</c:v>
                </c:pt>
                <c:pt idx="189">
                  <c:v>2.9217318526567535</c:v>
                </c:pt>
                <c:pt idx="190">
                  <c:v>2.9309286069864604</c:v>
                </c:pt>
                <c:pt idx="191">
                  <c:v>2.9430536811017283</c:v>
                </c:pt>
                <c:pt idx="192">
                  <c:v>2.9522046804332449</c:v>
                </c:pt>
                <c:pt idx="193">
                  <c:v>2.9644212645397992</c:v>
                </c:pt>
                <c:pt idx="194">
                  <c:v>2.973572263869785</c:v>
                </c:pt>
                <c:pt idx="195">
                  <c:v>2.9857888479742924</c:v>
                </c:pt>
                <c:pt idx="196">
                  <c:v>2.9933841774169525</c:v>
                </c:pt>
                <c:pt idx="197">
                  <c:v>3.0071106764085589</c:v>
                </c:pt>
                <c:pt idx="198">
                  <c:v>3.014751760846579</c:v>
                </c:pt>
                <c:pt idx="199">
                  <c:v>3.0285240148325085</c:v>
                </c:pt>
                <c:pt idx="200">
                  <c:v>3.0361650992692386</c:v>
                </c:pt>
                <c:pt idx="201">
                  <c:v>3.0513557581480786</c:v>
                </c:pt>
                <c:pt idx="202">
                  <c:v>3.0589968425834284</c:v>
                </c:pt>
                <c:pt idx="203">
                  <c:v>3.0742332564561283</c:v>
                </c:pt>
                <c:pt idx="204">
                  <c:v>3.0818743408900979</c:v>
                </c:pt>
                <c:pt idx="205">
                  <c:v>3.0971565097566374</c:v>
                </c:pt>
                <c:pt idx="206">
                  <c:v>3.1047975941892076</c:v>
                </c:pt>
                <c:pt idx="207">
                  <c:v>3.1184783381721179</c:v>
                </c:pt>
                <c:pt idx="208">
                  <c:v>3.1276293374909572</c:v>
                </c:pt>
                <c:pt idx="209">
                  <c:v>3.1383360066931574</c:v>
                </c:pt>
                <c:pt idx="210">
                  <c:v>3.1505068357851376</c:v>
                </c:pt>
                <c:pt idx="211">
                  <c:v>3.1597035900982169</c:v>
                </c:pt>
                <c:pt idx="212">
                  <c:v>3.1733843340751271</c:v>
                </c:pt>
                <c:pt idx="213">
                  <c:v>3.1809796635064767</c:v>
                </c:pt>
                <c:pt idx="214">
                  <c:v>3.1962618323609266</c:v>
                </c:pt>
                <c:pt idx="215">
                  <c:v>3.2038571617908866</c:v>
                </c:pt>
                <c:pt idx="216">
                  <c:v>3.2175836607595065</c:v>
                </c:pt>
                <c:pt idx="217">
                  <c:v>3.226780415067636</c:v>
                </c:pt>
                <c:pt idx="218">
                  <c:v>3.2358856593819767</c:v>
                </c:pt>
                <c:pt idx="219">
                  <c:v>3.2496121583470563</c:v>
                </c:pt>
                <c:pt idx="220">
                  <c:v>3.2557433278842964</c:v>
                </c:pt>
                <c:pt idx="221">
                  <c:v>3.269515581843716</c:v>
                </c:pt>
                <c:pt idx="222">
                  <c:v>3.2801307410406255</c:v>
                </c:pt>
                <c:pt idx="223">
                  <c:v>3.290837410229686</c:v>
                </c:pt>
                <c:pt idx="224">
                  <c:v>3.304518154192126</c:v>
                </c:pt>
                <c:pt idx="225">
                  <c:v>3.3121592386119558</c:v>
                </c:pt>
                <c:pt idx="226">
                  <c:v>3.3273956524536756</c:v>
                </c:pt>
                <c:pt idx="227">
                  <c:v>3.3350367368720857</c:v>
                </c:pt>
                <c:pt idx="228">
                  <c:v>3.3472533209412552</c:v>
                </c:pt>
                <c:pt idx="229">
                  <c:v>3.3609798198939154</c:v>
                </c:pt>
                <c:pt idx="230">
                  <c:v>3.3670652344291052</c:v>
                </c:pt>
                <c:pt idx="231">
                  <c:v>3.3823016482639949</c:v>
                </c:pt>
                <c:pt idx="232">
                  <c:v>3.3899427326789748</c:v>
                </c:pt>
                <c:pt idx="233">
                  <c:v>3.3991394869742151</c:v>
                </c:pt>
                <c:pt idx="234">
                  <c:v>3.4143301458086044</c:v>
                </c:pt>
                <c:pt idx="235">
                  <c:v>3.4204613153376147</c:v>
                </c:pt>
                <c:pt idx="236">
                  <c:v>3.4326321444017451</c:v>
                </c:pt>
                <c:pt idx="237">
                  <c:v>3.4464043983412642</c:v>
                </c:pt>
                <c:pt idx="238">
                  <c:v>3.4539997277557344</c:v>
                </c:pt>
                <c:pt idx="239">
                  <c:v>3.4723017263428839</c:v>
                </c:pt>
                <c:pt idx="240">
                  <c:v>3.4799428107522044</c:v>
                </c:pt>
                <c:pt idx="241">
                  <c:v>3.4936693096898739</c:v>
                </c:pt>
                <c:pt idx="242">
                  <c:v>3.5058401387466342</c:v>
                </c:pt>
                <c:pt idx="243">
                  <c:v>3.5120170632674541</c:v>
                </c:pt>
                <c:pt idx="244">
                  <c:v>3.525697807205034</c:v>
                </c:pt>
                <c:pt idx="245">
                  <c:v>3.5379143912549935</c:v>
                </c:pt>
                <c:pt idx="246">
                  <c:v>3.5455554756601435</c:v>
                </c:pt>
                <c:pt idx="247">
                  <c:v>3.5623018043547532</c:v>
                </c:pt>
                <c:pt idx="248">
                  <c:v>3.5698971337619234</c:v>
                </c:pt>
                <c:pt idx="249">
                  <c:v>3.5775382181650235</c:v>
                </c:pt>
                <c:pt idx="250">
                  <c:v>3.5943303018515733</c:v>
                </c:pt>
                <c:pt idx="251">
                  <c:v>3.601925631256703</c:v>
                </c:pt>
                <c:pt idx="252">
                  <c:v>3.6095667156577629</c:v>
                </c:pt>
                <c:pt idx="253">
                  <c:v>3.6264045543362031</c:v>
                </c:pt>
                <c:pt idx="254">
                  <c:v>3.6339998837392926</c:v>
                </c:pt>
                <c:pt idx="255">
                  <c:v>3.6415952131418829</c:v>
                </c:pt>
                <c:pt idx="256">
                  <c:v>3.6583872968193925</c:v>
                </c:pt>
                <c:pt idx="257">
                  <c:v>3.6675382960976926</c:v>
                </c:pt>
                <c:pt idx="258">
                  <c:v>3.6751336254981428</c:v>
                </c:pt>
                <c:pt idx="259">
                  <c:v>3.6919714641672723</c:v>
                </c:pt>
                <c:pt idx="260">
                  <c:v>3.7026323783233828</c:v>
                </c:pt>
                <c:pt idx="261">
                  <c:v>3.7087177928412527</c:v>
                </c:pt>
                <c:pt idx="262">
                  <c:v>3.7255098765092218</c:v>
                </c:pt>
                <c:pt idx="263">
                  <c:v>3.7346151207859424</c:v>
                </c:pt>
                <c:pt idx="264">
                  <c:v>3.7407462902985125</c:v>
                </c:pt>
                <c:pt idx="265">
                  <c:v>3.7559827040858322</c:v>
                </c:pt>
                <c:pt idx="266">
                  <c:v>3.7681992881120823</c:v>
                </c:pt>
                <c:pt idx="267">
                  <c:v>3.774284702626542</c:v>
                </c:pt>
                <c:pt idx="268">
                  <c:v>3.7849456167751918</c:v>
                </c:pt>
                <c:pt idx="269">
                  <c:v>3.8017834554285819</c:v>
                </c:pt>
                <c:pt idx="270">
                  <c:v>3.8078231149449624</c:v>
                </c:pt>
                <c:pt idx="271">
                  <c:v>3.8185755390832017</c:v>
                </c:pt>
                <c:pt idx="272">
                  <c:v>3.8353218677390819</c:v>
                </c:pt>
                <c:pt idx="273">
                  <c:v>3.8429171971286618</c:v>
                </c:pt>
                <c:pt idx="274">
                  <c:v>3.8505582815140618</c:v>
                </c:pt>
                <c:pt idx="275">
                  <c:v>3.8689060350362219</c:v>
                </c:pt>
                <c:pt idx="276">
                  <c:v>3.8780570342980618</c:v>
                </c:pt>
                <c:pt idx="277">
                  <c:v>3.8840966938104811</c:v>
                </c:pt>
                <c:pt idx="278">
                  <c:v>3.8963132778232712</c:v>
                </c:pt>
                <c:pt idx="279">
                  <c:v>3.9146610313381713</c:v>
                </c:pt>
                <c:pt idx="280">
                  <c:v>3.9191907759710811</c:v>
                </c:pt>
                <c:pt idx="281">
                  <c:v>3.9283417752289416</c:v>
                </c:pt>
                <c:pt idx="282">
                  <c:v>3.9466437737424611</c:v>
                </c:pt>
                <c:pt idx="283">
                  <c:v>3.9542848581209911</c:v>
                </c:pt>
                <c:pt idx="284">
                  <c:v>3.9603702726256915</c:v>
                </c:pt>
                <c:pt idx="285">
                  <c:v>3.9710311867572008</c:v>
                </c:pt>
                <c:pt idx="286">
                  <c:v>3.9893331852639111</c:v>
                </c:pt>
                <c:pt idx="287">
                  <c:v>3.9954643547630009</c:v>
                </c:pt>
                <c:pt idx="288">
                  <c:v>4.003105439138281</c:v>
                </c:pt>
                <c:pt idx="289">
                  <c:v>4.0214074376398505</c:v>
                </c:pt>
                <c:pt idx="290">
                  <c:v>4.0320225967694112</c:v>
                </c:pt>
                <c:pt idx="291">
                  <c:v>4.0381537662662108</c:v>
                </c:pt>
                <c:pt idx="292">
                  <c:v>4.0473047655145509</c:v>
                </c:pt>
                <c:pt idx="293">
                  <c:v>4.0656067640090106</c:v>
                </c:pt>
                <c:pt idx="294">
                  <c:v>4.0747577632551408</c:v>
                </c:pt>
                <c:pt idx="295">
                  <c:v>4.0808889327496312</c:v>
                </c:pt>
                <c:pt idx="296">
                  <c:v>4.0931055167413906</c:v>
                </c:pt>
                <c:pt idx="297">
                  <c:v>4.1098060903609497</c:v>
                </c:pt>
                <c:pt idx="298">
                  <c:v>4.1174471747285297</c:v>
                </c:pt>
                <c:pt idx="299">
                  <c:v>4.1235325892244994</c:v>
                </c:pt>
                <c:pt idx="300">
                  <c:v>4.1357491732116403</c:v>
                </c:pt>
                <c:pt idx="301">
                  <c:v>4.1540969266879815</c:v>
                </c:pt>
                <c:pt idx="302">
                  <c:v>4.1601823411819598</c:v>
                </c:pt>
                <c:pt idx="303">
                  <c:v>4.1663135106718006</c:v>
                </c:pt>
                <c:pt idx="304">
                  <c:v>4.1769286697877597</c:v>
                </c:pt>
                <c:pt idx="305">
                  <c:v>4.1967405831350995</c:v>
                </c:pt>
                <c:pt idx="306">
                  <c:v>4.20589158237056</c:v>
                </c:pt>
                <c:pt idx="307">
                  <c:v>4.2135326667316004</c:v>
                </c:pt>
                <c:pt idx="308">
                  <c:v>4.2333445800724494</c:v>
                </c:pt>
                <c:pt idx="309">
                  <c:v>4.2424955793049097</c:v>
                </c:pt>
                <c:pt idx="310">
                  <c:v>4.2486267487902403</c:v>
                </c:pt>
                <c:pt idx="311">
                  <c:v>4.2562220781521898</c:v>
                </c:pt>
                <c:pt idx="312">
                  <c:v>4.26999433199392</c:v>
                </c:pt>
                <c:pt idx="313">
                  <c:v>4.2882505754559102</c:v>
                </c:pt>
                <c:pt idx="314">
                  <c:v>4.2944274999348497</c:v>
                </c:pt>
                <c:pt idx="315">
                  <c:v>4.3020228292936604</c:v>
                </c:pt>
                <c:pt idx="316">
                  <c:v>4.314193658265129</c:v>
                </c:pt>
                <c:pt idx="317">
                  <c:v>4.3324956567159498</c:v>
                </c:pt>
                <c:pt idx="318">
                  <c:v>4.3401367410682594</c:v>
                </c:pt>
                <c:pt idx="319">
                  <c:v>4.3462221555520602</c:v>
                </c:pt>
                <c:pt idx="320">
                  <c:v>4.3568830696469298</c:v>
                </c:pt>
                <c:pt idx="321">
                  <c:v>4.3782964078257702</c:v>
                </c:pt>
                <c:pt idx="322">
                  <c:v>4.3858917371787998</c:v>
                </c:pt>
                <c:pt idx="323">
                  <c:v>4.3920229066561687</c:v>
                </c:pt>
                <c:pt idx="324">
                  <c:v>4.4011281508793791</c:v>
                </c:pt>
                <c:pt idx="325">
                  <c:v>4.4225414890495696</c:v>
                </c:pt>
                <c:pt idx="326">
                  <c:v>4.4316924882663189</c:v>
                </c:pt>
                <c:pt idx="327">
                  <c:v>4.4377779027450392</c:v>
                </c:pt>
                <c:pt idx="328">
                  <c:v>4.445373232093929</c:v>
                </c:pt>
                <c:pt idx="329">
                  <c:v>4.4575440610494885</c:v>
                </c:pt>
                <c:pt idx="330">
                  <c:v>4.4774474843385397</c:v>
                </c:pt>
                <c:pt idx="331">
                  <c:v>4.4849970586885997</c:v>
                </c:pt>
                <c:pt idx="332">
                  <c:v>4.491128228160389</c:v>
                </c:pt>
                <c:pt idx="333">
                  <c:v>4.5017891422410985</c:v>
                </c:pt>
                <c:pt idx="334">
                  <c:v>4.5246666402648392</c:v>
                </c:pt>
                <c:pt idx="335">
                  <c:v>4.5323534795997285</c:v>
                </c:pt>
                <c:pt idx="336">
                  <c:v>4.5383931390767591</c:v>
                </c:pt>
                <c:pt idx="337">
                  <c:v>4.5460342234146287</c:v>
                </c:pt>
                <c:pt idx="338">
                  <c:v>4.5597607222238192</c:v>
                </c:pt>
                <c:pt idx="339">
                  <c:v>4.5796183904980188</c:v>
                </c:pt>
                <c:pt idx="340">
                  <c:v>4.5872137198369485</c:v>
                </c:pt>
                <c:pt idx="341">
                  <c:v>4.5932991343069096</c:v>
                </c:pt>
                <c:pt idx="342">
                  <c:v>4.6024501335092092</c:v>
                </c:pt>
                <c:pt idx="343">
                  <c:v>4.6253733865075288</c:v>
                </c:pt>
                <c:pt idx="344">
                  <c:v>4.6344786307110786</c:v>
                </c:pt>
                <c:pt idx="345">
                  <c:v>4.6406098001743397</c:v>
                </c:pt>
                <c:pt idx="346">
                  <c:v>4.6466952146412588</c:v>
                </c:pt>
                <c:pt idx="347">
                  <c:v>4.6574018837025184</c:v>
                </c:pt>
                <c:pt idx="348">
                  <c:v>4.6787694668258188</c:v>
                </c:pt>
                <c:pt idx="349">
                  <c:v>4.6879204660207785</c:v>
                </c:pt>
                <c:pt idx="350">
                  <c:v>4.6939601254890189</c:v>
                </c:pt>
                <c:pt idx="351">
                  <c:v>4.7000455399528889</c:v>
                </c:pt>
                <c:pt idx="352">
                  <c:v>4.7091965391460091</c:v>
                </c:pt>
                <c:pt idx="353">
                  <c:v>4.729099962388319</c:v>
                </c:pt>
                <c:pt idx="354">
                  <c:v>4.7427807061779887</c:v>
                </c:pt>
                <c:pt idx="355">
                  <c:v>4.7488661206390388</c:v>
                </c:pt>
                <c:pt idx="356">
                  <c:v>4.7549515350997487</c:v>
                </c:pt>
                <c:pt idx="357">
                  <c:v>4.7641025342881091</c:v>
                </c:pt>
                <c:pt idx="358">
                  <c:v>4.7763191182033387</c:v>
                </c:pt>
                <c:pt idx="359">
                  <c:v>4.797686701302589</c:v>
                </c:pt>
                <c:pt idx="360">
                  <c:v>4.8053277856218184</c:v>
                </c:pt>
                <c:pt idx="361">
                  <c:v>4.8114132000792589</c:v>
                </c:pt>
                <c:pt idx="362">
                  <c:v>4.8205641992626989</c:v>
                </c:pt>
                <c:pt idx="363">
                  <c:v>4.8327807831713478</c:v>
                </c:pt>
                <c:pt idx="364">
                  <c:v>4.8572139509843577</c:v>
                </c:pt>
                <c:pt idx="365">
                  <c:v>4.8632536104428681</c:v>
                </c:pt>
                <c:pt idx="366">
                  <c:v>4.869339024896929</c:v>
                </c:pt>
                <c:pt idx="367">
                  <c:v>4.8770258642068089</c:v>
                </c:pt>
                <c:pt idx="368">
                  <c:v>4.887641023252848</c:v>
                </c:pt>
                <c:pt idx="369">
                  <c:v>4.9120741910529677</c:v>
                </c:pt>
                <c:pt idx="370">
                  <c:v>4.9196695203679379</c:v>
                </c:pt>
                <c:pt idx="371">
                  <c:v>4.927310604678218</c:v>
                </c:pt>
                <c:pt idx="372">
                  <c:v>4.9349516889879386</c:v>
                </c:pt>
                <c:pt idx="373">
                  <c:v>4.9456126030238989</c:v>
                </c:pt>
                <c:pt idx="374">
                  <c:v>4.9715556856733389</c:v>
                </c:pt>
                <c:pt idx="375">
                  <c:v>4.9807066848426587</c:v>
                </c:pt>
                <c:pt idx="376">
                  <c:v>4.9883020141525796</c:v>
                </c:pt>
                <c:pt idx="377">
                  <c:v>4.9959888534536097</c:v>
                </c:pt>
                <c:pt idx="378">
                  <c:v>5.0066040124874194</c:v>
                </c:pt>
                <c:pt idx="379">
                  <c:v>5.0340570099835489</c:v>
                </c:pt>
                <c:pt idx="380">
                  <c:v>5.0416980942853282</c:v>
                </c:pt>
                <c:pt idx="381">
                  <c:v>5.0493391785865382</c:v>
                </c:pt>
                <c:pt idx="382">
                  <c:v>5.0554703480254188</c:v>
                </c:pt>
                <c:pt idx="383">
                  <c:v>5.0645755921914288</c:v>
                </c:pt>
                <c:pt idx="384">
                  <c:v>5.0767921760711792</c:v>
                </c:pt>
                <c:pt idx="385">
                  <c:v>5.1011795888304992</c:v>
                </c:pt>
                <c:pt idx="386">
                  <c:v>5.1088206731272381</c:v>
                </c:pt>
                <c:pt idx="387">
                  <c:v>5.1149518425625278</c:v>
                </c:pt>
                <c:pt idx="388">
                  <c:v>5.1209915020058885</c:v>
                </c:pt>
                <c:pt idx="389">
                  <c:v>5.1332080858788576</c:v>
                </c:pt>
                <c:pt idx="390">
                  <c:v>5.1560855837643285</c:v>
                </c:pt>
                <c:pt idx="391">
                  <c:v>5.1683021676330592</c:v>
                </c:pt>
                <c:pt idx="392">
                  <c:v>5.1758974969289682</c:v>
                </c:pt>
                <c:pt idx="393">
                  <c:v>5.1805187515002977</c:v>
                </c:pt>
                <c:pt idx="394">
                  <c:v>5.1866499209312389</c:v>
                </c:pt>
                <c:pt idx="395">
                  <c:v>5.1957551650854477</c:v>
                </c:pt>
                <c:pt idx="396">
                  <c:v>5.2079717489493591</c:v>
                </c:pt>
                <c:pt idx="397">
                  <c:v>5.2339148315318189</c:v>
                </c:pt>
                <c:pt idx="398">
                  <c:v>5.2415101608227692</c:v>
                </c:pt>
                <c:pt idx="399">
                  <c:v>5.2491054901131378</c:v>
                </c:pt>
                <c:pt idx="400">
                  <c:v>5.2567465743986483</c:v>
                </c:pt>
                <c:pt idx="401">
                  <c:v>5.2674074884008082</c:v>
                </c:pt>
                <c:pt idx="402">
                  <c:v>5.2887750713974278</c:v>
                </c:pt>
                <c:pt idx="403">
                  <c:v>5.3040114849660789</c:v>
                </c:pt>
                <c:pt idx="404">
                  <c:v>5.3116525692473786</c:v>
                </c:pt>
                <c:pt idx="405">
                  <c:v>5.3177379836745784</c:v>
                </c:pt>
                <c:pt idx="406">
                  <c:v>5.3239149080927897</c:v>
                </c:pt>
                <c:pt idx="407">
                  <c:v>5.334530067092059</c:v>
                </c:pt>
                <c:pt idx="408">
                  <c:v>5.3451909810858789</c:v>
                </c:pt>
                <c:pt idx="409">
                  <c:v>5.3726439784895579</c:v>
                </c:pt>
                <c:pt idx="410">
                  <c:v>5.380285062765549</c:v>
                </c:pt>
                <c:pt idx="411">
                  <c:v>5.386370477188529</c:v>
                </c:pt>
                <c:pt idx="412">
                  <c:v>5.3925016466067897</c:v>
                </c:pt>
                <c:pt idx="413">
                  <c:v>5.4016526457377987</c:v>
                </c:pt>
                <c:pt idx="414">
                  <c:v>5.4138234745807292</c:v>
                </c:pt>
                <c:pt idx="415">
                  <c:v>5.4412764719652484</c:v>
                </c:pt>
                <c:pt idx="416">
                  <c:v>5.4504274710917189</c:v>
                </c:pt>
                <c:pt idx="417">
                  <c:v>5.4565586405059685</c:v>
                </c:pt>
                <c:pt idx="418">
                  <c:v>5.4626898099198389</c:v>
                </c:pt>
                <c:pt idx="419">
                  <c:v>5.4687294693420787</c:v>
                </c:pt>
                <c:pt idx="420">
                  <c:v>5.4794361383169496</c:v>
                </c:pt>
                <c:pt idx="421">
                  <c:v>5.4916527221458091</c:v>
                </c:pt>
                <c:pt idx="422">
                  <c:v>5.5190599645128495</c:v>
                </c:pt>
                <c:pt idx="423">
                  <c:v>5.5267010487773991</c:v>
                </c:pt>
                <c:pt idx="424">
                  <c:v>5.5327864631912584</c:v>
                </c:pt>
                <c:pt idx="425">
                  <c:v>5.5373619627502988</c:v>
                </c:pt>
                <c:pt idx="426">
                  <c:v>5.5435388871546589</c:v>
                </c:pt>
                <c:pt idx="427">
                  <c:v>5.5526441312759189</c:v>
                </c:pt>
                <c:pt idx="428">
                  <c:v>5.564814960099989</c:v>
                </c:pt>
                <c:pt idx="429">
                  <c:v>5.5922679574418686</c:v>
                </c:pt>
                <c:pt idx="430">
                  <c:v>5.6014189565540988</c:v>
                </c:pt>
                <c:pt idx="431">
                  <c:v>5.6075501259587996</c:v>
                </c:pt>
                <c:pt idx="432">
                  <c:v>5.6121256255142891</c:v>
                </c:pt>
                <c:pt idx="433">
                  <c:v>5.6182110399227589</c:v>
                </c:pt>
                <c:pt idx="434">
                  <c:v>5.6258521241794694</c:v>
                </c:pt>
                <c:pt idx="435">
                  <c:v>5.6365130381413993</c:v>
                </c:pt>
                <c:pt idx="436">
                  <c:v>5.6548150363565393</c:v>
                </c:pt>
                <c:pt idx="437">
                  <c:v>5.6761826192682889</c:v>
                </c:pt>
                <c:pt idx="438">
                  <c:v>5.6838237035203596</c:v>
                </c:pt>
                <c:pt idx="439">
                  <c:v>5.6899091179242687</c:v>
                </c:pt>
                <c:pt idx="440">
                  <c:v>5.6945303724713385</c:v>
                </c:pt>
                <c:pt idx="441">
                  <c:v>5.7005700318790593</c:v>
                </c:pt>
                <c:pt idx="442">
                  <c:v>5.7097667859764289</c:v>
                </c:pt>
                <c:pt idx="443">
                  <c:v>5.7219376147805496</c:v>
                </c:pt>
                <c:pt idx="444">
                  <c:v>5.7478806972262193</c:v>
                </c:pt>
                <c:pt idx="445">
                  <c:v>5.7615614408763589</c:v>
                </c:pt>
                <c:pt idx="446">
                  <c:v>5.7692025251215693</c:v>
                </c:pt>
                <c:pt idx="447">
                  <c:v>5.7737780246692996</c:v>
                </c:pt>
                <c:pt idx="448">
                  <c:v>5.7799091940629097</c:v>
                </c:pt>
                <c:pt idx="449">
                  <c:v>5.7875045233111591</c:v>
                </c:pt>
                <c:pt idx="450">
                  <c:v>5.79821119225043</c:v>
                </c:pt>
                <c:pt idx="451">
                  <c:v>5.8164674354389394</c:v>
                </c:pt>
                <c:pt idx="452">
                  <c:v>5.8409006030089898</c:v>
                </c:pt>
                <c:pt idx="453">
                  <c:v>5.8484959322523196</c:v>
                </c:pt>
                <c:pt idx="454">
                  <c:v>5.8546271016410598</c:v>
                </c:pt>
                <c:pt idx="455">
                  <c:v>5.8592026011846388</c:v>
                </c:pt>
                <c:pt idx="456">
                  <c:v>5.8653337705726791</c:v>
                </c:pt>
                <c:pt idx="457">
                  <c:v>5.87443901466313</c:v>
                </c:pt>
                <c:pt idx="458">
                  <c:v>5.88670135343681</c:v>
                </c:pt>
                <c:pt idx="459">
                  <c:v>5.9095330961491799</c:v>
                </c:pt>
                <c:pt idx="460">
                  <c:v>5.9278350943113693</c:v>
                </c:pt>
                <c:pt idx="461">
                  <c:v>5.9354304235476203</c:v>
                </c:pt>
                <c:pt idx="462">
                  <c:v>5.9415615929306398</c:v>
                </c:pt>
                <c:pt idx="463">
                  <c:v>5.9461370924699501</c:v>
                </c:pt>
                <c:pt idx="464">
                  <c:v>5.9522225068568702</c:v>
                </c:pt>
                <c:pt idx="465">
                  <c:v>5.9614192609295902</c:v>
                </c:pt>
                <c:pt idx="466">
                  <c:v>5.9736358446964193</c:v>
                </c:pt>
                <c:pt idx="467">
                  <c:v>5.9965133423827606</c:v>
                </c:pt>
                <c:pt idx="468">
                  <c:v>6.0162795003791798</c:v>
                </c:pt>
                <c:pt idx="469">
                  <c:v>6.0239205846035198</c:v>
                </c:pt>
                <c:pt idx="470">
                  <c:v>6.0300517539806702</c:v>
                </c:pt>
                <c:pt idx="471">
                  <c:v>6.0345814985202395</c:v>
                </c:pt>
                <c:pt idx="472">
                  <c:v>6.0407126678966803</c:v>
                </c:pt>
                <c:pt idx="473">
                  <c:v>6.0483079971236302</c:v>
                </c:pt>
                <c:pt idx="474">
                  <c:v>6.0590146660328603</c:v>
                </c:pt>
                <c:pt idx="475">
                  <c:v>6.0772709091700596</c:v>
                </c:pt>
                <c:pt idx="476">
                  <c:v>6.1017040766712896</c:v>
                </c:pt>
                <c:pt idx="477">
                  <c:v>6.1123649905789499</c:v>
                </c:pt>
                <c:pt idx="478">
                  <c:v>6.11845040495486</c:v>
                </c:pt>
                <c:pt idx="479">
                  <c:v>6.1245815743256795</c:v>
                </c:pt>
                <c:pt idx="480">
                  <c:v>6.1321769035456599</c:v>
                </c:pt>
                <c:pt idx="481">
                  <c:v>6.1383080729155504</c:v>
                </c:pt>
                <c:pt idx="482">
                  <c:v>6.1489689868189199</c:v>
                </c:pt>
                <c:pt idx="483">
                  <c:v>6.1626954854051101</c:v>
                </c:pt>
                <c:pt idx="484">
                  <c:v>6.1901484825712307</c:v>
                </c:pt>
                <c:pt idx="485">
                  <c:v>6.203920736146431</c:v>
                </c:pt>
                <c:pt idx="486">
                  <c:v>6.2115160653597608</c:v>
                </c:pt>
                <c:pt idx="487">
                  <c:v>6.2176472347242706</c:v>
                </c:pt>
                <c:pt idx="488">
                  <c:v>6.2236868940978605</c:v>
                </c:pt>
                <c:pt idx="489">
                  <c:v>6.228262393623031</c:v>
                </c:pt>
                <c:pt idx="490">
                  <c:v>6.2359034778295497</c:v>
                </c:pt>
                <c:pt idx="491">
                  <c:v>6.2466101467166411</c:v>
                </c:pt>
                <c:pt idx="492">
                  <c:v>6.2602908902927306</c:v>
                </c:pt>
                <c:pt idx="493">
                  <c:v>6.2877438874290812</c:v>
                </c:pt>
                <c:pt idx="494">
                  <c:v>6.3015161409893112</c:v>
                </c:pt>
                <c:pt idx="495">
                  <c:v>6.3091114701943711</c:v>
                </c:pt>
                <c:pt idx="496">
                  <c:v>6.3151968845570012</c:v>
                </c:pt>
                <c:pt idx="497">
                  <c:v>6.3197723840775009</c:v>
                </c:pt>
                <c:pt idx="498">
                  <c:v>6.3259035534346006</c:v>
                </c:pt>
                <c:pt idx="499">
                  <c:v>6.3334988826375911</c:v>
                </c:pt>
                <c:pt idx="500">
                  <c:v>6.3442055515129816</c:v>
                </c:pt>
                <c:pt idx="501">
                  <c:v>6.3579320500693006</c:v>
                </c:pt>
                <c:pt idx="502">
                  <c:v>6.3869407170113108</c:v>
                </c:pt>
                <c:pt idx="503">
                  <c:v>6.4021313754061806</c:v>
                </c:pt>
                <c:pt idx="504">
                  <c:v>6.4097724595977912</c:v>
                </c:pt>
                <c:pt idx="505">
                  <c:v>6.4159036289486613</c:v>
                </c:pt>
                <c:pt idx="506">
                  <c:v>6.4204333734688106</c:v>
                </c:pt>
                <c:pt idx="507">
                  <c:v>6.4265645428189417</c:v>
                </c:pt>
                <c:pt idx="508">
                  <c:v>6.4341598720132804</c:v>
                </c:pt>
                <c:pt idx="509">
                  <c:v>6.4448665408764905</c:v>
                </c:pt>
                <c:pt idx="510">
                  <c:v>6.4570831245778013</c:v>
                </c:pt>
                <c:pt idx="511">
                  <c:v>6.4860917914871719</c:v>
                </c:pt>
                <c:pt idx="512">
                  <c:v>6.5027923647035104</c:v>
                </c:pt>
                <c:pt idx="513">
                  <c:v>6.5119433637248116</c:v>
                </c:pt>
                <c:pt idx="514">
                  <c:v>6.5180745330685417</c:v>
                </c:pt>
                <c:pt idx="515">
                  <c:v>6.5226500325785119</c:v>
                </c:pt>
                <c:pt idx="516">
                  <c:v>6.5287354469263921</c:v>
                </c:pt>
                <c:pt idx="517">
                  <c:v>6.5363765311069715</c:v>
                </c:pt>
                <c:pt idx="518">
                  <c:v>6.5455275301247413</c:v>
                </c:pt>
                <c:pt idx="519">
                  <c:v>6.5576983588168813</c:v>
                </c:pt>
                <c:pt idx="520">
                  <c:v>6.5851513558605514</c:v>
                </c:pt>
                <c:pt idx="521">
                  <c:v>6.6050547787117821</c:v>
                </c:pt>
                <c:pt idx="522">
                  <c:v>6.6156699375639025</c:v>
                </c:pt>
                <c:pt idx="523">
                  <c:v>6.6217553519052528</c:v>
                </c:pt>
                <c:pt idx="524">
                  <c:v>6.6279322762362618</c:v>
                </c:pt>
                <c:pt idx="525">
                  <c:v>6.6325077757404314</c:v>
                </c:pt>
                <c:pt idx="526">
                  <c:v>6.6385474350855613</c:v>
                </c:pt>
                <c:pt idx="527">
                  <c:v>6.6461885192564427</c:v>
                </c:pt>
                <c:pt idx="528">
                  <c:v>6.656849433098512</c:v>
                </c:pt>
                <c:pt idx="529">
                  <c:v>6.6690660167699924</c:v>
                </c:pt>
                <c:pt idx="530">
                  <c:v>6.698028928613402</c:v>
                </c:pt>
                <c:pt idx="531">
                  <c:v>6.714821011778783</c:v>
                </c:pt>
                <c:pt idx="532">
                  <c:v>6.7255276806073123</c:v>
                </c:pt>
                <c:pt idx="533">
                  <c:v>6.7331230097754426</c:v>
                </c:pt>
                <c:pt idx="534">
                  <c:v>6.7392541791034528</c:v>
                </c:pt>
                <c:pt idx="535">
                  <c:v>6.745293838441043</c:v>
                </c:pt>
                <c:pt idx="536">
                  <c:v>6.751425007768173</c:v>
                </c:pt>
                <c:pt idx="537">
                  <c:v>6.7590660919289727</c:v>
                </c:pt>
                <c:pt idx="538">
                  <c:v>6.7697270057569527</c:v>
                </c:pt>
                <c:pt idx="539">
                  <c:v>6.7818978344173226</c:v>
                </c:pt>
                <c:pt idx="540">
                  <c:v>6.8124621710454027</c:v>
                </c:pt>
                <c:pt idx="541">
                  <c:v>6.8276528293654328</c:v>
                </c:pt>
                <c:pt idx="542">
                  <c:v>6.8398694130123827</c:v>
                </c:pt>
                <c:pt idx="543">
                  <c:v>6.8459548273377324</c:v>
                </c:pt>
                <c:pt idx="544">
                  <c:v>6.8520859966575633</c:v>
                </c:pt>
                <c:pt idx="545">
                  <c:v>6.8581714109820329</c:v>
                </c:pt>
                <c:pt idx="546">
                  <c:v>6.8642568253060636</c:v>
                </c:pt>
                <c:pt idx="547">
                  <c:v>6.8718979094566537</c:v>
                </c:pt>
                <c:pt idx="548">
                  <c:v>6.8810489084384932</c:v>
                </c:pt>
                <c:pt idx="549">
                  <c:v>6.8933112470725924</c:v>
                </c:pt>
                <c:pt idx="550">
                  <c:v>6.923738318675543</c:v>
                </c:pt>
                <c:pt idx="551">
                  <c:v>6.9405304017960434</c:v>
                </c:pt>
                <c:pt idx="552">
                  <c:v>6.9542569002571533</c:v>
                </c:pt>
                <c:pt idx="553">
                  <c:v>6.9618979843995232</c:v>
                </c:pt>
                <c:pt idx="554">
                  <c:v>6.9679833987160036</c:v>
                </c:pt>
                <c:pt idx="555">
                  <c:v>6.9725588982017834</c:v>
                </c:pt>
                <c:pt idx="556">
                  <c:v>6.9771801526821635</c:v>
                </c:pt>
                <c:pt idx="557">
                  <c:v>6.9847754818275734</c:v>
                </c:pt>
                <c:pt idx="558">
                  <c:v>6.9909066511372133</c:v>
                </c:pt>
                <c:pt idx="559">
                  <c:v>7.0000118951111538</c:v>
                </c:pt>
                <c:pt idx="560">
                  <c:v>7.0106728089085033</c:v>
                </c:pt>
                <c:pt idx="561">
                  <c:v>7.0243993073580144</c:v>
                </c:pt>
                <c:pt idx="562">
                  <c:v>7.0579834735548435</c:v>
                </c:pt>
                <c:pt idx="563">
                  <c:v>7.0701543021732034</c:v>
                </c:pt>
                <c:pt idx="564">
                  <c:v>7.0809067259510847</c:v>
                </c:pt>
                <c:pt idx="565">
                  <c:v>7.0885020550869546</c:v>
                </c:pt>
                <c:pt idx="566">
                  <c:v>7.0946332243888941</c:v>
                </c:pt>
                <c:pt idx="567">
                  <c:v>7.0991629688728644</c:v>
                </c:pt>
                <c:pt idx="568">
                  <c:v>7.1052483831792141</c:v>
                </c:pt>
                <c:pt idx="569">
                  <c:v>7.1128894673076042</c:v>
                </c:pt>
                <c:pt idx="570">
                  <c:v>7.1220404662628241</c:v>
                </c:pt>
                <c:pt idx="571">
                  <c:v>7.1327013800443639</c:v>
                </c:pt>
                <c:pt idx="572">
                  <c:v>7.1464278784734745</c:v>
                </c:pt>
                <c:pt idx="573">
                  <c:v>7.1815219594467141</c:v>
                </c:pt>
                <c:pt idx="574">
                  <c:v>7.1952942128623256</c:v>
                </c:pt>
                <c:pt idx="575">
                  <c:v>7.2059093716395353</c:v>
                </c:pt>
                <c:pt idx="576">
                  <c:v>7.2135504557584849</c:v>
                </c:pt>
                <c:pt idx="577">
                  <c:v>7.2196358700562842</c:v>
                </c:pt>
                <c:pt idx="578">
                  <c:v>7.2242113695280255</c:v>
                </c:pt>
                <c:pt idx="579">
                  <c:v>7.230342538819734</c:v>
                </c:pt>
                <c:pt idx="580">
                  <c:v>7.2364279531162747</c:v>
                </c:pt>
                <c:pt idx="581">
                  <c:v>7.2440232822376345</c:v>
                </c:pt>
                <c:pt idx="582">
                  <c:v>7.2547299509978451</c:v>
                </c:pt>
                <c:pt idx="583">
                  <c:v>7.266900779586785</c:v>
                </c:pt>
                <c:pt idx="584">
                  <c:v>7.3035047753319056</c:v>
                </c:pt>
                <c:pt idx="585">
                  <c:v>7.3172312737320153</c:v>
                </c:pt>
                <c:pt idx="586">
                  <c:v>7.3294936123007952</c:v>
                </c:pt>
                <c:pt idx="587">
                  <c:v>7.3401087710603052</c:v>
                </c:pt>
                <c:pt idx="588">
                  <c:v>7.3477498551664953</c:v>
                </c:pt>
                <c:pt idx="589">
                  <c:v>7.3538352694541356</c:v>
                </c:pt>
                <c:pt idx="590">
                  <c:v>7.3584107689182252</c:v>
                </c:pt>
                <c:pt idx="591">
                  <c:v>7.3660518530226557</c:v>
                </c:pt>
                <c:pt idx="592">
                  <c:v>7.3736929371263562</c:v>
                </c:pt>
                <c:pt idx="593">
                  <c:v>7.3828439360519855</c:v>
                </c:pt>
                <c:pt idx="594">
                  <c:v>7.3935048497990161</c:v>
                </c:pt>
                <c:pt idx="595">
                  <c:v>7.4057214333614461</c:v>
                </c:pt>
                <c:pt idx="596">
                  <c:v>7.446946683496396</c:v>
                </c:pt>
                <c:pt idx="597">
                  <c:v>7.4575618422402066</c:v>
                </c:pt>
                <c:pt idx="598">
                  <c:v>7.4682227559771661</c:v>
                </c:pt>
                <c:pt idx="599">
                  <c:v>7.4773737548918557</c:v>
                </c:pt>
                <c:pt idx="600">
                  <c:v>7.4850605939793757</c:v>
                </c:pt>
                <c:pt idx="601">
                  <c:v>7.4911002532618962</c:v>
                </c:pt>
                <c:pt idx="602">
                  <c:v>7.4956757527180464</c:v>
                </c:pt>
                <c:pt idx="603">
                  <c:v>7.5018069219888668</c:v>
                </c:pt>
                <c:pt idx="604">
                  <c:v>7.507892336264657</c:v>
                </c:pt>
                <c:pt idx="605">
                  <c:v>7.5155334203546458</c:v>
                </c:pt>
                <c:pt idx="606">
                  <c:v>7.5261943340837369</c:v>
                </c:pt>
                <c:pt idx="607">
                  <c:v>7.5399208324452358</c:v>
                </c:pt>
                <c:pt idx="608">
                  <c:v>7.5811003275152569</c:v>
                </c:pt>
                <c:pt idx="609">
                  <c:v>7.5948268258671074</c:v>
                </c:pt>
                <c:pt idx="610">
                  <c:v>7.6054877395853575</c:v>
                </c:pt>
                <c:pt idx="611">
                  <c:v>7.6146387384839773</c:v>
                </c:pt>
                <c:pt idx="612">
                  <c:v>7.6222798225634971</c:v>
                </c:pt>
                <c:pt idx="613">
                  <c:v>7.6283652368298869</c:v>
                </c:pt>
                <c:pt idx="614">
                  <c:v>7.6329864912724572</c:v>
                </c:pt>
                <c:pt idx="615">
                  <c:v>7.6391176605324782</c:v>
                </c:pt>
                <c:pt idx="616">
                  <c:v>7.6452030747975384</c:v>
                </c:pt>
                <c:pt idx="617">
                  <c:v>7.6512884890621269</c:v>
                </c:pt>
                <c:pt idx="618">
                  <c:v>7.6588838181435577</c:v>
                </c:pt>
                <c:pt idx="619">
                  <c:v>7.6695447318529872</c:v>
                </c:pt>
                <c:pt idx="620">
                  <c:v>7.6802514005553979</c:v>
                </c:pt>
                <c:pt idx="621">
                  <c:v>7.6954878137062579</c:v>
                </c:pt>
                <c:pt idx="622">
                  <c:v>7.7397328933193981</c:v>
                </c:pt>
                <c:pt idx="623">
                  <c:v>7.7519037218331075</c:v>
                </c:pt>
                <c:pt idx="624">
                  <c:v>7.7610547207143288</c:v>
                </c:pt>
                <c:pt idx="625">
                  <c:v>7.7686958047792976</c:v>
                </c:pt>
                <c:pt idx="626">
                  <c:v>7.7748269740284881</c:v>
                </c:pt>
                <c:pt idx="627">
                  <c:v>7.779402473467858</c:v>
                </c:pt>
                <c:pt idx="628">
                  <c:v>7.7839322179125592</c:v>
                </c:pt>
                <c:pt idx="629">
                  <c:v>7.7885992273401587</c:v>
                </c:pt>
                <c:pt idx="630">
                  <c:v>7.7946388865989791</c:v>
                </c:pt>
                <c:pt idx="631">
                  <c:v>7.8022342156662088</c:v>
                </c:pt>
                <c:pt idx="632">
                  <c:v>7.8113852145413789</c:v>
                </c:pt>
                <c:pt idx="633">
                  <c:v>7.8220918832239192</c:v>
                </c:pt>
                <c:pt idx="634">
                  <c:v>7.834308466718829</c:v>
                </c:pt>
                <c:pt idx="635">
                  <c:v>7.8815733758771689</c:v>
                </c:pt>
                <c:pt idx="636">
                  <c:v>7.8937442043681285</c:v>
                </c:pt>
                <c:pt idx="637">
                  <c:v>7.9044508730390088</c:v>
                </c:pt>
                <c:pt idx="638">
                  <c:v>7.9136018719017995</c:v>
                </c:pt>
                <c:pt idx="639">
                  <c:v>7.9212429559513691</c:v>
                </c:pt>
                <c:pt idx="640">
                  <c:v>7.927328370193889</c:v>
                </c:pt>
                <c:pt idx="641">
                  <c:v>7.9334137844359098</c:v>
                </c:pt>
                <c:pt idx="642">
                  <c:v>7.9379892838656794</c:v>
                </c:pt>
                <c:pt idx="643">
                  <c:v>7.9440746981068395</c:v>
                </c:pt>
                <c:pt idx="644">
                  <c:v>7.950205867341789</c:v>
                </c:pt>
                <c:pt idx="645">
                  <c:v>7.95784695138763</c:v>
                </c:pt>
                <c:pt idx="646">
                  <c:v>7.9669979502438997</c:v>
                </c:pt>
                <c:pt idx="647">
                  <c:v>7.9776588639100394</c:v>
                </c:pt>
                <c:pt idx="648">
                  <c:v>7.9898754473796494</c:v>
                </c:pt>
                <c:pt idx="649">
                  <c:v>8.0402059410535589</c:v>
                </c:pt>
                <c:pt idx="650">
                  <c:v>8.0523767695186717</c:v>
                </c:pt>
                <c:pt idx="651">
                  <c:v>8.0615277683633</c:v>
                </c:pt>
                <c:pt idx="652">
                  <c:v>8.0706787672067986</c:v>
                </c:pt>
                <c:pt idx="653">
                  <c:v>8.0783198512402503</c:v>
                </c:pt>
                <c:pt idx="654">
                  <c:v>8.0844052654699095</c:v>
                </c:pt>
                <c:pt idx="655">
                  <c:v>8.0905364346932807</c:v>
                </c:pt>
                <c:pt idx="656">
                  <c:v>8.0951119341133708</c:v>
                </c:pt>
                <c:pt idx="657">
                  <c:v>8.0996874335331803</c:v>
                </c:pt>
                <c:pt idx="658">
                  <c:v>8.1057728477610897</c:v>
                </c:pt>
                <c:pt idx="659">
                  <c:v>8.1118582619884894</c:v>
                </c:pt>
                <c:pt idx="660">
                  <c:v>8.1194993460176708</c:v>
                </c:pt>
                <c:pt idx="661">
                  <c:v>8.1286503448539609</c:v>
                </c:pt>
                <c:pt idx="662">
                  <c:v>8.1378470986832898</c:v>
                </c:pt>
                <c:pt idx="663">
                  <c:v>8.1500179271322697</c:v>
                </c:pt>
                <c:pt idx="664">
                  <c:v>8.1652543401877207</c:v>
                </c:pt>
                <c:pt idx="665">
                  <c:v>8.2155848337416995</c:v>
                </c:pt>
                <c:pt idx="666">
                  <c:v>8.2247358325659601</c:v>
                </c:pt>
                <c:pt idx="667">
                  <c:v>8.2338868313890607</c:v>
                </c:pt>
                <c:pt idx="668">
                  <c:v>8.2414821604113708</c:v>
                </c:pt>
                <c:pt idx="669">
                  <c:v>8.2476133296215597</c:v>
                </c:pt>
                <c:pt idx="670">
                  <c:v>8.2536987438371305</c:v>
                </c:pt>
                <c:pt idx="671">
                  <c:v>8.2597841580522005</c:v>
                </c:pt>
                <c:pt idx="672">
                  <c:v>8.2643596574616822</c:v>
                </c:pt>
                <c:pt idx="673">
                  <c:v>8.2704908266699402</c:v>
                </c:pt>
                <c:pt idx="674">
                  <c:v>8.2780861556884027</c:v>
                </c:pt>
                <c:pt idx="675">
                  <c:v>8.285727239700142</c:v>
                </c:pt>
                <c:pt idx="676">
                  <c:v>8.2949239935096131</c:v>
                </c:pt>
                <c:pt idx="677">
                  <c:v>8.3055391521340134</c:v>
                </c:pt>
                <c:pt idx="678">
                  <c:v>8.3178014905429993</c:v>
                </c:pt>
                <c:pt idx="679">
                  <c:v>8.3314822337654917</c:v>
                </c:pt>
                <c:pt idx="680">
                  <c:v>8.3863882266054119</c:v>
                </c:pt>
                <c:pt idx="681">
                  <c:v>8.3970491402102727</c:v>
                </c:pt>
                <c:pt idx="682">
                  <c:v>8.4062458940054618</c:v>
                </c:pt>
                <c:pt idx="683">
                  <c:v>8.4138412230095518</c:v>
                </c:pt>
                <c:pt idx="684">
                  <c:v>8.4214823070068228</c:v>
                </c:pt>
                <c:pt idx="685">
                  <c:v>8.4290776360092821</c:v>
                </c:pt>
                <c:pt idx="686">
                  <c:v>8.4352088052034517</c:v>
                </c:pt>
                <c:pt idx="687">
                  <c:v>8.4398300595957121</c:v>
                </c:pt>
                <c:pt idx="688">
                  <c:v>8.4458697188009921</c:v>
                </c:pt>
                <c:pt idx="689">
                  <c:v>8.4519551329997427</c:v>
                </c:pt>
                <c:pt idx="690">
                  <c:v>8.4581320571858924</c:v>
                </c:pt>
                <c:pt idx="691">
                  <c:v>8.4672373009852535</c:v>
                </c:pt>
                <c:pt idx="692">
                  <c:v>8.4764340547713548</c:v>
                </c:pt>
                <c:pt idx="693">
                  <c:v>8.4870492133687421</c:v>
                </c:pt>
                <c:pt idx="694">
                  <c:v>8.4992657967525638</c:v>
                </c:pt>
                <c:pt idx="695">
                  <c:v>8.5602572036520641</c:v>
                </c:pt>
                <c:pt idx="696">
                  <c:v>8.5709638722246044</c:v>
                </c:pt>
                <c:pt idx="697">
                  <c:v>8.5800691160093638</c:v>
                </c:pt>
                <c:pt idx="698">
                  <c:v>8.5892201147868139</c:v>
                </c:pt>
                <c:pt idx="699">
                  <c:v>8.5968611987650743</c:v>
                </c:pt>
                <c:pt idx="700">
                  <c:v>8.6029466129507544</c:v>
                </c:pt>
                <c:pt idx="701">
                  <c:v>8.6090777821297753</c:v>
                </c:pt>
                <c:pt idx="702">
                  <c:v>8.6136532815167541</c:v>
                </c:pt>
                <c:pt idx="703">
                  <c:v>8.6197386957009652</c:v>
                </c:pt>
                <c:pt idx="704">
                  <c:v>8.6243141950872442</c:v>
                </c:pt>
                <c:pt idx="705">
                  <c:v>8.6303996092705244</c:v>
                </c:pt>
                <c:pt idx="706">
                  <c:v>8.6380406932442639</c:v>
                </c:pt>
                <c:pt idx="707">
                  <c:v>8.6456817772171739</c:v>
                </c:pt>
                <c:pt idx="708">
                  <c:v>8.6548785309798539</c:v>
                </c:pt>
                <c:pt idx="709">
                  <c:v>8.6654936895501837</c:v>
                </c:pt>
                <c:pt idx="710">
                  <c:v>8.6761546031127157</c:v>
                </c:pt>
                <c:pt idx="711">
                  <c:v>8.6884169414572838</c:v>
                </c:pt>
                <c:pt idx="712">
                  <c:v>8.7509182629856959</c:v>
                </c:pt>
                <c:pt idx="713">
                  <c:v>8.7615791765350153</c:v>
                </c:pt>
                <c:pt idx="714">
                  <c:v>8.7707301752884756</c:v>
                </c:pt>
                <c:pt idx="715">
                  <c:v>8.7783712592466863</c:v>
                </c:pt>
                <c:pt idx="716">
                  <c:v>8.7859665882102753</c:v>
                </c:pt>
                <c:pt idx="717">
                  <c:v>8.7920977573730461</c:v>
                </c:pt>
                <c:pt idx="718">
                  <c:v>8.7981831715415169</c:v>
                </c:pt>
                <c:pt idx="719">
                  <c:v>8.8028044259096951</c:v>
                </c:pt>
                <c:pt idx="720">
                  <c:v>8.8073341702900869</c:v>
                </c:pt>
                <c:pt idx="721">
                  <c:v>8.8134653394509357</c:v>
                </c:pt>
                <c:pt idx="722">
                  <c:v>8.8195507536175057</c:v>
                </c:pt>
                <c:pt idx="723">
                  <c:v>8.8287475073569368</c:v>
                </c:pt>
                <c:pt idx="724">
                  <c:v>8.8362970813212058</c:v>
                </c:pt>
                <c:pt idx="725">
                  <c:v>8.8454480800646564</c:v>
                </c:pt>
                <c:pt idx="726">
                  <c:v>8.8562005035866349</c:v>
                </c:pt>
                <c:pt idx="727">
                  <c:v>8.8668156621258056</c:v>
                </c:pt>
                <c:pt idx="728">
                  <c:v>8.8805421602343451</c:v>
                </c:pt>
                <c:pt idx="729">
                  <c:v>8.9461548211546589</c:v>
                </c:pt>
                <c:pt idx="730">
                  <c:v>8.9568157346733273</c:v>
                </c:pt>
                <c:pt idx="731">
                  <c:v>8.9675224031839367</c:v>
                </c:pt>
                <c:pt idx="732">
                  <c:v>8.9751177321263267</c:v>
                </c:pt>
                <c:pt idx="733">
                  <c:v>8.9827130610678569</c:v>
                </c:pt>
                <c:pt idx="734">
                  <c:v>8.9888442302127967</c:v>
                </c:pt>
                <c:pt idx="735">
                  <c:v>8.9949296443635571</c:v>
                </c:pt>
                <c:pt idx="736">
                  <c:v>9.0010150585137776</c:v>
                </c:pt>
                <c:pt idx="737">
                  <c:v>9.005636312868079</c:v>
                </c:pt>
                <c:pt idx="738">
                  <c:v>9.0101660572348568</c:v>
                </c:pt>
                <c:pt idx="739">
                  <c:v>9.0163429813708884</c:v>
                </c:pt>
                <c:pt idx="740">
                  <c:v>9.0223826405255476</c:v>
                </c:pt>
                <c:pt idx="741">
                  <c:v>9.0300237244552974</c:v>
                </c:pt>
                <c:pt idx="742">
                  <c:v>9.0391747231724064</c:v>
                </c:pt>
                <c:pt idx="743">
                  <c:v>9.0483257218882578</c:v>
                </c:pt>
                <c:pt idx="744">
                  <c:v>9.0589866353906281</c:v>
                </c:pt>
                <c:pt idx="745">
                  <c:v>9.0696933038848577</c:v>
                </c:pt>
                <c:pt idx="746">
                  <c:v>9.0833740469582995</c:v>
                </c:pt>
                <c:pt idx="747">
                  <c:v>9.152052292244079</c:v>
                </c:pt>
                <c:pt idx="748">
                  <c:v>9.1611575359508102</c:v>
                </c:pt>
                <c:pt idx="749">
                  <c:v>9.1718642044284806</c:v>
                </c:pt>
                <c:pt idx="750">
                  <c:v>9.1794595333474689</c:v>
                </c:pt>
                <c:pt idx="751">
                  <c:v>9.187100617259059</c:v>
                </c:pt>
                <c:pt idx="752">
                  <c:v>9.1931860313915994</c:v>
                </c:pt>
                <c:pt idx="753">
                  <c:v>9.1993172005170507</c:v>
                </c:pt>
                <c:pt idx="754">
                  <c:v>9.2069582844263191</c:v>
                </c:pt>
                <c:pt idx="755">
                  <c:v>9.210023868988479</c:v>
                </c:pt>
                <c:pt idx="756">
                  <c:v>9.2160635281254297</c:v>
                </c:pt>
                <c:pt idx="757">
                  <c:v>9.2222404522421897</c:v>
                </c:pt>
                <c:pt idx="758">
                  <c:v>9.2298357811553302</c:v>
                </c:pt>
                <c:pt idx="759">
                  <c:v>9.2389410248512505</c:v>
                </c:pt>
                <c:pt idx="760">
                  <c:v>9.2450721939724083</c:v>
                </c:pt>
                <c:pt idx="761">
                  <c:v>9.2542231926596301</c:v>
                </c:pt>
                <c:pt idx="762">
                  <c:v>9.2649298611220416</c:v>
                </c:pt>
                <c:pt idx="763">
                  <c:v>9.2755450195958495</c:v>
                </c:pt>
                <c:pt idx="764">
                  <c:v>9.2877616028372696</c:v>
                </c:pt>
                <c:pt idx="765">
                  <c:v>9.3365821807865217</c:v>
                </c:pt>
                <c:pt idx="766">
                  <c:v>9.3701205909214504</c:v>
                </c:pt>
                <c:pt idx="767">
                  <c:v>9.3792715895909708</c:v>
                </c:pt>
                <c:pt idx="768">
                  <c:v>9.3884225882591803</c:v>
                </c:pt>
                <c:pt idx="769">
                  <c:v>9.3960636721461501</c:v>
                </c:pt>
                <c:pt idx="770">
                  <c:v>9.4036590010388732</c:v>
                </c:pt>
                <c:pt idx="771">
                  <c:v>9.4098359251377133</c:v>
                </c:pt>
                <c:pt idx="772">
                  <c:v>9.4158755842559909</c:v>
                </c:pt>
                <c:pt idx="773">
                  <c:v>9.4219609983670214</c:v>
                </c:pt>
                <c:pt idx="774">
                  <c:v>9.4265364976982422</c:v>
                </c:pt>
                <c:pt idx="775">
                  <c:v>9.4311119970291415</c:v>
                </c:pt>
                <c:pt idx="776">
                  <c:v>9.4372431661320224</c:v>
                </c:pt>
                <c:pt idx="777">
                  <c:v>9.4433285802410118</c:v>
                </c:pt>
                <c:pt idx="778">
                  <c:v>9.4509696641214109</c:v>
                </c:pt>
                <c:pt idx="779">
                  <c:v>9.4585649930076023</c:v>
                </c:pt>
                <c:pt idx="780">
                  <c:v>9.4677617466577537</c:v>
                </c:pt>
                <c:pt idx="781">
                  <c:v>9.476866990320012</c:v>
                </c:pt>
                <c:pt idx="782">
                  <c:v>9.4876194137385834</c:v>
                </c:pt>
                <c:pt idx="783">
                  <c:v>9.4982345721755621</c:v>
                </c:pt>
                <c:pt idx="784">
                  <c:v>9.5104511553745326</c:v>
                </c:pt>
                <c:pt idx="785">
                  <c:v>9.5683769768027034</c:v>
                </c:pt>
                <c:pt idx="786">
                  <c:v>9.5973856424899928</c:v>
                </c:pt>
                <c:pt idx="787">
                  <c:v>9.6049809713585823</c:v>
                </c:pt>
                <c:pt idx="788">
                  <c:v>9.6141319699942152</c:v>
                </c:pt>
                <c:pt idx="789">
                  <c:v>9.6218188088471148</c:v>
                </c:pt>
                <c:pt idx="790">
                  <c:v>9.6294598927059027</c:v>
                </c:pt>
                <c:pt idx="791">
                  <c:v>9.6370094665774424</c:v>
                </c:pt>
                <c:pt idx="792">
                  <c:v>9.6431406356603251</c:v>
                </c:pt>
                <c:pt idx="793">
                  <c:v>9.6477161349755161</c:v>
                </c:pt>
                <c:pt idx="794">
                  <c:v>9.6522916342903748</c:v>
                </c:pt>
                <c:pt idx="795">
                  <c:v>9.6568671336048855</c:v>
                </c:pt>
                <c:pt idx="796">
                  <c:v>9.6629525476926847</c:v>
                </c:pt>
                <c:pt idx="797">
                  <c:v>9.6690837167730148</c:v>
                </c:pt>
                <c:pt idx="798">
                  <c:v>9.6766790456328859</c:v>
                </c:pt>
                <c:pt idx="799">
                  <c:v>9.684320129484945</c:v>
                </c:pt>
                <c:pt idx="800">
                  <c:v>9.6935168831020544</c:v>
                </c:pt>
                <c:pt idx="801">
                  <c:v>9.7041320415041845</c:v>
                </c:pt>
                <c:pt idx="802">
                  <c:v>9.7147929548975949</c:v>
                </c:pt>
                <c:pt idx="803">
                  <c:v>9.7255453782753651</c:v>
                </c:pt>
                <c:pt idx="804">
                  <c:v>9.7361605366720045</c:v>
                </c:pt>
                <c:pt idx="805">
                  <c:v>9.7651234472880351</c:v>
                </c:pt>
                <c:pt idx="806">
                  <c:v>9.8261606080045265</c:v>
                </c:pt>
                <c:pt idx="807">
                  <c:v>9.8353573616004653</c:v>
                </c:pt>
                <c:pt idx="808">
                  <c:v>9.8459725199781474</c:v>
                </c:pt>
                <c:pt idx="809">
                  <c:v>9.8536136038092064</c:v>
                </c:pt>
                <c:pt idx="810">
                  <c:v>9.861208932646317</c:v>
                </c:pt>
                <c:pt idx="811">
                  <c:v>9.8688500164754664</c:v>
                </c:pt>
                <c:pt idx="812">
                  <c:v>9.8749811855352974</c:v>
                </c:pt>
                <c:pt idx="813">
                  <c:v>9.8826222693627166</c:v>
                </c:pt>
                <c:pt idx="814">
                  <c:v>9.8856878538920157</c:v>
                </c:pt>
                <c:pt idx="815">
                  <c:v>9.8902633531891873</c:v>
                </c:pt>
                <c:pt idx="816">
                  <c:v>9.8947930974930465</c:v>
                </c:pt>
                <c:pt idx="817">
                  <c:v>9.9008785115572966</c:v>
                </c:pt>
                <c:pt idx="818">
                  <c:v>9.9069639256209268</c:v>
                </c:pt>
                <c:pt idx="819">
                  <c:v>9.9130950946769065</c:v>
                </c:pt>
                <c:pt idx="820">
                  <c:v>9.9206904235065974</c:v>
                </c:pt>
                <c:pt idx="821">
                  <c:v>9.9283315073282665</c:v>
                </c:pt>
                <c:pt idx="822">
                  <c:v>9.9374825059158294</c:v>
                </c:pt>
                <c:pt idx="823">
                  <c:v>9.9481434192685771</c:v>
                </c:pt>
                <c:pt idx="824">
                  <c:v>9.9588500876123778</c:v>
                </c:pt>
                <c:pt idx="825">
                  <c:v>9.9710209157273777</c:v>
                </c:pt>
                <c:pt idx="826">
                  <c:v>9.9832832538257197</c:v>
                </c:pt>
                <c:pt idx="827">
                  <c:v>10.027528331943328</c:v>
                </c:pt>
                <c:pt idx="828">
                  <c:v>10.074747484562261</c:v>
                </c:pt>
                <c:pt idx="829">
                  <c:v>10.0838984831275</c:v>
                </c:pt>
                <c:pt idx="830">
                  <c:v>10.093049481691331</c:v>
                </c:pt>
                <c:pt idx="831">
                  <c:v>10.100736320483859</c:v>
                </c:pt>
                <c:pt idx="832">
                  <c:v>10.10828589429698</c:v>
                </c:pt>
                <c:pt idx="833">
                  <c:v>10.11441706333239</c:v>
                </c:pt>
                <c:pt idx="834">
                  <c:v>10.12054823236717</c:v>
                </c:pt>
                <c:pt idx="835">
                  <c:v>10.126587891415719</c:v>
                </c:pt>
                <c:pt idx="836">
                  <c:v>10.13271906044924</c:v>
                </c:pt>
                <c:pt idx="837">
                  <c:v>10.13734031472034</c:v>
                </c:pt>
                <c:pt idx="838">
                  <c:v>10.141870059005541</c:v>
                </c:pt>
                <c:pt idx="839">
                  <c:v>10.146491313275931</c:v>
                </c:pt>
                <c:pt idx="840">
                  <c:v>10.15253097232185</c:v>
                </c:pt>
                <c:pt idx="841">
                  <c:v>10.15866214135267</c:v>
                </c:pt>
                <c:pt idx="842">
                  <c:v>10.1647475553901</c:v>
                </c:pt>
                <c:pt idx="843">
                  <c:v>10.17234288418781</c:v>
                </c:pt>
                <c:pt idx="844">
                  <c:v>10.18149388273797</c:v>
                </c:pt>
                <c:pt idx="845">
                  <c:v>10.19064488128671</c:v>
                </c:pt>
                <c:pt idx="846">
                  <c:v>10.19979587983403</c:v>
                </c:pt>
                <c:pt idx="847">
                  <c:v>10.21205821788522</c:v>
                </c:pt>
                <c:pt idx="848">
                  <c:v>10.224229045948391</c:v>
                </c:pt>
                <c:pt idx="849">
                  <c:v>10.236399874009052</c:v>
                </c:pt>
                <c:pt idx="850">
                  <c:v>10.271539708395542</c:v>
                </c:pt>
                <c:pt idx="851">
                  <c:v>10.318758860819052</c:v>
                </c:pt>
                <c:pt idx="852">
                  <c:v>10.341682112127092</c:v>
                </c:pt>
                <c:pt idx="853">
                  <c:v>10.352388780399602</c:v>
                </c:pt>
                <c:pt idx="854">
                  <c:v>10.361539778921541</c:v>
                </c:pt>
                <c:pt idx="855">
                  <c:v>10.367579437945222</c:v>
                </c:pt>
                <c:pt idx="856">
                  <c:v>10.373664851960873</c:v>
                </c:pt>
                <c:pt idx="857">
                  <c:v>10.381351690716574</c:v>
                </c:pt>
                <c:pt idx="858">
                  <c:v>10.387391349738172</c:v>
                </c:pt>
                <c:pt idx="859">
                  <c:v>10.393522518744312</c:v>
                </c:pt>
                <c:pt idx="860">
                  <c:v>10.398098018002202</c:v>
                </c:pt>
                <c:pt idx="861">
                  <c:v>10.404229187007203</c:v>
                </c:pt>
                <c:pt idx="862">
                  <c:v>10.408804686264244</c:v>
                </c:pt>
                <c:pt idx="863">
                  <c:v>10.413334430528344</c:v>
                </c:pt>
                <c:pt idx="864">
                  <c:v>10.419465599531724</c:v>
                </c:pt>
                <c:pt idx="865">
                  <c:v>10.427060928296184</c:v>
                </c:pt>
                <c:pt idx="866">
                  <c:v>10.433146342305543</c:v>
                </c:pt>
                <c:pt idx="867">
                  <c:v>10.440787426060744</c:v>
                </c:pt>
                <c:pt idx="868">
                  <c:v>10.449938424568614</c:v>
                </c:pt>
                <c:pt idx="869">
                  <c:v>10.459135178067564</c:v>
                </c:pt>
                <c:pt idx="870">
                  <c:v>10.469796091325673</c:v>
                </c:pt>
                <c:pt idx="871">
                  <c:v>10.481966919334663</c:v>
                </c:pt>
                <c:pt idx="872">
                  <c:v>10.494183502333543</c:v>
                </c:pt>
                <c:pt idx="873">
                  <c:v>10.507910000081974</c:v>
                </c:pt>
                <c:pt idx="874">
                  <c:v>10.550645163050856</c:v>
                </c:pt>
                <c:pt idx="875">
                  <c:v>10.590268986502826</c:v>
                </c:pt>
                <c:pt idx="876">
                  <c:v>10.616166312208135</c:v>
                </c:pt>
                <c:pt idx="877">
                  <c:v>10.625317310687725</c:v>
                </c:pt>
                <c:pt idx="878">
                  <c:v>10.634468309165817</c:v>
                </c:pt>
                <c:pt idx="879">
                  <c:v>10.642109392893895</c:v>
                </c:pt>
                <c:pt idx="880">
                  <c:v>10.649750476620925</c:v>
                </c:pt>
                <c:pt idx="881">
                  <c:v>10.655835890606378</c:v>
                </c:pt>
                <c:pt idx="882">
                  <c:v>10.661921304591168</c:v>
                </c:pt>
                <c:pt idx="883">
                  <c:v>10.669608143307848</c:v>
                </c:pt>
                <c:pt idx="884">
                  <c:v>10.672627972803397</c:v>
                </c:pt>
                <c:pt idx="885">
                  <c:v>10.677203472038768</c:v>
                </c:pt>
                <c:pt idx="886">
                  <c:v>10.683288886021238</c:v>
                </c:pt>
                <c:pt idx="887">
                  <c:v>10.687910140248077</c:v>
                </c:pt>
                <c:pt idx="888">
                  <c:v>10.693949799237037</c:v>
                </c:pt>
                <c:pt idx="889">
                  <c:v>10.700126723202338</c:v>
                </c:pt>
                <c:pt idx="890">
                  <c:v>10.707722051929098</c:v>
                </c:pt>
                <c:pt idx="891">
                  <c:v>10.715363135647157</c:v>
                </c:pt>
                <c:pt idx="892">
                  <c:v>10.724468379118198</c:v>
                </c:pt>
                <c:pt idx="893">
                  <c:v>10.733619377580046</c:v>
                </c:pt>
                <c:pt idx="894">
                  <c:v>10.744280290786197</c:v>
                </c:pt>
                <c:pt idx="895">
                  <c:v>10.754986958982597</c:v>
                </c:pt>
                <c:pt idx="896">
                  <c:v>10.767157786929838</c:v>
                </c:pt>
                <c:pt idx="897">
                  <c:v>10.780884284611467</c:v>
                </c:pt>
                <c:pt idx="898">
                  <c:v>10.808337279964519</c:v>
                </c:pt>
                <c:pt idx="899">
                  <c:v>10.846496943482519</c:v>
                </c:pt>
                <c:pt idx="900">
                  <c:v>10.881545267505629</c:v>
                </c:pt>
                <c:pt idx="901">
                  <c:v>10.905978433325691</c:v>
                </c:pt>
                <c:pt idx="902">
                  <c:v>10.91361951701623</c:v>
                </c:pt>
                <c:pt idx="903">
                  <c:v>10.921214845713552</c:v>
                </c:pt>
                <c:pt idx="904">
                  <c:v>10.930365844142651</c:v>
                </c:pt>
                <c:pt idx="905">
                  <c:v>10.939516842570221</c:v>
                </c:pt>
                <c:pt idx="906">
                  <c:v>10.94560225652369</c:v>
                </c:pt>
                <c:pt idx="907">
                  <c:v>10.951733425468602</c:v>
                </c:pt>
                <c:pt idx="908">
                  <c:v>10.95786459441282</c:v>
                </c:pt>
                <c:pt idx="909">
                  <c:v>10.962440093624481</c:v>
                </c:pt>
                <c:pt idx="910">
                  <c:v>10.96696983784364</c:v>
                </c:pt>
                <c:pt idx="911">
                  <c:v>10.97154533705452</c:v>
                </c:pt>
                <c:pt idx="912">
                  <c:v>10.976120836265011</c:v>
                </c:pt>
                <c:pt idx="913">
                  <c:v>10.98220625021438</c:v>
                </c:pt>
                <c:pt idx="914">
                  <c:v>10.98833741915516</c:v>
                </c:pt>
                <c:pt idx="915">
                  <c:v>10.994468588095231</c:v>
                </c:pt>
                <c:pt idx="916">
                  <c:v>11.000508247050451</c:v>
                </c:pt>
                <c:pt idx="917">
                  <c:v>11.008195085719731</c:v>
                </c:pt>
                <c:pt idx="918">
                  <c:v>11.01881024388029</c:v>
                </c:pt>
                <c:pt idx="919">
                  <c:v>11.027961242292902</c:v>
                </c:pt>
                <c:pt idx="920">
                  <c:v>11.037112240703921</c:v>
                </c:pt>
                <c:pt idx="921">
                  <c:v>11.047818908842862</c:v>
                </c:pt>
                <c:pt idx="922">
                  <c:v>11.059989736724702</c:v>
                </c:pt>
                <c:pt idx="923">
                  <c:v>11.072252074587823</c:v>
                </c:pt>
                <c:pt idx="924">
                  <c:v>11.085978572192472</c:v>
                </c:pt>
                <c:pt idx="925">
                  <c:v>11.131687809190492</c:v>
                </c:pt>
                <c:pt idx="926">
                  <c:v>11.165226218294194</c:v>
                </c:pt>
                <c:pt idx="927">
                  <c:v>11.194280638169065</c:v>
                </c:pt>
                <c:pt idx="928">
                  <c:v>11.214046794673255</c:v>
                </c:pt>
                <c:pt idx="929">
                  <c:v>11.221687878319864</c:v>
                </c:pt>
                <c:pt idx="930">
                  <c:v>11.229328961965374</c:v>
                </c:pt>
                <c:pt idx="931">
                  <c:v>11.236924290617905</c:v>
                </c:pt>
                <c:pt idx="932">
                  <c:v>11.243009704537505</c:v>
                </c:pt>
                <c:pt idx="933">
                  <c:v>11.249140873448274</c:v>
                </c:pt>
                <c:pt idx="934">
                  <c:v>11.256736202097944</c:v>
                </c:pt>
                <c:pt idx="935">
                  <c:v>11.261311701283955</c:v>
                </c:pt>
                <c:pt idx="936">
                  <c:v>11.267442870192596</c:v>
                </c:pt>
                <c:pt idx="937">
                  <c:v>11.273528284108655</c:v>
                </c:pt>
                <c:pt idx="938">
                  <c:v>11.276639623554196</c:v>
                </c:pt>
                <c:pt idx="939">
                  <c:v>11.281169367746637</c:v>
                </c:pt>
                <c:pt idx="940">
                  <c:v>11.285790621922356</c:v>
                </c:pt>
                <c:pt idx="941">
                  <c:v>11.291830280844456</c:v>
                </c:pt>
                <c:pt idx="942">
                  <c:v>11.297915694757696</c:v>
                </c:pt>
                <c:pt idx="943">
                  <c:v>11.304046863662036</c:v>
                </c:pt>
                <c:pt idx="944">
                  <c:v>11.311642192303745</c:v>
                </c:pt>
                <c:pt idx="945">
                  <c:v>11.319283275936137</c:v>
                </c:pt>
                <c:pt idx="946">
                  <c:v>11.328434274296827</c:v>
                </c:pt>
                <c:pt idx="947">
                  <c:v>11.339140942376787</c:v>
                </c:pt>
                <c:pt idx="948">
                  <c:v>11.348291940733986</c:v>
                </c:pt>
                <c:pt idx="949">
                  <c:v>11.358998608809856</c:v>
                </c:pt>
                <c:pt idx="950">
                  <c:v>11.372679351348037</c:v>
                </c:pt>
                <c:pt idx="951">
                  <c:v>11.384895934146638</c:v>
                </c:pt>
                <c:pt idx="952">
                  <c:v>11.398622431669725</c:v>
                </c:pt>
                <c:pt idx="953">
                  <c:v>11.445887338112957</c:v>
                </c:pt>
                <c:pt idx="954">
                  <c:v>11.474850247848117</c:v>
                </c:pt>
                <c:pt idx="955">
                  <c:v>11.50230324284265</c:v>
                </c:pt>
                <c:pt idx="956">
                  <c:v>11.52824632309895</c:v>
                </c:pt>
                <c:pt idx="957">
                  <c:v>11.540417150868949</c:v>
                </c:pt>
                <c:pt idx="958">
                  <c:v>11.54810398945904</c:v>
                </c:pt>
                <c:pt idx="959">
                  <c:v>11.55569931806478</c:v>
                </c:pt>
                <c:pt idx="960">
                  <c:v>11.563294646669359</c:v>
                </c:pt>
                <c:pt idx="961">
                  <c:v>11.56947157053372</c:v>
                </c:pt>
                <c:pt idx="962">
                  <c:v>11.57551122942257</c:v>
                </c:pt>
                <c:pt idx="963">
                  <c:v>11.58159664330228</c:v>
                </c:pt>
                <c:pt idx="964">
                  <c:v>11.58772781217283</c:v>
                </c:pt>
                <c:pt idx="965">
                  <c:v>11.59234906632104</c:v>
                </c:pt>
                <c:pt idx="966">
                  <c:v>11.596878810485709</c:v>
                </c:pt>
                <c:pt idx="967">
                  <c:v>11.601454309641529</c:v>
                </c:pt>
                <c:pt idx="968">
                  <c:v>11.606075563788481</c:v>
                </c:pt>
                <c:pt idx="969">
                  <c:v>11.610605307951921</c:v>
                </c:pt>
                <c:pt idx="970">
                  <c:v>11.615226562098032</c:v>
                </c:pt>
                <c:pt idx="971">
                  <c:v>11.621266220981429</c:v>
                </c:pt>
                <c:pt idx="972">
                  <c:v>11.627351634855641</c:v>
                </c:pt>
                <c:pt idx="973">
                  <c:v>11.63352855871217</c:v>
                </c:pt>
                <c:pt idx="974">
                  <c:v>11.64263380202523</c:v>
                </c:pt>
                <c:pt idx="975">
                  <c:v>11.648719215896861</c:v>
                </c:pt>
                <c:pt idx="976">
                  <c:v>11.657870214198692</c:v>
                </c:pt>
                <c:pt idx="977">
                  <c:v>11.668531127218202</c:v>
                </c:pt>
                <c:pt idx="978">
                  <c:v>11.677682125516421</c:v>
                </c:pt>
                <c:pt idx="979">
                  <c:v>11.688434548514682</c:v>
                </c:pt>
                <c:pt idx="980">
                  <c:v>11.699095461527703</c:v>
                </c:pt>
                <c:pt idx="981">
                  <c:v>11.709756374538461</c:v>
                </c:pt>
                <c:pt idx="982">
                  <c:v>11.723437116982412</c:v>
                </c:pt>
                <c:pt idx="983">
                  <c:v>11.769237863397894</c:v>
                </c:pt>
                <c:pt idx="984">
                  <c:v>11.796690858232093</c:v>
                </c:pt>
                <c:pt idx="985">
                  <c:v>11.824143853051105</c:v>
                </c:pt>
                <c:pt idx="986">
                  <c:v>11.846975593730624</c:v>
                </c:pt>
                <c:pt idx="987">
                  <c:v>11.869853089390885</c:v>
                </c:pt>
                <c:pt idx="988">
                  <c:v>11.883579586781925</c:v>
                </c:pt>
                <c:pt idx="989">
                  <c:v>11.892776340031775</c:v>
                </c:pt>
                <c:pt idx="990">
                  <c:v>11.900371668585086</c:v>
                </c:pt>
                <c:pt idx="991">
                  <c:v>11.908012752128487</c:v>
                </c:pt>
                <c:pt idx="992">
                  <c:v>11.914098165967596</c:v>
                </c:pt>
                <c:pt idx="993">
                  <c:v>11.921739249508855</c:v>
                </c:pt>
                <c:pt idx="994">
                  <c:v>11.929334578057667</c:v>
                </c:pt>
                <c:pt idx="995">
                  <c:v>11.935511501876604</c:v>
                </c:pt>
                <c:pt idx="996">
                  <c:v>11.940041246010006</c:v>
                </c:pt>
                <c:pt idx="997">
                  <c:v>11.944662500125466</c:v>
                </c:pt>
                <c:pt idx="998">
                  <c:v>11.949192244258008</c:v>
                </c:pt>
                <c:pt idx="999">
                  <c:v>11.955277658091976</c:v>
                </c:pt>
                <c:pt idx="1000">
                  <c:v>11.958343242504286</c:v>
                </c:pt>
                <c:pt idx="1001">
                  <c:v>11.962918741626787</c:v>
                </c:pt>
                <c:pt idx="1002">
                  <c:v>11.970514070169187</c:v>
                </c:pt>
                <c:pt idx="1003">
                  <c:v>11.976645238991706</c:v>
                </c:pt>
                <c:pt idx="1004">
                  <c:v>11.982730652822237</c:v>
                </c:pt>
                <c:pt idx="1005">
                  <c:v>11.991881651062219</c:v>
                </c:pt>
                <c:pt idx="1006">
                  <c:v>12.001032649300436</c:v>
                </c:pt>
                <c:pt idx="1007">
                  <c:v>12.010183647537039</c:v>
                </c:pt>
                <c:pt idx="1008">
                  <c:v>12.020844560480338</c:v>
                </c:pt>
                <c:pt idx="1009">
                  <c:v>12.031551228412539</c:v>
                </c:pt>
                <c:pt idx="1010">
                  <c:v>12.042212141351239</c:v>
                </c:pt>
                <c:pt idx="1011">
                  <c:v>12.054428723986138</c:v>
                </c:pt>
                <c:pt idx="1012">
                  <c:v>12.066599551626938</c:v>
                </c:pt>
                <c:pt idx="1013">
                  <c:v>12.080326048962439</c:v>
                </c:pt>
                <c:pt idx="1014">
                  <c:v>12.138297622665938</c:v>
                </c:pt>
                <c:pt idx="1015">
                  <c:v>12.16268503289284</c:v>
                </c:pt>
                <c:pt idx="1016">
                  <c:v>12.18560828339484</c:v>
                </c:pt>
                <c:pt idx="1017">
                  <c:v>12.20693010920124</c:v>
                </c:pt>
                <c:pt idx="1018">
                  <c:v>12.225277860584841</c:v>
                </c:pt>
                <c:pt idx="1019">
                  <c:v>12.245089771671841</c:v>
                </c:pt>
                <c:pt idx="1020">
                  <c:v>12.254195014870742</c:v>
                </c:pt>
                <c:pt idx="1021">
                  <c:v>12.26183609835784</c:v>
                </c:pt>
                <c:pt idx="1022">
                  <c:v>12.271032851535342</c:v>
                </c:pt>
                <c:pt idx="1023">
                  <c:v>12.275608350628042</c:v>
                </c:pt>
                <c:pt idx="1024">
                  <c:v>12.281648009429542</c:v>
                </c:pt>
                <c:pt idx="1025">
                  <c:v>12.287779178212242</c:v>
                </c:pt>
                <c:pt idx="1026">
                  <c:v>12.292354677303143</c:v>
                </c:pt>
                <c:pt idx="1027">
                  <c:v>12.296930176393742</c:v>
                </c:pt>
                <c:pt idx="1028">
                  <c:v>12.301505675483842</c:v>
                </c:pt>
                <c:pt idx="1029">
                  <c:v>12.306081174573444</c:v>
                </c:pt>
                <c:pt idx="1030">
                  <c:v>12.310702428653544</c:v>
                </c:pt>
                <c:pt idx="1031">
                  <c:v>12.315232172751442</c:v>
                </c:pt>
                <c:pt idx="1032">
                  <c:v>12.319807671839744</c:v>
                </c:pt>
                <c:pt idx="1033">
                  <c:v>12.325893085626543</c:v>
                </c:pt>
                <c:pt idx="1034">
                  <c:v>12.331978499412443</c:v>
                </c:pt>
                <c:pt idx="1035">
                  <c:v>12.338109668188542</c:v>
                </c:pt>
                <c:pt idx="1036">
                  <c:v>12.344240836963744</c:v>
                </c:pt>
                <c:pt idx="1037">
                  <c:v>12.351836165445444</c:v>
                </c:pt>
                <c:pt idx="1038">
                  <c:v>12.357921579228044</c:v>
                </c:pt>
                <c:pt idx="1039">
                  <c:v>12.367118332386644</c:v>
                </c:pt>
                <c:pt idx="1040">
                  <c:v>12.376223575561843</c:v>
                </c:pt>
                <c:pt idx="1041">
                  <c:v>12.385374573726045</c:v>
                </c:pt>
                <c:pt idx="1042">
                  <c:v>12.394525571888444</c:v>
                </c:pt>
                <c:pt idx="1043">
                  <c:v>12.403722325039944</c:v>
                </c:pt>
                <c:pt idx="1044">
                  <c:v>12.414383237894745</c:v>
                </c:pt>
                <c:pt idx="1045">
                  <c:v>12.425044150747146</c:v>
                </c:pt>
                <c:pt idx="1046">
                  <c:v>12.437214978292346</c:v>
                </c:pt>
                <c:pt idx="1047">
                  <c:v>12.450941475519944</c:v>
                </c:pt>
                <c:pt idx="1048">
                  <c:v>12.515044217518845</c:v>
                </c:pt>
                <c:pt idx="1049">
                  <c:v>12.536366043174548</c:v>
                </c:pt>
                <c:pt idx="1050">
                  <c:v>12.557733623811048</c:v>
                </c:pt>
                <c:pt idx="1051">
                  <c:v>12.579055449446848</c:v>
                </c:pt>
                <c:pt idx="1052">
                  <c:v>12.595847531002848</c:v>
                </c:pt>
                <c:pt idx="1053">
                  <c:v>12.614195282232648</c:v>
                </c:pt>
                <c:pt idx="1054">
                  <c:v>12.62938593910555</c:v>
                </c:pt>
                <c:pt idx="1055">
                  <c:v>12.640092606898548</c:v>
                </c:pt>
                <c:pt idx="1056">
                  <c:v>12.647687935331248</c:v>
                </c:pt>
                <c:pt idx="1057">
                  <c:v>12.653819104065249</c:v>
                </c:pt>
                <c:pt idx="1058">
                  <c:v>12.662970102174048</c:v>
                </c:pt>
                <c:pt idx="1059">
                  <c:v>12.66910127090595</c:v>
                </c:pt>
                <c:pt idx="1060">
                  <c:v>12.675140929655949</c:v>
                </c:pt>
                <c:pt idx="1061">
                  <c:v>12.681272098386149</c:v>
                </c:pt>
                <c:pt idx="1062">
                  <c:v>12.687357512125049</c:v>
                </c:pt>
                <c:pt idx="1063">
                  <c:v>12.69193301117625</c:v>
                </c:pt>
                <c:pt idx="1064">
                  <c:v>12.69650851022705</c:v>
                </c:pt>
                <c:pt idx="1065">
                  <c:v>12.701084009277348</c:v>
                </c:pt>
                <c:pt idx="1066">
                  <c:v>12.705659508327249</c:v>
                </c:pt>
                <c:pt idx="1067">
                  <c:v>12.71174492206285</c:v>
                </c:pt>
                <c:pt idx="1068">
                  <c:v>12.717921845778552</c:v>
                </c:pt>
                <c:pt idx="1069">
                  <c:v>12.723961504521951</c:v>
                </c:pt>
                <c:pt idx="1070">
                  <c:v>12.73004691825505</c:v>
                </c:pt>
                <c:pt idx="1071">
                  <c:v>12.734622417301951</c:v>
                </c:pt>
                <c:pt idx="1072">
                  <c:v>12.74075358602405</c:v>
                </c:pt>
                <c:pt idx="1073">
                  <c:v>12.746838999754853</c:v>
                </c:pt>
                <c:pt idx="1074">
                  <c:v>12.755989997844852</c:v>
                </c:pt>
                <c:pt idx="1075">
                  <c:v>12.765186750923251</c:v>
                </c:pt>
                <c:pt idx="1076">
                  <c:v>12.774291994018951</c:v>
                </c:pt>
                <c:pt idx="1077">
                  <c:v>12.783488747093653</c:v>
                </c:pt>
                <c:pt idx="1078">
                  <c:v>12.794149659859453</c:v>
                </c:pt>
                <c:pt idx="1079">
                  <c:v>12.804856327613052</c:v>
                </c:pt>
                <c:pt idx="1080">
                  <c:v>12.815471485383354</c:v>
                </c:pt>
                <c:pt idx="1081">
                  <c:v>12.827688067814153</c:v>
                </c:pt>
                <c:pt idx="1082">
                  <c:v>12.839858895251252</c:v>
                </c:pt>
                <c:pt idx="1083">
                  <c:v>12.855141062028354</c:v>
                </c:pt>
                <c:pt idx="1084">
                  <c:v>12.932924545542555</c:v>
                </c:pt>
                <c:pt idx="1085">
                  <c:v>12.952736456321556</c:v>
                </c:pt>
                <c:pt idx="1086">
                  <c:v>12.972594122081757</c:v>
                </c:pt>
                <c:pt idx="1087">
                  <c:v>12.989386203489456</c:v>
                </c:pt>
                <c:pt idx="1088">
                  <c:v>13.006178284890757</c:v>
                </c:pt>
                <c:pt idx="1089">
                  <c:v>13.021414696619857</c:v>
                </c:pt>
                <c:pt idx="1090">
                  <c:v>13.038206778008657</c:v>
                </c:pt>
                <c:pt idx="1091">
                  <c:v>13.048867690712756</c:v>
                </c:pt>
                <c:pt idx="1092">
                  <c:v>13.054907349410858</c:v>
                </c:pt>
                <c:pt idx="1093">
                  <c:v>13.064058347436658</c:v>
                </c:pt>
                <c:pt idx="1094">
                  <c:v>13.071699430786758</c:v>
                </c:pt>
                <c:pt idx="1095">
                  <c:v>13.079386269125557</c:v>
                </c:pt>
                <c:pt idx="1096">
                  <c:v>13.085425927819458</c:v>
                </c:pt>
                <c:pt idx="1097">
                  <c:v>13.090047181819457</c:v>
                </c:pt>
                <c:pt idx="1098">
                  <c:v>13.097642510174857</c:v>
                </c:pt>
                <c:pt idx="1099">
                  <c:v>13.103727923856159</c:v>
                </c:pt>
                <c:pt idx="1100">
                  <c:v>13.108303422864157</c:v>
                </c:pt>
                <c:pt idx="1101">
                  <c:v>13.114388836544059</c:v>
                </c:pt>
                <c:pt idx="1102">
                  <c:v>13.11745442087866</c:v>
                </c:pt>
                <c:pt idx="1103">
                  <c:v>13.12353983455726</c:v>
                </c:pt>
                <c:pt idx="1104">
                  <c:v>13.12811533356316</c:v>
                </c:pt>
                <c:pt idx="1105">
                  <c:v>13.134246502230258</c:v>
                </c:pt>
                <c:pt idx="1106">
                  <c:v>13.140331915906458</c:v>
                </c:pt>
                <c:pt idx="1107">
                  <c:v>13.146417329581759</c:v>
                </c:pt>
                <c:pt idx="1108">
                  <c:v>13.15405841291726</c:v>
                </c:pt>
                <c:pt idx="1109">
                  <c:v>13.16174525124136</c:v>
                </c:pt>
                <c:pt idx="1110">
                  <c:v>13.169340579584059</c:v>
                </c:pt>
                <c:pt idx="1111">
                  <c:v>13.176981662915459</c:v>
                </c:pt>
                <c:pt idx="1112">
                  <c:v>13.186086905925359</c:v>
                </c:pt>
                <c:pt idx="1113">
                  <c:v>13.19523790392326</c:v>
                </c:pt>
                <c:pt idx="1114">
                  <c:v>13.20438890191916</c:v>
                </c:pt>
                <c:pt idx="1115">
                  <c:v>13.215049814581961</c:v>
                </c:pt>
                <c:pt idx="1116">
                  <c:v>13.22420081257366</c:v>
                </c:pt>
                <c:pt idx="1117">
                  <c:v>13.234907480221361</c:v>
                </c:pt>
                <c:pt idx="1118">
                  <c:v>13.247124062534162</c:v>
                </c:pt>
                <c:pt idx="1119">
                  <c:v>13.260804804520662</c:v>
                </c:pt>
                <c:pt idx="1120">
                  <c:v>13.274531301492564</c:v>
                </c:pt>
                <c:pt idx="1121">
                  <c:v>13.363021451864764</c:v>
                </c:pt>
                <c:pt idx="1122">
                  <c:v>13.381323447781964</c:v>
                </c:pt>
                <c:pt idx="1123">
                  <c:v>13.398069774039165</c:v>
                </c:pt>
                <c:pt idx="1124">
                  <c:v>13.416371769941065</c:v>
                </c:pt>
                <c:pt idx="1125">
                  <c:v>13.431653936512967</c:v>
                </c:pt>
                <c:pt idx="1126">
                  <c:v>13.448446017739665</c:v>
                </c:pt>
                <c:pt idx="1127">
                  <c:v>13.462172514650167</c:v>
                </c:pt>
                <c:pt idx="1128">
                  <c:v>13.474343341906968</c:v>
                </c:pt>
                <c:pt idx="1129">
                  <c:v>13.488069838808968</c:v>
                </c:pt>
                <c:pt idx="1130">
                  <c:v>13.494155252433966</c:v>
                </c:pt>
                <c:pt idx="1131">
                  <c:v>13.501796335706366</c:v>
                </c:pt>
                <c:pt idx="1132">
                  <c:v>13.509483173966867</c:v>
                </c:pt>
                <c:pt idx="1133">
                  <c:v>13.517078502246667</c:v>
                </c:pt>
                <c:pt idx="1134">
                  <c:v>13.526183745182768</c:v>
                </c:pt>
                <c:pt idx="1135">
                  <c:v>13.532360668781466</c:v>
                </c:pt>
                <c:pt idx="1136">
                  <c:v>13.538400327410368</c:v>
                </c:pt>
                <c:pt idx="1137">
                  <c:v>13.544485741027968</c:v>
                </c:pt>
                <c:pt idx="1138">
                  <c:v>13.549061239987969</c:v>
                </c:pt>
                <c:pt idx="1139">
                  <c:v>13.553682493937169</c:v>
                </c:pt>
                <c:pt idx="1140">
                  <c:v>13.55976790755247</c:v>
                </c:pt>
                <c:pt idx="1141">
                  <c:v>13.564389161500468</c:v>
                </c:pt>
                <c:pt idx="1142">
                  <c:v>13.568918905468669</c:v>
                </c:pt>
                <c:pt idx="1143">
                  <c:v>13.575050074071369</c:v>
                </c:pt>
                <c:pt idx="1144">
                  <c:v>13.581135487683568</c:v>
                </c:pt>
                <c:pt idx="1145">
                  <c:v>13.587266656284369</c:v>
                </c:pt>
                <c:pt idx="1146">
                  <c:v>13.594861984549871</c:v>
                </c:pt>
                <c:pt idx="1147">
                  <c:v>13.600947398159068</c:v>
                </c:pt>
                <c:pt idx="1148">
                  <c:v>13.608542726421971</c:v>
                </c:pt>
                <c:pt idx="1149">
                  <c:v>13.617693724327271</c:v>
                </c:pt>
                <c:pt idx="1150">
                  <c:v>13.626844722230471</c:v>
                </c:pt>
                <c:pt idx="1151">
                  <c:v>13.63599572013157</c:v>
                </c:pt>
                <c:pt idx="1152">
                  <c:v>13.64519247302017</c:v>
                </c:pt>
                <c:pt idx="1153">
                  <c:v>13.655853385569971</c:v>
                </c:pt>
                <c:pt idx="1154">
                  <c:v>13.666514298116972</c:v>
                </c:pt>
                <c:pt idx="1155">
                  <c:v>13.67717521066117</c:v>
                </c:pt>
                <c:pt idx="1156">
                  <c:v>13.690947462484571</c:v>
                </c:pt>
                <c:pt idx="1157">
                  <c:v>13.703118289673371</c:v>
                </c:pt>
                <c:pt idx="1158">
                  <c:v>13.716844786498472</c:v>
                </c:pt>
                <c:pt idx="1159">
                  <c:v>13.730571283318872</c:v>
                </c:pt>
                <c:pt idx="1160">
                  <c:v>13.832742174504874</c:v>
                </c:pt>
                <c:pt idx="1161">
                  <c:v>13.851044170211376</c:v>
                </c:pt>
                <c:pt idx="1162">
                  <c:v>13.866326336619975</c:v>
                </c:pt>
                <c:pt idx="1163">
                  <c:v>13.883072662677677</c:v>
                </c:pt>
                <c:pt idx="1164">
                  <c:v>13.896799159440976</c:v>
                </c:pt>
                <c:pt idx="1165">
                  <c:v>13.910525656199475</c:v>
                </c:pt>
                <c:pt idx="1166">
                  <c:v>13.922742238310578</c:v>
                </c:pt>
                <c:pt idx="1167">
                  <c:v>13.934958820417977</c:v>
                </c:pt>
                <c:pt idx="1168">
                  <c:v>13.947129647532378</c:v>
                </c:pt>
                <c:pt idx="1169">
                  <c:v>13.957836314990777</c:v>
                </c:pt>
                <c:pt idx="1170">
                  <c:v>13.966987312816178</c:v>
                </c:pt>
                <c:pt idx="1171">
                  <c:v>13.974582641009579</c:v>
                </c:pt>
                <c:pt idx="1172">
                  <c:v>13.98222372419068</c:v>
                </c:pt>
                <c:pt idx="1173">
                  <c:v>13.98986480737028</c:v>
                </c:pt>
                <c:pt idx="1174">
                  <c:v>13.995950220919479</c:v>
                </c:pt>
                <c:pt idx="1175">
                  <c:v>14.00203563446768</c:v>
                </c:pt>
                <c:pt idx="1176">
                  <c:v>14.00821255799308</c:v>
                </c:pt>
                <c:pt idx="1177">
                  <c:v>14.01425221655038</c:v>
                </c:pt>
                <c:pt idx="1178">
                  <c:v>14.01882771545678</c:v>
                </c:pt>
                <c:pt idx="1179">
                  <c:v>14.023403214362579</c:v>
                </c:pt>
                <c:pt idx="1180">
                  <c:v>14.027978713267879</c:v>
                </c:pt>
                <c:pt idx="1181">
                  <c:v>14.032554212172679</c:v>
                </c:pt>
                <c:pt idx="1182">
                  <c:v>14.037129711076881</c:v>
                </c:pt>
                <c:pt idx="1183">
                  <c:v>14.04321512461868</c:v>
                </c:pt>
                <c:pt idx="1184">
                  <c:v>14.049346293148579</c:v>
                </c:pt>
                <c:pt idx="1185">
                  <c:v>14.05694162132608</c:v>
                </c:pt>
                <c:pt idx="1186">
                  <c:v>14.061562875216381</c:v>
                </c:pt>
                <c:pt idx="1187">
                  <c:v>14.06609261912828</c:v>
                </c:pt>
                <c:pt idx="1188">
                  <c:v>14.075243616928281</c:v>
                </c:pt>
                <c:pt idx="1189">
                  <c:v>14.079819115827481</c:v>
                </c:pt>
                <c:pt idx="1190">
                  <c:v>14.087460198987982</c:v>
                </c:pt>
                <c:pt idx="1191">
                  <c:v>14.095101282146981</c:v>
                </c:pt>
                <c:pt idx="1192">
                  <c:v>14.102696610315483</c:v>
                </c:pt>
                <c:pt idx="1193">
                  <c:v>14.111847608106883</c:v>
                </c:pt>
                <c:pt idx="1194">
                  <c:v>14.121044360885083</c:v>
                </c:pt>
                <c:pt idx="1195">
                  <c:v>14.130149603683183</c:v>
                </c:pt>
                <c:pt idx="1196">
                  <c:v>14.140856271091282</c:v>
                </c:pt>
                <c:pt idx="1197">
                  <c:v>14.153027098141383</c:v>
                </c:pt>
                <c:pt idx="1198">
                  <c:v>14.162178095920785</c:v>
                </c:pt>
                <c:pt idx="1199">
                  <c:v>14.175950347574783</c:v>
                </c:pt>
                <c:pt idx="1200">
                  <c:v>14.188166929602584</c:v>
                </c:pt>
                <c:pt idx="1201">
                  <c:v>14.201847671269585</c:v>
                </c:pt>
                <c:pt idx="1202">
                  <c:v>14.218685507160684</c:v>
                </c:pt>
                <c:pt idx="1203">
                  <c:v>14.334537138687988</c:v>
                </c:pt>
                <c:pt idx="1204">
                  <c:v>14.349773549916989</c:v>
                </c:pt>
                <c:pt idx="1205">
                  <c:v>14.363500046514488</c:v>
                </c:pt>
                <c:pt idx="1206">
                  <c:v>14.378782212720388</c:v>
                </c:pt>
                <c:pt idx="1207">
                  <c:v>14.39099879468289</c:v>
                </c:pt>
                <c:pt idx="1208">
                  <c:v>14.404725291265288</c:v>
                </c:pt>
                <c:pt idx="1209">
                  <c:v>14.41543195859609</c:v>
                </c:pt>
                <c:pt idx="1210">
                  <c:v>14.42911270018099</c:v>
                </c:pt>
                <c:pt idx="1211">
                  <c:v>14.439819367504791</c:v>
                </c:pt>
                <c:pt idx="1212">
                  <c:v>14.451990194458791</c:v>
                </c:pt>
                <c:pt idx="1213">
                  <c:v>14.465716691018791</c:v>
                </c:pt>
                <c:pt idx="1214">
                  <c:v>14.473312019113191</c:v>
                </c:pt>
                <c:pt idx="1215">
                  <c:v>14.480998857182993</c:v>
                </c:pt>
                <c:pt idx="1216">
                  <c:v>14.488639940262692</c:v>
                </c:pt>
                <c:pt idx="1217">
                  <c:v>14.494679598743792</c:v>
                </c:pt>
                <c:pt idx="1218">
                  <c:v>14.502320681820692</c:v>
                </c:pt>
                <c:pt idx="1219">
                  <c:v>14.508406095287992</c:v>
                </c:pt>
                <c:pt idx="1220">
                  <c:v>14.514537263742794</c:v>
                </c:pt>
                <c:pt idx="1221">
                  <c:v>14.519067007600494</c:v>
                </c:pt>
                <c:pt idx="1222">
                  <c:v>14.523642506446194</c:v>
                </c:pt>
                <c:pt idx="1223">
                  <c:v>14.528218005291194</c:v>
                </c:pt>
                <c:pt idx="1224">
                  <c:v>14.532793504135693</c:v>
                </c:pt>
                <c:pt idx="1225">
                  <c:v>14.537369002979693</c:v>
                </c:pt>
                <c:pt idx="1226">
                  <c:v>14.541944501822993</c:v>
                </c:pt>
                <c:pt idx="1227">
                  <c:v>14.546520000665794</c:v>
                </c:pt>
                <c:pt idx="1228">
                  <c:v>14.551095499508094</c:v>
                </c:pt>
                <c:pt idx="1229">
                  <c:v>14.557226667955794</c:v>
                </c:pt>
                <c:pt idx="1230">
                  <c:v>14.564867751019694</c:v>
                </c:pt>
                <c:pt idx="1231">
                  <c:v>14.570953164476794</c:v>
                </c:pt>
                <c:pt idx="1232">
                  <c:v>14.578594247537895</c:v>
                </c:pt>
                <c:pt idx="1233">
                  <c:v>14.583169746376095</c:v>
                </c:pt>
                <c:pt idx="1234">
                  <c:v>14.589300914818496</c:v>
                </c:pt>
                <c:pt idx="1235">
                  <c:v>14.596850487899093</c:v>
                </c:pt>
                <c:pt idx="1236">
                  <c:v>14.604491570954895</c:v>
                </c:pt>
                <c:pt idx="1237">
                  <c:v>14.612132654008995</c:v>
                </c:pt>
                <c:pt idx="1238">
                  <c:v>14.622793566291495</c:v>
                </c:pt>
                <c:pt idx="1239">
                  <c:v>14.630480404330196</c:v>
                </c:pt>
                <c:pt idx="1240">
                  <c:v>14.639585647004896</c:v>
                </c:pt>
                <c:pt idx="1241">
                  <c:v>14.650246559279298</c:v>
                </c:pt>
                <c:pt idx="1242">
                  <c:v>14.660907471550697</c:v>
                </c:pt>
                <c:pt idx="1243">
                  <c:v>14.673124053420096</c:v>
                </c:pt>
                <c:pt idx="1244">
                  <c:v>14.683830720672997</c:v>
                </c:pt>
                <c:pt idx="1245">
                  <c:v>14.6960473025347</c:v>
                </c:pt>
                <c:pt idx="1246">
                  <c:v>14.708263884392299</c:v>
                </c:pt>
                <c:pt idx="1247">
                  <c:v>14.720388956269298</c:v>
                </c:pt>
                <c:pt idx="1248">
                  <c:v>14.734115452728998</c:v>
                </c:pt>
                <c:pt idx="1249">
                  <c:v>14.871426172026103</c:v>
                </c:pt>
                <c:pt idx="1250">
                  <c:v>14.885106913440103</c:v>
                </c:pt>
                <c:pt idx="1251">
                  <c:v>14.898833409836804</c:v>
                </c:pt>
                <c:pt idx="1252">
                  <c:v>14.911049991625305</c:v>
                </c:pt>
                <c:pt idx="1253">
                  <c:v>14.924776488012004</c:v>
                </c:pt>
                <c:pt idx="1254">
                  <c:v>14.938548739381305</c:v>
                </c:pt>
                <c:pt idx="1255">
                  <c:v>14.952229480769306</c:v>
                </c:pt>
                <c:pt idx="1256">
                  <c:v>14.962890392951007</c:v>
                </c:pt>
                <c:pt idx="1257">
                  <c:v>14.973597060117406</c:v>
                </c:pt>
                <c:pt idx="1258">
                  <c:v>14.982748057692906</c:v>
                </c:pt>
                <c:pt idx="1259">
                  <c:v>14.991944810253907</c:v>
                </c:pt>
                <c:pt idx="1260">
                  <c:v>15.001050052836808</c:v>
                </c:pt>
                <c:pt idx="1261">
                  <c:v>15.007135466220008</c:v>
                </c:pt>
                <c:pt idx="1262">
                  <c:v>15.017796378385107</c:v>
                </c:pt>
                <c:pt idx="1263">
                  <c:v>15.022371877167409</c:v>
                </c:pt>
                <c:pt idx="1264">
                  <c:v>15.030012960132508</c:v>
                </c:pt>
                <c:pt idx="1265">
                  <c:v>15.036098373510708</c:v>
                </c:pt>
                <c:pt idx="1266">
                  <c:v>15.042229541875608</c:v>
                </c:pt>
                <c:pt idx="1267">
                  <c:v>15.048314955251708</c:v>
                </c:pt>
                <c:pt idx="1268">
                  <c:v>15.054400368626707</c:v>
                </c:pt>
                <c:pt idx="1269">
                  <c:v>15.060531536988508</c:v>
                </c:pt>
                <c:pt idx="1270">
                  <c:v>15.065107035765207</c:v>
                </c:pt>
                <c:pt idx="1271">
                  <c:v>15.069682534541309</c:v>
                </c:pt>
                <c:pt idx="1272">
                  <c:v>15.07430378830461</c:v>
                </c:pt>
                <c:pt idx="1273">
                  <c:v>15.078833532091709</c:v>
                </c:pt>
                <c:pt idx="1274">
                  <c:v>15.084918945461409</c:v>
                </c:pt>
                <c:pt idx="1275">
                  <c:v>15.08798452963981</c:v>
                </c:pt>
                <c:pt idx="1276">
                  <c:v>15.09256002841291</c:v>
                </c:pt>
                <c:pt idx="1277">
                  <c:v>15.10020111136261</c:v>
                </c:pt>
                <c:pt idx="1278">
                  <c:v>15.10322094055191</c:v>
                </c:pt>
                <c:pt idx="1279">
                  <c:v>15.10779643932301</c:v>
                </c:pt>
                <c:pt idx="1280">
                  <c:v>15.113881852687612</c:v>
                </c:pt>
                <c:pt idx="1281">
                  <c:v>15.121522935632711</c:v>
                </c:pt>
                <c:pt idx="1282">
                  <c:v>15.129209773563812</c:v>
                </c:pt>
                <c:pt idx="1283">
                  <c:v>15.136805101517812</c:v>
                </c:pt>
                <c:pt idx="1284">
                  <c:v>15.142890514877312</c:v>
                </c:pt>
                <c:pt idx="1285">
                  <c:v>15.150531597816011</c:v>
                </c:pt>
                <c:pt idx="1286">
                  <c:v>15.158126925765412</c:v>
                </c:pt>
                <c:pt idx="1287">
                  <c:v>15.165768008700711</c:v>
                </c:pt>
                <c:pt idx="1288">
                  <c:v>15.176428920817212</c:v>
                </c:pt>
                <c:pt idx="1289">
                  <c:v>15.185579918339414</c:v>
                </c:pt>
                <c:pt idx="1290">
                  <c:v>15.196286585437413</c:v>
                </c:pt>
                <c:pt idx="1291">
                  <c:v>15.205437582954414</c:v>
                </c:pt>
                <c:pt idx="1292">
                  <c:v>15.216098495058615</c:v>
                </c:pt>
                <c:pt idx="1293">
                  <c:v>15.226759407159513</c:v>
                </c:pt>
                <c:pt idx="1294">
                  <c:v>15.238975988833316</c:v>
                </c:pt>
                <c:pt idx="1295">
                  <c:v>15.249636900927115</c:v>
                </c:pt>
                <c:pt idx="1296">
                  <c:v>15.260297813017615</c:v>
                </c:pt>
                <c:pt idx="1297">
                  <c:v>15.274024309266615</c:v>
                </c:pt>
                <c:pt idx="1298">
                  <c:v>15.287796560497515</c:v>
                </c:pt>
                <c:pt idx="1299">
                  <c:v>15.301523056735316</c:v>
                </c:pt>
                <c:pt idx="1300">
                  <c:v>15.458599928288223</c:v>
                </c:pt>
                <c:pt idx="1301">
                  <c:v>15.470770754891122</c:v>
                </c:pt>
                <c:pt idx="1302">
                  <c:v>15.482987336476922</c:v>
                </c:pt>
                <c:pt idx="1303">
                  <c:v>15.493648248493722</c:v>
                </c:pt>
                <c:pt idx="1304">
                  <c:v>15.507420499634922</c:v>
                </c:pt>
                <c:pt idx="1305">
                  <c:v>15.515015827504424</c:v>
                </c:pt>
                <c:pt idx="1306">
                  <c:v>15.527232409073925</c:v>
                </c:pt>
                <c:pt idx="1307">
                  <c:v>15.536383406501324</c:v>
                </c:pt>
                <c:pt idx="1308">
                  <c:v>15.548554233075924</c:v>
                </c:pt>
                <c:pt idx="1309">
                  <c:v>15.556195315923024</c:v>
                </c:pt>
                <c:pt idx="1310">
                  <c:v>15.566856227916423</c:v>
                </c:pt>
                <c:pt idx="1311">
                  <c:v>15.576007225332926</c:v>
                </c:pt>
                <c:pt idx="1312">
                  <c:v>15.583648308173725</c:v>
                </c:pt>
                <c:pt idx="1313">
                  <c:v>15.591335145999826</c:v>
                </c:pt>
                <c:pt idx="1314">
                  <c:v>15.598884718862925</c:v>
                </c:pt>
                <c:pt idx="1315">
                  <c:v>15.608035716270525</c:v>
                </c:pt>
                <c:pt idx="1316">
                  <c:v>15.614212639519227</c:v>
                </c:pt>
                <c:pt idx="1317">
                  <c:v>15.623363636922525</c:v>
                </c:pt>
                <c:pt idx="1318">
                  <c:v>15.629449050194427</c:v>
                </c:pt>
                <c:pt idx="1319">
                  <c:v>15.637044378035828</c:v>
                </c:pt>
                <c:pt idx="1320">
                  <c:v>15.643129791305128</c:v>
                </c:pt>
                <c:pt idx="1321">
                  <c:v>15.649260959560227</c:v>
                </c:pt>
                <c:pt idx="1322">
                  <c:v>15.652280788700327</c:v>
                </c:pt>
                <c:pt idx="1323">
                  <c:v>15.658366201966828</c:v>
                </c:pt>
                <c:pt idx="1324">
                  <c:v>15.661431786093127</c:v>
                </c:pt>
                <c:pt idx="1325">
                  <c:v>15.66751719935783</c:v>
                </c:pt>
                <c:pt idx="1326">
                  <c:v>15.673648367608429</c:v>
                </c:pt>
                <c:pt idx="1327">
                  <c:v>15.676668196746329</c:v>
                </c:pt>
                <c:pt idx="1328">
                  <c:v>15.684309279563729</c:v>
                </c:pt>
                <c:pt idx="1329">
                  <c:v>15.691996117366228</c:v>
                </c:pt>
                <c:pt idx="1330">
                  <c:v>15.698035775638429</c:v>
                </c:pt>
                <c:pt idx="1331">
                  <c:v>15.704166943883228</c:v>
                </c:pt>
                <c:pt idx="1332">
                  <c:v>15.708742442572628</c:v>
                </c:pt>
                <c:pt idx="1333">
                  <c:v>15.716337770395729</c:v>
                </c:pt>
                <c:pt idx="1334">
                  <c:v>15.72397885320383</c:v>
                </c:pt>
                <c:pt idx="1335">
                  <c:v>15.73161993601013</c:v>
                </c:pt>
                <c:pt idx="1336">
                  <c:v>15.73921526382783</c:v>
                </c:pt>
                <c:pt idx="1337">
                  <c:v>15.746856346630532</c:v>
                </c:pt>
                <c:pt idx="1338">
                  <c:v>15.754451674444631</c:v>
                </c:pt>
                <c:pt idx="1339">
                  <c:v>15.76360267180873</c:v>
                </c:pt>
                <c:pt idx="1340">
                  <c:v>15.774309338721331</c:v>
                </c:pt>
                <c:pt idx="1341">
                  <c:v>15.783460336079832</c:v>
                </c:pt>
                <c:pt idx="1342">
                  <c:v>15.794121247999133</c:v>
                </c:pt>
                <c:pt idx="1343">
                  <c:v>15.803318000338733</c:v>
                </c:pt>
                <c:pt idx="1344">
                  <c:v>15.812423242702133</c:v>
                </c:pt>
                <c:pt idx="1345">
                  <c:v>15.826149738722632</c:v>
                </c:pt>
                <c:pt idx="1346">
                  <c:v>15.835300736066335</c:v>
                </c:pt>
                <c:pt idx="1347">
                  <c:v>15.845961647968535</c:v>
                </c:pt>
                <c:pt idx="1348">
                  <c:v>15.859688143974635</c:v>
                </c:pt>
                <c:pt idx="1349">
                  <c:v>15.874970309521236</c:v>
                </c:pt>
                <c:pt idx="1350">
                  <c:v>15.888742560501637</c:v>
                </c:pt>
                <c:pt idx="1351">
                  <c:v>15.905488885605937</c:v>
                </c:pt>
              </c:numCache>
            </c:numRef>
          </c:xVal>
          <c:yVal>
            <c:numRef>
              <c:f>Лист1!$K$2:$K$1353</c:f>
              <c:numCache>
                <c:formatCode>General</c:formatCode>
                <c:ptCount val="1352"/>
                <c:pt idx="0">
                  <c:v>4.1321070896738362E-4</c:v>
                </c:pt>
                <c:pt idx="1">
                  <c:v>4.183025066383875E-4</c:v>
                </c:pt>
                <c:pt idx="2">
                  <c:v>4.2322046635112729E-4</c:v>
                </c:pt>
                <c:pt idx="3">
                  <c:v>4.2852678751021463E-4</c:v>
                </c:pt>
                <c:pt idx="4">
                  <c:v>4.3267911195664111E-4</c:v>
                </c:pt>
                <c:pt idx="5">
                  <c:v>4.3815400253505827E-4</c:v>
                </c:pt>
                <c:pt idx="6">
                  <c:v>4.4365540754898598E-4</c:v>
                </c:pt>
                <c:pt idx="7">
                  <c:v>4.4936828016304821E-4</c:v>
                </c:pt>
                <c:pt idx="8">
                  <c:v>4.5446566414373781E-4</c:v>
                </c:pt>
                <c:pt idx="9">
                  <c:v>4.5962489538910894E-4</c:v>
                </c:pt>
                <c:pt idx="10">
                  <c:v>4.6397303040605014E-4</c:v>
                </c:pt>
                <c:pt idx="11">
                  <c:v>4.699148345483724E-4</c:v>
                </c:pt>
                <c:pt idx="12">
                  <c:v>4.7377664532292186E-4</c:v>
                </c:pt>
                <c:pt idx="13">
                  <c:v>4.7957875029982388E-4</c:v>
                </c:pt>
                <c:pt idx="14">
                  <c:v>4.8541158893579438E-4</c:v>
                </c:pt>
                <c:pt idx="15">
                  <c:v>4.895041639481041E-4</c:v>
                </c:pt>
                <c:pt idx="16">
                  <c:v>4.9566124834473637E-4</c:v>
                </c:pt>
                <c:pt idx="17">
                  <c:v>5.0089905913308858E-4</c:v>
                </c:pt>
                <c:pt idx="18">
                  <c:v>5.0686399922810345E-4</c:v>
                </c:pt>
                <c:pt idx="19">
                  <c:v>5.1202194913901487E-4</c:v>
                </c:pt>
                <c:pt idx="20">
                  <c:v>5.1685469276689568E-4</c:v>
                </c:pt>
                <c:pt idx="21">
                  <c:v>5.2199372518777767E-4</c:v>
                </c:pt>
                <c:pt idx="22">
                  <c:v>5.282721725231147E-4</c:v>
                </c:pt>
                <c:pt idx="23">
                  <c:v>5.3205298657121381E-4</c:v>
                </c:pt>
                <c:pt idx="24">
                  <c:v>5.3719865541584986E-4</c:v>
                </c:pt>
                <c:pt idx="25">
                  <c:v>5.4275107864407547E-4</c:v>
                </c:pt>
                <c:pt idx="26">
                  <c:v>5.4817497930907308E-4</c:v>
                </c:pt>
                <c:pt idx="27">
                  <c:v>5.5228938146133471E-4</c:v>
                </c:pt>
                <c:pt idx="28">
                  <c:v>5.579071726238788E-4</c:v>
                </c:pt>
                <c:pt idx="29">
                  <c:v>5.6365139008012052E-4</c:v>
                </c:pt>
                <c:pt idx="30">
                  <c:v>5.6882231948522243E-4</c:v>
                </c:pt>
                <c:pt idx="31">
                  <c:v>5.7296361515432267E-4</c:v>
                </c:pt>
                <c:pt idx="32">
                  <c:v>5.7914537953012162E-4</c:v>
                </c:pt>
                <c:pt idx="33">
                  <c:v>5.8433179298559375E-4</c:v>
                </c:pt>
                <c:pt idx="34">
                  <c:v>5.8952327045962659E-4</c:v>
                </c:pt>
                <c:pt idx="35">
                  <c:v>5.9454949641780019E-4</c:v>
                </c:pt>
                <c:pt idx="36">
                  <c:v>6.0062409972419224E-4</c:v>
                </c:pt>
                <c:pt idx="37">
                  <c:v>6.0570183946202457E-4</c:v>
                </c:pt>
                <c:pt idx="38">
                  <c:v>6.1038772520711083E-4</c:v>
                </c:pt>
                <c:pt idx="39">
                  <c:v>6.1605778610216517E-4</c:v>
                </c:pt>
                <c:pt idx="40">
                  <c:v>6.2196434389094743E-4</c:v>
                </c:pt>
                <c:pt idx="41">
                  <c:v>6.2707206057366544E-4</c:v>
                </c:pt>
                <c:pt idx="42">
                  <c:v>6.3200940339917929E-4</c:v>
                </c:pt>
                <c:pt idx="43">
                  <c:v>6.3820985170108806E-4</c:v>
                </c:pt>
                <c:pt idx="44">
                  <c:v>6.4328025723919846E-4</c:v>
                </c:pt>
                <c:pt idx="45">
                  <c:v>6.4814693597823225E-4</c:v>
                </c:pt>
                <c:pt idx="46">
                  <c:v>6.5291407878955289E-4</c:v>
                </c:pt>
                <c:pt idx="47">
                  <c:v>6.5888833373276955E-4</c:v>
                </c:pt>
                <c:pt idx="48">
                  <c:v>6.6405972957633483E-4</c:v>
                </c:pt>
                <c:pt idx="49">
                  <c:v>6.6902425537865675E-4</c:v>
                </c:pt>
                <c:pt idx="50">
                  <c:v>6.7377946646581595E-4</c:v>
                </c:pt>
                <c:pt idx="51">
                  <c:v>6.7783781540280315E-4</c:v>
                </c:pt>
                <c:pt idx="52">
                  <c:v>6.8361218443890382E-4</c:v>
                </c:pt>
                <c:pt idx="53">
                  <c:v>6.899152536111227E-4</c:v>
                </c:pt>
                <c:pt idx="54">
                  <c:v>6.9515125917786968E-4</c:v>
                </c:pt>
                <c:pt idx="55">
                  <c:v>6.965730920796947E-4</c:v>
                </c:pt>
                <c:pt idx="56">
                  <c:v>7.0362040443758592E-4</c:v>
                </c:pt>
                <c:pt idx="57">
                  <c:v>7.0934820734435723E-4</c:v>
                </c:pt>
                <c:pt idx="58">
                  <c:v>7.1451285108382781E-4</c:v>
                </c:pt>
                <c:pt idx="59">
                  <c:v>7.2169363358848531E-4</c:v>
                </c:pt>
                <c:pt idx="60">
                  <c:v>7.2652340784104866E-4</c:v>
                </c:pt>
                <c:pt idx="61">
                  <c:v>7.3079892960754682E-4</c:v>
                </c:pt>
                <c:pt idx="62">
                  <c:v>7.3756963916005993E-4</c:v>
                </c:pt>
                <c:pt idx="63">
                  <c:v>7.4299435392864482E-4</c:v>
                </c:pt>
                <c:pt idx="64">
                  <c:v>7.482424682666353E-4</c:v>
                </c:pt>
                <c:pt idx="65">
                  <c:v>7.5333673897682966E-4</c:v>
                </c:pt>
                <c:pt idx="66">
                  <c:v>7.5787710555204736E-4</c:v>
                </c:pt>
                <c:pt idx="67">
                  <c:v>7.631186998324212E-4</c:v>
                </c:pt>
                <c:pt idx="68">
                  <c:v>7.6893154411624093E-4</c:v>
                </c:pt>
                <c:pt idx="69">
                  <c:v>7.7300473600461542E-4</c:v>
                </c:pt>
                <c:pt idx="70">
                  <c:v>7.7807845937631311E-4</c:v>
                </c:pt>
                <c:pt idx="71">
                  <c:v>7.826705726093554E-4</c:v>
                </c:pt>
                <c:pt idx="72">
                  <c:v>7.8951008354868045E-4</c:v>
                </c:pt>
                <c:pt idx="73">
                  <c:v>7.9463631027803182E-4</c:v>
                </c:pt>
                <c:pt idx="74">
                  <c:v>7.9844989518446639E-4</c:v>
                </c:pt>
                <c:pt idx="75">
                  <c:v>8.0650024115351939E-4</c:v>
                </c:pt>
                <c:pt idx="76">
                  <c:v>8.1121348448044163E-4</c:v>
                </c:pt>
                <c:pt idx="77">
                  <c:v>8.1683668821817281E-4</c:v>
                </c:pt>
                <c:pt idx="78">
                  <c:v>8.2213299687047988E-4</c:v>
                </c:pt>
                <c:pt idx="79">
                  <c:v>8.2802197677343738E-4</c:v>
                </c:pt>
                <c:pt idx="80">
                  <c:v>8.3123881760097974E-4</c:v>
                </c:pt>
                <c:pt idx="81">
                  <c:v>8.3898136142466931E-4</c:v>
                </c:pt>
                <c:pt idx="82">
                  <c:v>8.4361637368820087E-4</c:v>
                </c:pt>
                <c:pt idx="83">
                  <c:v>8.494153645132867E-4</c:v>
                </c:pt>
                <c:pt idx="84">
                  <c:v>8.5428605957626439E-4</c:v>
                </c:pt>
                <c:pt idx="85">
                  <c:v>8.5976892462831078E-4</c:v>
                </c:pt>
                <c:pt idx="86">
                  <c:v>8.6430451817291819E-4</c:v>
                </c:pt>
                <c:pt idx="87">
                  <c:v>8.6954401696083354E-4</c:v>
                </c:pt>
                <c:pt idx="88">
                  <c:v>8.7526722145869914E-4</c:v>
                </c:pt>
                <c:pt idx="89">
                  <c:v>8.7890857070833993E-4</c:v>
                </c:pt>
                <c:pt idx="90">
                  <c:v>8.8207639983663101E-4</c:v>
                </c:pt>
                <c:pt idx="91">
                  <c:v>8.9150708307409224E-4</c:v>
                </c:pt>
                <c:pt idx="92">
                  <c:v>8.951636245228612E-4</c:v>
                </c:pt>
                <c:pt idx="93">
                  <c:v>9.0158246874208437E-4</c:v>
                </c:pt>
                <c:pt idx="94">
                  <c:v>9.0501176751603245E-4</c:v>
                </c:pt>
                <c:pt idx="95">
                  <c:v>9.1220163041148177E-4</c:v>
                </c:pt>
                <c:pt idx="96">
                  <c:v>9.1745084991131699E-4</c:v>
                </c:pt>
                <c:pt idx="97">
                  <c:v>9.2244226761360433E-4</c:v>
                </c:pt>
                <c:pt idx="98">
                  <c:v>9.2642529586535482E-4</c:v>
                </c:pt>
                <c:pt idx="99">
                  <c:v>9.3156473491650294E-4</c:v>
                </c:pt>
                <c:pt idx="100">
                  <c:v>9.3795889985290759E-4</c:v>
                </c:pt>
                <c:pt idx="101">
                  <c:v>9.4327069260190482E-4</c:v>
                </c:pt>
                <c:pt idx="102">
                  <c:v>9.4855099417779656E-4</c:v>
                </c:pt>
                <c:pt idx="103">
                  <c:v>9.5361028285979497E-4</c:v>
                </c:pt>
                <c:pt idx="104">
                  <c:v>9.5871060714271847E-4</c:v>
                </c:pt>
                <c:pt idx="105">
                  <c:v>9.6369428329241261E-4</c:v>
                </c:pt>
                <c:pt idx="106">
                  <c:v>9.6871236013596233E-4</c:v>
                </c:pt>
                <c:pt idx="107">
                  <c:v>9.7378718944878505E-4</c:v>
                </c:pt>
                <c:pt idx="108">
                  <c:v>9.7898122806530955E-4</c:v>
                </c:pt>
                <c:pt idx="109">
                  <c:v>9.8434051745039156E-4</c:v>
                </c:pt>
                <c:pt idx="110">
                  <c:v>9.9012309374552033E-4</c:v>
                </c:pt>
                <c:pt idx="111">
                  <c:v>9.9557668030741996E-4</c:v>
                </c:pt>
                <c:pt idx="112">
                  <c:v>1.0007986003930404E-3</c:v>
                </c:pt>
                <c:pt idx="113">
                  <c:v>1.0045864001483103E-3</c:v>
                </c:pt>
                <c:pt idx="114">
                  <c:v>1.0095433581325656E-3</c:v>
                </c:pt>
                <c:pt idx="115">
                  <c:v>1.0161287352814488E-3</c:v>
                </c:pt>
                <c:pt idx="116">
                  <c:v>1.0208136314727348E-3</c:v>
                </c:pt>
                <c:pt idx="117">
                  <c:v>1.0241127196728725E-3</c:v>
                </c:pt>
                <c:pt idx="118">
                  <c:v>1.0302644489668506E-3</c:v>
                </c:pt>
                <c:pt idx="119">
                  <c:v>1.0363391113033876E-3</c:v>
                </c:pt>
                <c:pt idx="120">
                  <c:v>1.0416740706512928E-3</c:v>
                </c:pt>
                <c:pt idx="121">
                  <c:v>1.0450728103807163E-3</c:v>
                </c:pt>
                <c:pt idx="122">
                  <c:v>1.0523112766555756E-3</c:v>
                </c:pt>
                <c:pt idx="123">
                  <c:v>1.0577671915224971E-3</c:v>
                </c:pt>
                <c:pt idx="124">
                  <c:v>1.0624593063109722E-3</c:v>
                </c:pt>
                <c:pt idx="125">
                  <c:v>1.0652595548561652E-3</c:v>
                </c:pt>
                <c:pt idx="126">
                  <c:v>1.0715748476763961E-3</c:v>
                </c:pt>
                <c:pt idx="127">
                  <c:v>1.0783910747780969E-3</c:v>
                </c:pt>
                <c:pt idx="128">
                  <c:v>1.0840906461320322E-3</c:v>
                </c:pt>
                <c:pt idx="129">
                  <c:v>1.0871634221783946E-3</c:v>
                </c:pt>
                <c:pt idx="130">
                  <c:v>1.0942922244044633E-3</c:v>
                </c:pt>
                <c:pt idx="131">
                  <c:v>1.0997331209271191E-3</c:v>
                </c:pt>
                <c:pt idx="132">
                  <c:v>1.1087678748497522E-3</c:v>
                </c:pt>
                <c:pt idx="133">
                  <c:v>1.1126939751708513E-3</c:v>
                </c:pt>
                <c:pt idx="134">
                  <c:v>1.1180945943736822E-3</c:v>
                </c:pt>
                <c:pt idx="135">
                  <c:v>1.1230865941959367E-3</c:v>
                </c:pt>
                <c:pt idx="136">
                  <c:v>1.12883575847582E-3</c:v>
                </c:pt>
                <c:pt idx="137">
                  <c:v>1.1333311297537644E-3</c:v>
                </c:pt>
                <c:pt idx="138">
                  <c:v>1.1377365119541315E-3</c:v>
                </c:pt>
                <c:pt idx="139">
                  <c:v>1.1444235188810153E-3</c:v>
                </c:pt>
                <c:pt idx="140">
                  <c:v>1.1506404415194424E-3</c:v>
                </c:pt>
                <c:pt idx="141">
                  <c:v>1.153742671373797E-3</c:v>
                </c:pt>
                <c:pt idx="142">
                  <c:v>1.1594613348864477E-3</c:v>
                </c:pt>
                <c:pt idx="143">
                  <c:v>1.1658809357849855E-3</c:v>
                </c:pt>
                <c:pt idx="144">
                  <c:v>1.1713005298838095E-3</c:v>
                </c:pt>
                <c:pt idx="145">
                  <c:v>1.1757571356254776E-3</c:v>
                </c:pt>
                <c:pt idx="146">
                  <c:v>1.1794259573165646E-3</c:v>
                </c:pt>
                <c:pt idx="147">
                  <c:v>1.1878799151822214E-3</c:v>
                </c:pt>
                <c:pt idx="148">
                  <c:v>1.1936266363349534E-3</c:v>
                </c:pt>
                <c:pt idx="149">
                  <c:v>1.1983975634593373E-3</c:v>
                </c:pt>
                <c:pt idx="150">
                  <c:v>1.2025672046507205E-3</c:v>
                </c:pt>
                <c:pt idx="151">
                  <c:v>1.2101794805346828E-3</c:v>
                </c:pt>
                <c:pt idx="152">
                  <c:v>1.213460758001352E-3</c:v>
                </c:pt>
                <c:pt idx="153">
                  <c:v>1.2162539044270411E-3</c:v>
                </c:pt>
                <c:pt idx="154">
                  <c:v>1.2237432457308111E-3</c:v>
                </c:pt>
                <c:pt idx="155">
                  <c:v>1.2297375814909123E-3</c:v>
                </c:pt>
                <c:pt idx="156">
                  <c:v>1.2328100090210499E-3</c:v>
                </c:pt>
                <c:pt idx="157">
                  <c:v>1.2392911936568054E-3</c:v>
                </c:pt>
                <c:pt idx="158">
                  <c:v>1.2452084632692947E-3</c:v>
                </c:pt>
                <c:pt idx="159">
                  <c:v>1.2493558691329862E-3</c:v>
                </c:pt>
                <c:pt idx="160">
                  <c:v>1.2556192414491232E-3</c:v>
                </c:pt>
                <c:pt idx="161">
                  <c:v>1.2606341751203027E-3</c:v>
                </c:pt>
                <c:pt idx="162">
                  <c:v>1.2631992631141002E-3</c:v>
                </c:pt>
                <c:pt idx="163">
                  <c:v>1.2719655648971431E-3</c:v>
                </c:pt>
                <c:pt idx="164">
                  <c:v>1.276011573830097E-3</c:v>
                </c:pt>
                <c:pt idx="165">
                  <c:v>1.2823183666965565E-3</c:v>
                </c:pt>
                <c:pt idx="166">
                  <c:v>1.2874357466176448E-3</c:v>
                </c:pt>
                <c:pt idx="167">
                  <c:v>1.2948472044726003E-3</c:v>
                </c:pt>
                <c:pt idx="168">
                  <c:v>1.3010302470024455E-3</c:v>
                </c:pt>
                <c:pt idx="169">
                  <c:v>1.3069057219498271E-3</c:v>
                </c:pt>
                <c:pt idx="170">
                  <c:v>1.310100620027499E-3</c:v>
                </c:pt>
                <c:pt idx="171">
                  <c:v>1.3111591765726115E-3</c:v>
                </c:pt>
                <c:pt idx="172">
                  <c:v>1.3219501735838959E-3</c:v>
                </c:pt>
                <c:pt idx="173">
                  <c:v>1.3264293639281939E-3</c:v>
                </c:pt>
                <c:pt idx="174">
                  <c:v>1.3337124164637623E-3</c:v>
                </c:pt>
                <c:pt idx="175">
                  <c:v>1.3392188564230686E-3</c:v>
                </c:pt>
                <c:pt idx="176">
                  <c:v>1.3443255237350017E-3</c:v>
                </c:pt>
                <c:pt idx="177">
                  <c:v>1.3499051896653735E-3</c:v>
                </c:pt>
                <c:pt idx="178">
                  <c:v>1.3516928561660194E-3</c:v>
                </c:pt>
                <c:pt idx="179">
                  <c:v>1.3610830276427144E-3</c:v>
                </c:pt>
                <c:pt idx="180">
                  <c:v>1.3662530256566675E-3</c:v>
                </c:pt>
                <c:pt idx="181">
                  <c:v>1.3727077816126523E-3</c:v>
                </c:pt>
                <c:pt idx="182">
                  <c:v>1.3791554410456646E-3</c:v>
                </c:pt>
                <c:pt idx="183">
                  <c:v>1.3781903507976265E-3</c:v>
                </c:pt>
                <c:pt idx="184">
                  <c:v>1.3874525826507074E-3</c:v>
                </c:pt>
                <c:pt idx="185">
                  <c:v>1.3924498195444037E-3</c:v>
                </c:pt>
                <c:pt idx="186">
                  <c:v>1.398118542441833E-3</c:v>
                </c:pt>
                <c:pt idx="187">
                  <c:v>1.4016641966873434E-3</c:v>
                </c:pt>
                <c:pt idx="188">
                  <c:v>1.4122073455247574E-3</c:v>
                </c:pt>
                <c:pt idx="189">
                  <c:v>1.4051717791541654E-3</c:v>
                </c:pt>
                <c:pt idx="190">
                  <c:v>1.4224281338918745E-3</c:v>
                </c:pt>
                <c:pt idx="191">
                  <c:v>1.4256723897322872E-3</c:v>
                </c:pt>
                <c:pt idx="192">
                  <c:v>1.4303004760529558E-3</c:v>
                </c:pt>
                <c:pt idx="193">
                  <c:v>1.4349214594216759E-3</c:v>
                </c:pt>
                <c:pt idx="194">
                  <c:v>1.4386394107561123E-3</c:v>
                </c:pt>
                <c:pt idx="195">
                  <c:v>1.446236202600461E-3</c:v>
                </c:pt>
                <c:pt idx="196">
                  <c:v>1.4505929256213837E-3</c:v>
                </c:pt>
                <c:pt idx="197">
                  <c:v>1.4551234535023498E-3</c:v>
                </c:pt>
                <c:pt idx="198">
                  <c:v>1.4645004708278898E-3</c:v>
                </c:pt>
                <c:pt idx="199">
                  <c:v>1.4655991914221051E-3</c:v>
                </c:pt>
                <c:pt idx="200">
                  <c:v>1.4729801516394359E-3</c:v>
                </c:pt>
                <c:pt idx="201">
                  <c:v>1.4765843620360903E-3</c:v>
                </c:pt>
                <c:pt idx="202">
                  <c:v>1.4806768222616292E-3</c:v>
                </c:pt>
                <c:pt idx="203">
                  <c:v>1.4876450861790865E-3</c:v>
                </c:pt>
                <c:pt idx="204">
                  <c:v>1.4953481676109144E-3</c:v>
                </c:pt>
                <c:pt idx="205">
                  <c:v>1.4987159384402204E-3</c:v>
                </c:pt>
                <c:pt idx="206">
                  <c:v>1.5043054996847383E-3</c:v>
                </c:pt>
                <c:pt idx="207">
                  <c:v>1.5097586190232718E-3</c:v>
                </c:pt>
                <c:pt idx="208">
                  <c:v>1.5083413740951395E-3</c:v>
                </c:pt>
                <c:pt idx="209">
                  <c:v>1.5211330840411311E-3</c:v>
                </c:pt>
                <c:pt idx="210">
                  <c:v>1.5200771906875995E-3</c:v>
                </c:pt>
                <c:pt idx="211">
                  <c:v>1.5314464225983516E-3</c:v>
                </c:pt>
                <c:pt idx="212">
                  <c:v>1.5362534368999674E-3</c:v>
                </c:pt>
                <c:pt idx="213">
                  <c:v>1.5435019165136055E-3</c:v>
                </c:pt>
                <c:pt idx="214">
                  <c:v>1.5467784177290234E-3</c:v>
                </c:pt>
                <c:pt idx="215">
                  <c:v>1.5532192078396413E-3</c:v>
                </c:pt>
                <c:pt idx="216">
                  <c:v>1.5579841961757767E-3</c:v>
                </c:pt>
                <c:pt idx="217">
                  <c:v>1.5615469658501302E-3</c:v>
                </c:pt>
                <c:pt idx="218">
                  <c:v>1.5704687985167471E-3</c:v>
                </c:pt>
                <c:pt idx="219">
                  <c:v>1.5724873165798871E-3</c:v>
                </c:pt>
                <c:pt idx="220">
                  <c:v>1.5817973958953918E-3</c:v>
                </c:pt>
                <c:pt idx="221">
                  <c:v>1.583321498052752E-3</c:v>
                </c:pt>
                <c:pt idx="222">
                  <c:v>1.5883273513213969E-3</c:v>
                </c:pt>
                <c:pt idx="223">
                  <c:v>1.5969838726190774E-3</c:v>
                </c:pt>
                <c:pt idx="224">
                  <c:v>1.5946188881870548E-3</c:v>
                </c:pt>
                <c:pt idx="225">
                  <c:v>1.6086853475040818E-3</c:v>
                </c:pt>
                <c:pt idx="226">
                  <c:v>1.610256015040393E-3</c:v>
                </c:pt>
                <c:pt idx="227">
                  <c:v>1.6156633863044188E-3</c:v>
                </c:pt>
                <c:pt idx="228">
                  <c:v>1.6226879968374147E-3</c:v>
                </c:pt>
                <c:pt idx="229">
                  <c:v>1.6252477297301405E-3</c:v>
                </c:pt>
                <c:pt idx="230">
                  <c:v>1.6353547883525008E-3</c:v>
                </c:pt>
                <c:pt idx="231">
                  <c:v>1.637004618306785E-3</c:v>
                </c:pt>
                <c:pt idx="232">
                  <c:v>1.6402872935317157E-3</c:v>
                </c:pt>
                <c:pt idx="233">
                  <c:v>1.6494743202518948E-3</c:v>
                </c:pt>
                <c:pt idx="234">
                  <c:v>1.6567045186717776E-3</c:v>
                </c:pt>
                <c:pt idx="235">
                  <c:v>1.6575318791459957E-3</c:v>
                </c:pt>
                <c:pt idx="236">
                  <c:v>1.664088267267856E-3</c:v>
                </c:pt>
                <c:pt idx="237">
                  <c:v>1.666120056641181E-3</c:v>
                </c:pt>
                <c:pt idx="238">
                  <c:v>1.67600208366304E-3</c:v>
                </c:pt>
                <c:pt idx="239">
                  <c:v>1.6806139834456555E-3</c:v>
                </c:pt>
                <c:pt idx="240">
                  <c:v>1.6865752588291517E-3</c:v>
                </c:pt>
                <c:pt idx="241">
                  <c:v>1.6929784435701092E-3</c:v>
                </c:pt>
                <c:pt idx="242">
                  <c:v>1.6958403914528652E-3</c:v>
                </c:pt>
                <c:pt idx="243">
                  <c:v>1.6999940868833625E-3</c:v>
                </c:pt>
                <c:pt idx="244">
                  <c:v>1.7080010091310425E-3</c:v>
                </c:pt>
                <c:pt idx="245">
                  <c:v>1.7092308141676842E-3</c:v>
                </c:pt>
                <c:pt idx="246">
                  <c:v>1.7198707049195705E-3</c:v>
                </c:pt>
                <c:pt idx="247">
                  <c:v>1.7242413929703731E-3</c:v>
                </c:pt>
                <c:pt idx="248">
                  <c:v>1.7266568904952988E-3</c:v>
                </c:pt>
                <c:pt idx="249">
                  <c:v>1.7359043375631928E-3</c:v>
                </c:pt>
                <c:pt idx="250">
                  <c:v>1.7397437060702756E-3</c:v>
                </c:pt>
                <c:pt idx="251">
                  <c:v>1.746477280712149E-3</c:v>
                </c:pt>
                <c:pt idx="252">
                  <c:v>1.7510194533021889E-3</c:v>
                </c:pt>
                <c:pt idx="253">
                  <c:v>1.7553880458280389E-3</c:v>
                </c:pt>
                <c:pt idx="254">
                  <c:v>1.7542675443672894E-3</c:v>
                </c:pt>
                <c:pt idx="255">
                  <c:v>1.7686895361082602E-3</c:v>
                </c:pt>
                <c:pt idx="256">
                  <c:v>1.7710667281720862E-3</c:v>
                </c:pt>
                <c:pt idx="257">
                  <c:v>1.7732881605378513E-3</c:v>
                </c:pt>
                <c:pt idx="258">
                  <c:v>1.7827042934400073E-3</c:v>
                </c:pt>
                <c:pt idx="259">
                  <c:v>1.7873492559387313E-3</c:v>
                </c:pt>
                <c:pt idx="260">
                  <c:v>1.7909532358635766E-3</c:v>
                </c:pt>
                <c:pt idx="261">
                  <c:v>1.8005547027604284E-3</c:v>
                </c:pt>
                <c:pt idx="262">
                  <c:v>1.8037590256653054E-3</c:v>
                </c:pt>
                <c:pt idx="263">
                  <c:v>1.805100591061772E-3</c:v>
                </c:pt>
                <c:pt idx="264">
                  <c:v>1.8138269639505519E-3</c:v>
                </c:pt>
                <c:pt idx="265">
                  <c:v>1.8200178063380687E-3</c:v>
                </c:pt>
                <c:pt idx="266">
                  <c:v>1.8248733665894483E-3</c:v>
                </c:pt>
                <c:pt idx="267">
                  <c:v>1.8299069290686968E-3</c:v>
                </c:pt>
                <c:pt idx="268">
                  <c:v>1.8360308350682494E-3</c:v>
                </c:pt>
                <c:pt idx="269">
                  <c:v>1.8403089728859727E-3</c:v>
                </c:pt>
                <c:pt idx="270">
                  <c:v>1.8491258005274419E-3</c:v>
                </c:pt>
                <c:pt idx="271">
                  <c:v>1.852775531624416E-3</c:v>
                </c:pt>
                <c:pt idx="272">
                  <c:v>1.8564850970578107E-3</c:v>
                </c:pt>
                <c:pt idx="273">
                  <c:v>1.8507474475164326E-3</c:v>
                </c:pt>
                <c:pt idx="274">
                  <c:v>1.8675691082702286E-3</c:v>
                </c:pt>
                <c:pt idx="275">
                  <c:v>1.8730215266351824E-3</c:v>
                </c:pt>
                <c:pt idx="276">
                  <c:v>1.878051944299316E-3</c:v>
                </c:pt>
                <c:pt idx="277">
                  <c:v>1.8837032065091963E-3</c:v>
                </c:pt>
                <c:pt idx="278">
                  <c:v>1.8904196656783492E-3</c:v>
                </c:pt>
                <c:pt idx="279">
                  <c:v>1.8941286481827502E-3</c:v>
                </c:pt>
                <c:pt idx="280">
                  <c:v>1.8981718663549734E-3</c:v>
                </c:pt>
                <c:pt idx="281">
                  <c:v>1.9075037137447988E-3</c:v>
                </c:pt>
                <c:pt idx="282">
                  <c:v>1.9103990695980679E-3</c:v>
                </c:pt>
                <c:pt idx="283">
                  <c:v>1.9117681097583412E-3</c:v>
                </c:pt>
                <c:pt idx="284">
                  <c:v>1.9217184733731215E-3</c:v>
                </c:pt>
                <c:pt idx="285">
                  <c:v>1.9269894042882327E-3</c:v>
                </c:pt>
                <c:pt idx="286">
                  <c:v>1.9279124517582896E-3</c:v>
                </c:pt>
                <c:pt idx="287">
                  <c:v>1.9395171934776163E-3</c:v>
                </c:pt>
                <c:pt idx="288">
                  <c:v>1.9418091743283001E-3</c:v>
                </c:pt>
                <c:pt idx="289">
                  <c:v>1.9473622919774459E-3</c:v>
                </c:pt>
                <c:pt idx="290">
                  <c:v>1.9514319332196743E-3</c:v>
                </c:pt>
                <c:pt idx="291">
                  <c:v>1.9581459508534586E-3</c:v>
                </c:pt>
                <c:pt idx="292">
                  <c:v>1.9660482180901212E-3</c:v>
                </c:pt>
                <c:pt idx="293">
                  <c:v>1.9680577697573356E-3</c:v>
                </c:pt>
                <c:pt idx="294">
                  <c:v>1.9722340482033474E-3</c:v>
                </c:pt>
                <c:pt idx="295">
                  <c:v>1.9803819533557986E-3</c:v>
                </c:pt>
                <c:pt idx="296">
                  <c:v>1.9855389128519019E-3</c:v>
                </c:pt>
                <c:pt idx="297">
                  <c:v>1.9894313667848424E-3</c:v>
                </c:pt>
                <c:pt idx="298">
                  <c:v>1.9930388407518982E-3</c:v>
                </c:pt>
                <c:pt idx="299">
                  <c:v>2.0013017642757651E-3</c:v>
                </c:pt>
                <c:pt idx="300">
                  <c:v>2.0066827068505261E-3</c:v>
                </c:pt>
                <c:pt idx="301">
                  <c:v>2.010885988826195E-3</c:v>
                </c:pt>
                <c:pt idx="302">
                  <c:v>2.0133605096985911E-3</c:v>
                </c:pt>
                <c:pt idx="303">
                  <c:v>2.0194965252586872E-3</c:v>
                </c:pt>
                <c:pt idx="304">
                  <c:v>2.0264330102146141E-3</c:v>
                </c:pt>
                <c:pt idx="305">
                  <c:v>2.0339492386483916E-3</c:v>
                </c:pt>
                <c:pt idx="306">
                  <c:v>2.0385809338321335E-3</c:v>
                </c:pt>
                <c:pt idx="307">
                  <c:v>2.0435369628864753E-3</c:v>
                </c:pt>
                <c:pt idx="308">
                  <c:v>2.0499672691974865E-3</c:v>
                </c:pt>
                <c:pt idx="309">
                  <c:v>2.0539302747723098E-3</c:v>
                </c:pt>
                <c:pt idx="310">
                  <c:v>2.0561822095344403E-3</c:v>
                </c:pt>
                <c:pt idx="311">
                  <c:v>2.0659017207606857E-3</c:v>
                </c:pt>
                <c:pt idx="312">
                  <c:v>2.0714831297000609E-3</c:v>
                </c:pt>
                <c:pt idx="313">
                  <c:v>2.076153237161807E-3</c:v>
                </c:pt>
                <c:pt idx="314">
                  <c:v>2.0793986602463794E-3</c:v>
                </c:pt>
                <c:pt idx="315">
                  <c:v>2.0891347024479621E-3</c:v>
                </c:pt>
                <c:pt idx="316">
                  <c:v>2.0937594111235893E-3</c:v>
                </c:pt>
                <c:pt idx="317">
                  <c:v>2.0984288200588262E-3</c:v>
                </c:pt>
                <c:pt idx="318">
                  <c:v>2.0996269625429389E-3</c:v>
                </c:pt>
                <c:pt idx="319">
                  <c:v>2.1106475321894754E-3</c:v>
                </c:pt>
                <c:pt idx="320">
                  <c:v>2.1160992561144627E-3</c:v>
                </c:pt>
                <c:pt idx="321">
                  <c:v>2.1203148764882811E-3</c:v>
                </c:pt>
                <c:pt idx="322">
                  <c:v>2.12042709686441E-3</c:v>
                </c:pt>
                <c:pt idx="323">
                  <c:v>2.1310104105474845E-3</c:v>
                </c:pt>
                <c:pt idx="324">
                  <c:v>2.1363941487227566E-3</c:v>
                </c:pt>
                <c:pt idx="325">
                  <c:v>2.1409781071738479E-3</c:v>
                </c:pt>
                <c:pt idx="326">
                  <c:v>2.1456503148874358E-3</c:v>
                </c:pt>
                <c:pt idx="327">
                  <c:v>2.1499458042414507E-3</c:v>
                </c:pt>
                <c:pt idx="328">
                  <c:v>2.1595742786845286E-3</c:v>
                </c:pt>
                <c:pt idx="329">
                  <c:v>2.1630068944628366E-3</c:v>
                </c:pt>
                <c:pt idx="330">
                  <c:v>2.1675040078670692E-3</c:v>
                </c:pt>
                <c:pt idx="331">
                  <c:v>2.1666695388790585E-3</c:v>
                </c:pt>
                <c:pt idx="332">
                  <c:v>2.1789404090667088E-3</c:v>
                </c:pt>
                <c:pt idx="333">
                  <c:v>2.1842971380681159E-3</c:v>
                </c:pt>
                <c:pt idx="334">
                  <c:v>2.1901586374885127E-3</c:v>
                </c:pt>
                <c:pt idx="335">
                  <c:v>2.1955193261845962E-3</c:v>
                </c:pt>
                <c:pt idx="336">
                  <c:v>2.2003442724360307E-3</c:v>
                </c:pt>
                <c:pt idx="337">
                  <c:v>2.207510097145992E-3</c:v>
                </c:pt>
                <c:pt idx="338">
                  <c:v>2.2133506466213339E-3</c:v>
                </c:pt>
                <c:pt idx="339">
                  <c:v>2.2170065429416635E-3</c:v>
                </c:pt>
                <c:pt idx="340">
                  <c:v>2.2216643159722574E-3</c:v>
                </c:pt>
                <c:pt idx="341">
                  <c:v>2.2286408501675952E-3</c:v>
                </c:pt>
                <c:pt idx="342">
                  <c:v>2.235341944108364E-3</c:v>
                </c:pt>
                <c:pt idx="343">
                  <c:v>2.2392972590323736E-3</c:v>
                </c:pt>
                <c:pt idx="344">
                  <c:v>2.2438267415738592E-3</c:v>
                </c:pt>
                <c:pt idx="345">
                  <c:v>2.2451794843876931E-3</c:v>
                </c:pt>
                <c:pt idx="346">
                  <c:v>2.2553236795089613E-3</c:v>
                </c:pt>
                <c:pt idx="347">
                  <c:v>2.2607369863406526E-3</c:v>
                </c:pt>
                <c:pt idx="348">
                  <c:v>2.2653814807677523E-3</c:v>
                </c:pt>
                <c:pt idx="349">
                  <c:v>2.2695572935466338E-3</c:v>
                </c:pt>
                <c:pt idx="350">
                  <c:v>2.2710385589235671E-3</c:v>
                </c:pt>
                <c:pt idx="351">
                  <c:v>2.2811550471979057E-3</c:v>
                </c:pt>
                <c:pt idx="352">
                  <c:v>2.2863250468249836E-3</c:v>
                </c:pt>
                <c:pt idx="353">
                  <c:v>2.2915357861467782E-3</c:v>
                </c:pt>
                <c:pt idx="354">
                  <c:v>2.2962184688623635E-3</c:v>
                </c:pt>
                <c:pt idx="355">
                  <c:v>2.2950338233353631E-3</c:v>
                </c:pt>
                <c:pt idx="356">
                  <c:v>2.3092898076228726E-3</c:v>
                </c:pt>
                <c:pt idx="357">
                  <c:v>2.3133107880229857E-3</c:v>
                </c:pt>
                <c:pt idx="358">
                  <c:v>2.3188840487012347E-3</c:v>
                </c:pt>
                <c:pt idx="359">
                  <c:v>2.3233453054284986E-3</c:v>
                </c:pt>
                <c:pt idx="360">
                  <c:v>2.3298876096533323E-3</c:v>
                </c:pt>
                <c:pt idx="361">
                  <c:v>2.3343356030765625E-3</c:v>
                </c:pt>
                <c:pt idx="362">
                  <c:v>2.3400972253680959E-3</c:v>
                </c:pt>
                <c:pt idx="363">
                  <c:v>2.3466921469099738E-3</c:v>
                </c:pt>
                <c:pt idx="364">
                  <c:v>2.3525920625598303E-3</c:v>
                </c:pt>
                <c:pt idx="365">
                  <c:v>2.3516786647657254E-3</c:v>
                </c:pt>
                <c:pt idx="366">
                  <c:v>2.3647628124229972E-3</c:v>
                </c:pt>
                <c:pt idx="367">
                  <c:v>2.3672140493932133E-3</c:v>
                </c:pt>
                <c:pt idx="368">
                  <c:v>2.3744024570977081E-3</c:v>
                </c:pt>
                <c:pt idx="369">
                  <c:v>2.3776436796262728E-3</c:v>
                </c:pt>
                <c:pt idx="370">
                  <c:v>2.3727421249177287E-3</c:v>
                </c:pt>
                <c:pt idx="371">
                  <c:v>2.3936370413389875E-3</c:v>
                </c:pt>
                <c:pt idx="372">
                  <c:v>2.3961390354228242E-3</c:v>
                </c:pt>
                <c:pt idx="373">
                  <c:v>2.4016303405313085E-3</c:v>
                </c:pt>
                <c:pt idx="374">
                  <c:v>2.4063335058846429E-3</c:v>
                </c:pt>
                <c:pt idx="375">
                  <c:v>2.4134048005451936E-3</c:v>
                </c:pt>
                <c:pt idx="376">
                  <c:v>2.4218404835965337E-3</c:v>
                </c:pt>
                <c:pt idx="377">
                  <c:v>2.4259019772973033E-3</c:v>
                </c:pt>
                <c:pt idx="378">
                  <c:v>2.4324570856497367E-3</c:v>
                </c:pt>
                <c:pt idx="379">
                  <c:v>2.4366505839177391E-3</c:v>
                </c:pt>
                <c:pt idx="380">
                  <c:v>2.4413749464750334E-3</c:v>
                </c:pt>
                <c:pt idx="381">
                  <c:v>2.4484769755846155E-3</c:v>
                </c:pt>
                <c:pt idx="382">
                  <c:v>2.456194842532E-3</c:v>
                </c:pt>
                <c:pt idx="383">
                  <c:v>2.4605839281912718E-3</c:v>
                </c:pt>
                <c:pt idx="384">
                  <c:v>2.4651301729158798E-3</c:v>
                </c:pt>
                <c:pt idx="385">
                  <c:v>2.4693837430926446E-3</c:v>
                </c:pt>
                <c:pt idx="386">
                  <c:v>2.4739807473066811E-3</c:v>
                </c:pt>
                <c:pt idx="387">
                  <c:v>2.4804906888744043E-3</c:v>
                </c:pt>
                <c:pt idx="388">
                  <c:v>2.4890965719444502E-3</c:v>
                </c:pt>
                <c:pt idx="389">
                  <c:v>2.4941061496298578E-3</c:v>
                </c:pt>
                <c:pt idx="390">
                  <c:v>2.4976186206713338E-3</c:v>
                </c:pt>
                <c:pt idx="391">
                  <c:v>2.5019769710653513E-3</c:v>
                </c:pt>
                <c:pt idx="392">
                  <c:v>2.50927993303382E-3</c:v>
                </c:pt>
                <c:pt idx="393">
                  <c:v>2.512384028731334E-3</c:v>
                </c:pt>
                <c:pt idx="394">
                  <c:v>2.5178331938861165E-3</c:v>
                </c:pt>
                <c:pt idx="395">
                  <c:v>2.5235186805873553E-3</c:v>
                </c:pt>
                <c:pt idx="396">
                  <c:v>2.5284027625548768E-3</c:v>
                </c:pt>
                <c:pt idx="397">
                  <c:v>2.5304616702811048E-3</c:v>
                </c:pt>
                <c:pt idx="398">
                  <c:v>2.5375467027665909E-3</c:v>
                </c:pt>
                <c:pt idx="399">
                  <c:v>2.5477672655300969E-3</c:v>
                </c:pt>
                <c:pt idx="400">
                  <c:v>2.5551500883749102E-3</c:v>
                </c:pt>
                <c:pt idx="401">
                  <c:v>2.5597135633842107E-3</c:v>
                </c:pt>
                <c:pt idx="402">
                  <c:v>2.563442102045543E-3</c:v>
                </c:pt>
                <c:pt idx="403">
                  <c:v>2.5626004112515657E-3</c:v>
                </c:pt>
                <c:pt idx="404">
                  <c:v>2.57124028674103E-3</c:v>
                </c:pt>
                <c:pt idx="405">
                  <c:v>2.5880662556696048E-3</c:v>
                </c:pt>
                <c:pt idx="406">
                  <c:v>2.5846336302262503E-3</c:v>
                </c:pt>
                <c:pt idx="407">
                  <c:v>2.5896476325446977E-3</c:v>
                </c:pt>
                <c:pt idx="408">
                  <c:v>2.5972095005820993E-3</c:v>
                </c:pt>
                <c:pt idx="409">
                  <c:v>2.6007398971672328E-3</c:v>
                </c:pt>
                <c:pt idx="410">
                  <c:v>2.6054840503265267E-3</c:v>
                </c:pt>
                <c:pt idx="411">
                  <c:v>2.6075683470517235E-3</c:v>
                </c:pt>
                <c:pt idx="412">
                  <c:v>2.6177926358758831E-3</c:v>
                </c:pt>
                <c:pt idx="413">
                  <c:v>2.6258711558968381E-3</c:v>
                </c:pt>
                <c:pt idx="414">
                  <c:v>2.6309263684186021E-3</c:v>
                </c:pt>
                <c:pt idx="415">
                  <c:v>2.6346930881050693E-3</c:v>
                </c:pt>
                <c:pt idx="416">
                  <c:v>2.6394570310825059E-3</c:v>
                </c:pt>
                <c:pt idx="417">
                  <c:v>2.6408623936165733E-3</c:v>
                </c:pt>
                <c:pt idx="418">
                  <c:v>2.6511700358107016E-3</c:v>
                </c:pt>
                <c:pt idx="419">
                  <c:v>2.6564406199082059E-3</c:v>
                </c:pt>
                <c:pt idx="420">
                  <c:v>2.6628464837645739E-3</c:v>
                </c:pt>
                <c:pt idx="421">
                  <c:v>2.6683375552164607E-3</c:v>
                </c:pt>
                <c:pt idx="422">
                  <c:v>2.6694057677745403E-3</c:v>
                </c:pt>
                <c:pt idx="423">
                  <c:v>2.6761336380165899E-3</c:v>
                </c:pt>
                <c:pt idx="424">
                  <c:v>2.6741506162268622E-3</c:v>
                </c:pt>
                <c:pt idx="425">
                  <c:v>2.6872568835771718E-3</c:v>
                </c:pt>
                <c:pt idx="426">
                  <c:v>2.6919251347170439E-3</c:v>
                </c:pt>
                <c:pt idx="427">
                  <c:v>2.697291410602425E-3</c:v>
                </c:pt>
                <c:pt idx="428">
                  <c:v>2.7025580333466894E-3</c:v>
                </c:pt>
                <c:pt idx="429">
                  <c:v>2.7075494422144257E-3</c:v>
                </c:pt>
                <c:pt idx="430">
                  <c:v>2.7120796232241919E-3</c:v>
                </c:pt>
                <c:pt idx="431">
                  <c:v>2.7044879440252076E-3</c:v>
                </c:pt>
                <c:pt idx="432">
                  <c:v>2.7178391492122781E-3</c:v>
                </c:pt>
                <c:pt idx="433">
                  <c:v>2.7274692542468156E-3</c:v>
                </c:pt>
                <c:pt idx="434">
                  <c:v>2.7338658065015082E-3</c:v>
                </c:pt>
                <c:pt idx="435">
                  <c:v>2.7385887704782209E-3</c:v>
                </c:pt>
                <c:pt idx="436">
                  <c:v>2.7441990480191448E-3</c:v>
                </c:pt>
                <c:pt idx="437">
                  <c:v>2.745267496587398E-3</c:v>
                </c:pt>
                <c:pt idx="438">
                  <c:v>2.7545215793118361E-3</c:v>
                </c:pt>
                <c:pt idx="439">
                  <c:v>2.7283060097908936E-3</c:v>
                </c:pt>
                <c:pt idx="440">
                  <c:v>2.7626494586062453E-3</c:v>
                </c:pt>
                <c:pt idx="441">
                  <c:v>2.7685705715206591E-3</c:v>
                </c:pt>
                <c:pt idx="442">
                  <c:v>2.7742674668702789E-3</c:v>
                </c:pt>
                <c:pt idx="443">
                  <c:v>2.7805990569766048E-3</c:v>
                </c:pt>
                <c:pt idx="444">
                  <c:v>2.7846910418498692E-3</c:v>
                </c:pt>
                <c:pt idx="445">
                  <c:v>2.7908235609688773E-3</c:v>
                </c:pt>
                <c:pt idx="446">
                  <c:v>2.7928028502316599E-3</c:v>
                </c:pt>
                <c:pt idx="447">
                  <c:v>2.800142601029453E-3</c:v>
                </c:pt>
                <c:pt idx="448">
                  <c:v>2.8066672109234581E-3</c:v>
                </c:pt>
                <c:pt idx="449">
                  <c:v>2.8125103247513307E-3</c:v>
                </c:pt>
                <c:pt idx="450">
                  <c:v>2.8180975560610226E-3</c:v>
                </c:pt>
                <c:pt idx="451">
                  <c:v>2.8237928168175748E-3</c:v>
                </c:pt>
                <c:pt idx="452">
                  <c:v>2.8275551143028474E-3</c:v>
                </c:pt>
                <c:pt idx="453">
                  <c:v>2.8310980942015834E-3</c:v>
                </c:pt>
                <c:pt idx="454">
                  <c:v>2.8339516633366065E-3</c:v>
                </c:pt>
                <c:pt idx="455">
                  <c:v>2.8435393939984684E-3</c:v>
                </c:pt>
                <c:pt idx="456">
                  <c:v>2.8506074306142025E-3</c:v>
                </c:pt>
                <c:pt idx="457">
                  <c:v>2.8552712564252447E-3</c:v>
                </c:pt>
                <c:pt idx="458">
                  <c:v>2.8613427746522367E-3</c:v>
                </c:pt>
                <c:pt idx="459">
                  <c:v>2.8658135766387186E-3</c:v>
                </c:pt>
                <c:pt idx="460">
                  <c:v>2.8698080095074176E-3</c:v>
                </c:pt>
                <c:pt idx="461">
                  <c:v>2.8745472732525585E-3</c:v>
                </c:pt>
                <c:pt idx="462">
                  <c:v>2.8731721722369805E-3</c:v>
                </c:pt>
                <c:pt idx="463">
                  <c:v>2.8841636388490144E-3</c:v>
                </c:pt>
                <c:pt idx="464">
                  <c:v>2.8912542600510742E-3</c:v>
                </c:pt>
                <c:pt idx="465">
                  <c:v>2.8995390680024795E-3</c:v>
                </c:pt>
                <c:pt idx="466">
                  <c:v>2.9041507381070966E-3</c:v>
                </c:pt>
                <c:pt idx="467">
                  <c:v>2.9086846371620908E-3</c:v>
                </c:pt>
                <c:pt idx="468">
                  <c:v>2.9126434461681891E-3</c:v>
                </c:pt>
                <c:pt idx="469">
                  <c:v>2.9186970388815825E-3</c:v>
                </c:pt>
                <c:pt idx="470">
                  <c:v>2.9174006346229932E-3</c:v>
                </c:pt>
                <c:pt idx="471">
                  <c:v>2.9267678746789315E-3</c:v>
                </c:pt>
                <c:pt idx="472">
                  <c:v>2.9341320718722632E-3</c:v>
                </c:pt>
                <c:pt idx="473">
                  <c:v>2.9392464257834215E-3</c:v>
                </c:pt>
                <c:pt idx="474">
                  <c:v>2.9461694064928145E-3</c:v>
                </c:pt>
                <c:pt idx="475">
                  <c:v>2.9514139071182338E-3</c:v>
                </c:pt>
                <c:pt idx="476">
                  <c:v>2.9547692166316882E-3</c:v>
                </c:pt>
                <c:pt idx="477">
                  <c:v>2.9599888083659733E-3</c:v>
                </c:pt>
                <c:pt idx="478">
                  <c:v>2.9649038600520366E-3</c:v>
                </c:pt>
                <c:pt idx="479">
                  <c:v>2.9688375305412266E-3</c:v>
                </c:pt>
                <c:pt idx="480">
                  <c:v>2.9770671584638036E-3</c:v>
                </c:pt>
                <c:pt idx="481">
                  <c:v>2.978494174243325E-3</c:v>
                </c:pt>
                <c:pt idx="482">
                  <c:v>2.9898362805827285E-3</c:v>
                </c:pt>
                <c:pt idx="483">
                  <c:v>2.9971017535741543E-3</c:v>
                </c:pt>
                <c:pt idx="484">
                  <c:v>2.9994817339253992E-3</c:v>
                </c:pt>
                <c:pt idx="485">
                  <c:v>3.0036163332365401E-3</c:v>
                </c:pt>
                <c:pt idx="486">
                  <c:v>3.0081998332788613E-3</c:v>
                </c:pt>
                <c:pt idx="487">
                  <c:v>3.0133670405175302E-3</c:v>
                </c:pt>
                <c:pt idx="488">
                  <c:v>3.0196185401119577E-3</c:v>
                </c:pt>
                <c:pt idx="489">
                  <c:v>3.026690535667361E-3</c:v>
                </c:pt>
                <c:pt idx="490">
                  <c:v>3.0310586673302784E-3</c:v>
                </c:pt>
                <c:pt idx="491">
                  <c:v>3.036936471278194E-3</c:v>
                </c:pt>
                <c:pt idx="492">
                  <c:v>3.0430571160271966E-3</c:v>
                </c:pt>
                <c:pt idx="493">
                  <c:v>3.0450324367169456E-3</c:v>
                </c:pt>
                <c:pt idx="494">
                  <c:v>3.0523288761481302E-3</c:v>
                </c:pt>
                <c:pt idx="495">
                  <c:v>3.0545551987533198E-3</c:v>
                </c:pt>
                <c:pt idx="496">
                  <c:v>3.05914824565794E-3</c:v>
                </c:pt>
                <c:pt idx="497">
                  <c:v>3.0694952370465419E-3</c:v>
                </c:pt>
                <c:pt idx="498">
                  <c:v>3.0754196095376706E-3</c:v>
                </c:pt>
                <c:pt idx="499">
                  <c:v>3.0788198642479644E-3</c:v>
                </c:pt>
                <c:pt idx="500">
                  <c:v>3.0853754381984576E-3</c:v>
                </c:pt>
                <c:pt idx="501">
                  <c:v>3.0914120310498463E-3</c:v>
                </c:pt>
                <c:pt idx="502">
                  <c:v>3.0948031940594852E-3</c:v>
                </c:pt>
                <c:pt idx="503">
                  <c:v>3.1001312824885737E-3</c:v>
                </c:pt>
                <c:pt idx="504">
                  <c:v>3.1049725260179893E-3</c:v>
                </c:pt>
                <c:pt idx="505">
                  <c:v>3.1078593899314349E-3</c:v>
                </c:pt>
                <c:pt idx="506">
                  <c:v>3.1052100076552685E-3</c:v>
                </c:pt>
                <c:pt idx="507">
                  <c:v>3.1199162863630851E-3</c:v>
                </c:pt>
                <c:pt idx="508">
                  <c:v>3.1290190291969424E-3</c:v>
                </c:pt>
                <c:pt idx="509">
                  <c:v>3.1341610883086676E-3</c:v>
                </c:pt>
                <c:pt idx="510">
                  <c:v>3.1393790494031364E-3</c:v>
                </c:pt>
                <c:pt idx="511">
                  <c:v>3.1437753422983881E-3</c:v>
                </c:pt>
                <c:pt idx="512">
                  <c:v>3.1484147168942662E-3</c:v>
                </c:pt>
                <c:pt idx="513">
                  <c:v>3.1561686709872844E-3</c:v>
                </c:pt>
                <c:pt idx="514">
                  <c:v>3.1557318774618989E-3</c:v>
                </c:pt>
                <c:pt idx="515">
                  <c:v>3.16277150955642E-3</c:v>
                </c:pt>
                <c:pt idx="516">
                  <c:v>3.1716255900498193E-3</c:v>
                </c:pt>
                <c:pt idx="517">
                  <c:v>3.1793548649014518E-3</c:v>
                </c:pt>
                <c:pt idx="518">
                  <c:v>3.183364436582905E-3</c:v>
                </c:pt>
                <c:pt idx="519">
                  <c:v>3.1900166344748199E-3</c:v>
                </c:pt>
                <c:pt idx="520">
                  <c:v>3.1942308546253264E-3</c:v>
                </c:pt>
                <c:pt idx="521">
                  <c:v>3.198052293457205E-3</c:v>
                </c:pt>
                <c:pt idx="522">
                  <c:v>3.2042453501407932E-3</c:v>
                </c:pt>
                <c:pt idx="523">
                  <c:v>3.2080630710000732E-3</c:v>
                </c:pt>
                <c:pt idx="524">
                  <c:v>3.2115920817934874E-3</c:v>
                </c:pt>
                <c:pt idx="525">
                  <c:v>3.2191753734404074E-3</c:v>
                </c:pt>
                <c:pt idx="526">
                  <c:v>3.2272527309397188E-3</c:v>
                </c:pt>
                <c:pt idx="527">
                  <c:v>3.2315554372078139E-3</c:v>
                </c:pt>
                <c:pt idx="528">
                  <c:v>3.2385282436826908E-3</c:v>
                </c:pt>
                <c:pt idx="529">
                  <c:v>3.2438605246398111E-3</c:v>
                </c:pt>
                <c:pt idx="530">
                  <c:v>3.2477282919819643E-3</c:v>
                </c:pt>
                <c:pt idx="531">
                  <c:v>3.2522009597848937E-3</c:v>
                </c:pt>
                <c:pt idx="532">
                  <c:v>3.2574994810859823E-3</c:v>
                </c:pt>
                <c:pt idx="533">
                  <c:v>3.2612655127342489E-3</c:v>
                </c:pt>
                <c:pt idx="534">
                  <c:v>3.2696406605777994E-3</c:v>
                </c:pt>
                <c:pt idx="535">
                  <c:v>3.2797822945630686E-3</c:v>
                </c:pt>
                <c:pt idx="536">
                  <c:v>3.2816859146661795E-3</c:v>
                </c:pt>
                <c:pt idx="537">
                  <c:v>3.2894631526092532E-3</c:v>
                </c:pt>
                <c:pt idx="538">
                  <c:v>3.2953763468429455E-3</c:v>
                </c:pt>
                <c:pt idx="539">
                  <c:v>3.2993838214507134E-3</c:v>
                </c:pt>
                <c:pt idx="540">
                  <c:v>3.3019586793886584E-3</c:v>
                </c:pt>
                <c:pt idx="541">
                  <c:v>3.3071640660617021E-3</c:v>
                </c:pt>
                <c:pt idx="542">
                  <c:v>3.3127552546729951E-3</c:v>
                </c:pt>
                <c:pt idx="543">
                  <c:v>3.321213057428211E-3</c:v>
                </c:pt>
                <c:pt idx="544">
                  <c:v>3.3197681072136488E-3</c:v>
                </c:pt>
                <c:pt idx="545">
                  <c:v>3.3287821423571176E-3</c:v>
                </c:pt>
                <c:pt idx="546">
                  <c:v>3.3360296914264954E-3</c:v>
                </c:pt>
                <c:pt idx="547">
                  <c:v>3.3417696612366861E-3</c:v>
                </c:pt>
                <c:pt idx="548">
                  <c:v>3.347845139216031E-3</c:v>
                </c:pt>
                <c:pt idx="549">
                  <c:v>3.3545778964579709E-3</c:v>
                </c:pt>
                <c:pt idx="550">
                  <c:v>3.358776748214018E-3</c:v>
                </c:pt>
                <c:pt idx="551">
                  <c:v>3.3627469674645653E-3</c:v>
                </c:pt>
                <c:pt idx="552">
                  <c:v>3.3709896306559264E-3</c:v>
                </c:pt>
                <c:pt idx="553">
                  <c:v>3.3729891761944473E-3</c:v>
                </c:pt>
                <c:pt idx="554">
                  <c:v>3.3750611328660176E-3</c:v>
                </c:pt>
                <c:pt idx="555">
                  <c:v>3.3873748446984105E-3</c:v>
                </c:pt>
                <c:pt idx="556">
                  <c:v>3.3916149211169243E-3</c:v>
                </c:pt>
                <c:pt idx="557">
                  <c:v>3.3923252833958561E-3</c:v>
                </c:pt>
                <c:pt idx="558">
                  <c:v>3.3999251051944021E-3</c:v>
                </c:pt>
                <c:pt idx="559">
                  <c:v>3.4034115064296602E-3</c:v>
                </c:pt>
                <c:pt idx="560">
                  <c:v>3.4131696659099311E-3</c:v>
                </c:pt>
                <c:pt idx="561">
                  <c:v>3.4181955409275416E-3</c:v>
                </c:pt>
                <c:pt idx="562">
                  <c:v>3.4205641093108421E-3</c:v>
                </c:pt>
                <c:pt idx="563">
                  <c:v>3.4247483023734319E-3</c:v>
                </c:pt>
                <c:pt idx="564">
                  <c:v>3.4301697582164695E-3</c:v>
                </c:pt>
                <c:pt idx="565">
                  <c:v>3.4233415299143363E-3</c:v>
                </c:pt>
                <c:pt idx="566">
                  <c:v>3.4340349724744472E-3</c:v>
                </c:pt>
                <c:pt idx="567">
                  <c:v>3.4499333449297767E-3</c:v>
                </c:pt>
                <c:pt idx="568">
                  <c:v>3.4565741373208912E-3</c:v>
                </c:pt>
                <c:pt idx="569">
                  <c:v>3.4521221785531785E-3</c:v>
                </c:pt>
                <c:pt idx="570">
                  <c:v>3.4673427785516151E-3</c:v>
                </c:pt>
                <c:pt idx="571">
                  <c:v>3.4730224436262673E-3</c:v>
                </c:pt>
                <c:pt idx="572">
                  <c:v>3.4765353851196404E-3</c:v>
                </c:pt>
                <c:pt idx="573">
                  <c:v>3.4810781252602578E-3</c:v>
                </c:pt>
                <c:pt idx="574">
                  <c:v>3.4853622018108238E-3</c:v>
                </c:pt>
                <c:pt idx="575">
                  <c:v>3.4903396496972533E-3</c:v>
                </c:pt>
                <c:pt idx="576">
                  <c:v>3.4952721628518442E-3</c:v>
                </c:pt>
                <c:pt idx="577">
                  <c:v>3.5018209871379696E-3</c:v>
                </c:pt>
                <c:pt idx="578">
                  <c:v>3.4966707708805906E-3</c:v>
                </c:pt>
                <c:pt idx="579">
                  <c:v>3.5127041842520088E-3</c:v>
                </c:pt>
                <c:pt idx="580">
                  <c:v>3.5186392669807149E-3</c:v>
                </c:pt>
                <c:pt idx="581">
                  <c:v>3.5251857621713869E-3</c:v>
                </c:pt>
                <c:pt idx="582">
                  <c:v>3.5314344653232192E-3</c:v>
                </c:pt>
                <c:pt idx="583">
                  <c:v>3.5382303197131273E-3</c:v>
                </c:pt>
                <c:pt idx="584">
                  <c:v>3.5422822520441051E-3</c:v>
                </c:pt>
                <c:pt idx="585">
                  <c:v>3.5459015971391387E-3</c:v>
                </c:pt>
                <c:pt idx="586">
                  <c:v>3.5504823007361129E-3</c:v>
                </c:pt>
                <c:pt idx="587">
                  <c:v>3.5564571950984394E-3</c:v>
                </c:pt>
                <c:pt idx="588">
                  <c:v>3.5607140337046918E-3</c:v>
                </c:pt>
                <c:pt idx="589">
                  <c:v>3.5575351937174589E-3</c:v>
                </c:pt>
                <c:pt idx="590">
                  <c:v>3.5710694037819975E-3</c:v>
                </c:pt>
                <c:pt idx="591">
                  <c:v>3.5848746270843515E-3</c:v>
                </c:pt>
                <c:pt idx="592">
                  <c:v>3.5924574514543525E-3</c:v>
                </c:pt>
                <c:pt idx="593">
                  <c:v>3.595366432675124E-3</c:v>
                </c:pt>
                <c:pt idx="594">
                  <c:v>3.6007739187243928E-3</c:v>
                </c:pt>
                <c:pt idx="595">
                  <c:v>3.606520638217669E-3</c:v>
                </c:pt>
                <c:pt idx="596">
                  <c:v>3.6093928152171155E-3</c:v>
                </c:pt>
                <c:pt idx="597">
                  <c:v>3.6132265989790861E-3</c:v>
                </c:pt>
                <c:pt idx="598">
                  <c:v>3.6178997371967771E-3</c:v>
                </c:pt>
                <c:pt idx="599">
                  <c:v>3.6230774202083886E-3</c:v>
                </c:pt>
                <c:pt idx="600">
                  <c:v>3.624840875436105E-3</c:v>
                </c:pt>
                <c:pt idx="601">
                  <c:v>3.6234827710958845E-3</c:v>
                </c:pt>
                <c:pt idx="602">
                  <c:v>3.6358195331594552E-3</c:v>
                </c:pt>
                <c:pt idx="603">
                  <c:v>3.6416090967002638E-3</c:v>
                </c:pt>
                <c:pt idx="604">
                  <c:v>3.6520375779997352E-3</c:v>
                </c:pt>
                <c:pt idx="605">
                  <c:v>3.657314447673833E-3</c:v>
                </c:pt>
                <c:pt idx="606">
                  <c:v>3.6673580574980266E-3</c:v>
                </c:pt>
                <c:pt idx="607">
                  <c:v>3.6725080312411899E-3</c:v>
                </c:pt>
                <c:pt idx="608">
                  <c:v>3.6761727637796438E-3</c:v>
                </c:pt>
                <c:pt idx="609">
                  <c:v>3.6823951554666745E-3</c:v>
                </c:pt>
                <c:pt idx="610">
                  <c:v>3.6843893442969175E-3</c:v>
                </c:pt>
                <c:pt idx="611">
                  <c:v>3.6943968661791622E-3</c:v>
                </c:pt>
                <c:pt idx="612">
                  <c:v>3.694595699494943E-3</c:v>
                </c:pt>
                <c:pt idx="613">
                  <c:v>3.6966078187061825E-3</c:v>
                </c:pt>
                <c:pt idx="614">
                  <c:v>3.6952667117430972E-3</c:v>
                </c:pt>
                <c:pt idx="615">
                  <c:v>3.71864826022557E-3</c:v>
                </c:pt>
                <c:pt idx="616">
                  <c:v>3.7175781673760102E-3</c:v>
                </c:pt>
                <c:pt idx="617">
                  <c:v>3.7225733127742517E-3</c:v>
                </c:pt>
                <c:pt idx="618">
                  <c:v>3.7305177231460626E-3</c:v>
                </c:pt>
                <c:pt idx="619">
                  <c:v>3.7394414175920087E-3</c:v>
                </c:pt>
                <c:pt idx="620">
                  <c:v>3.7428100056769937E-3</c:v>
                </c:pt>
                <c:pt idx="621">
                  <c:v>3.7479935062216352E-3</c:v>
                </c:pt>
                <c:pt idx="622">
                  <c:v>3.7505688225583727E-3</c:v>
                </c:pt>
                <c:pt idx="623">
                  <c:v>3.7553777002290499E-3</c:v>
                </c:pt>
                <c:pt idx="624">
                  <c:v>3.760493450286697E-3</c:v>
                </c:pt>
                <c:pt idx="625">
                  <c:v>3.7651812584109257E-3</c:v>
                </c:pt>
                <c:pt idx="626">
                  <c:v>3.7648189706833415E-3</c:v>
                </c:pt>
                <c:pt idx="627">
                  <c:v>3.7754060104584594E-3</c:v>
                </c:pt>
                <c:pt idx="628">
                  <c:v>3.7736718854359495E-3</c:v>
                </c:pt>
                <c:pt idx="629">
                  <c:v>3.7916533935743826E-3</c:v>
                </c:pt>
                <c:pt idx="630">
                  <c:v>3.7987754469353697E-3</c:v>
                </c:pt>
                <c:pt idx="631">
                  <c:v>3.7973502865440998E-3</c:v>
                </c:pt>
                <c:pt idx="632">
                  <c:v>3.8041694255902254E-3</c:v>
                </c:pt>
                <c:pt idx="633">
                  <c:v>3.8114013725437422E-3</c:v>
                </c:pt>
                <c:pt idx="634">
                  <c:v>3.8192319262727935E-3</c:v>
                </c:pt>
                <c:pt idx="635">
                  <c:v>3.8207220173737452E-3</c:v>
                </c:pt>
                <c:pt idx="636">
                  <c:v>3.824449396702811E-3</c:v>
                </c:pt>
                <c:pt idx="637">
                  <c:v>3.8289548968182064E-3</c:v>
                </c:pt>
                <c:pt idx="638">
                  <c:v>3.8346101154757045E-3</c:v>
                </c:pt>
                <c:pt idx="639">
                  <c:v>3.8394075868318596E-3</c:v>
                </c:pt>
                <c:pt idx="640">
                  <c:v>3.8421575463508991E-3</c:v>
                </c:pt>
                <c:pt idx="641">
                  <c:v>3.8400129400596602E-3</c:v>
                </c:pt>
                <c:pt idx="642">
                  <c:v>3.8527871909004941E-3</c:v>
                </c:pt>
                <c:pt idx="643">
                  <c:v>3.8624838855034847E-3</c:v>
                </c:pt>
                <c:pt idx="644">
                  <c:v>3.8681884658564331E-3</c:v>
                </c:pt>
                <c:pt idx="645">
                  <c:v>3.8736238931759001E-3</c:v>
                </c:pt>
                <c:pt idx="646">
                  <c:v>3.8796865654592764E-3</c:v>
                </c:pt>
                <c:pt idx="647">
                  <c:v>3.8877161902300885E-3</c:v>
                </c:pt>
                <c:pt idx="648">
                  <c:v>3.8915911841520714E-3</c:v>
                </c:pt>
                <c:pt idx="649">
                  <c:v>3.897297836568159E-3</c:v>
                </c:pt>
                <c:pt idx="650">
                  <c:v>3.9012156713616828E-3</c:v>
                </c:pt>
                <c:pt idx="651">
                  <c:v>3.9050280354732156E-3</c:v>
                </c:pt>
                <c:pt idx="652">
                  <c:v>3.9101803399388783E-3</c:v>
                </c:pt>
                <c:pt idx="653">
                  <c:v>3.9184667785082603E-3</c:v>
                </c:pt>
                <c:pt idx="654">
                  <c:v>3.9176444174413502E-3</c:v>
                </c:pt>
                <c:pt idx="655">
                  <c:v>3.9166446394093696E-3</c:v>
                </c:pt>
                <c:pt idx="656">
                  <c:v>3.9237175662782857E-3</c:v>
                </c:pt>
                <c:pt idx="657">
                  <c:v>3.9280193428264084E-3</c:v>
                </c:pt>
                <c:pt idx="658">
                  <c:v>3.9423947692125687E-3</c:v>
                </c:pt>
                <c:pt idx="659">
                  <c:v>3.9551860158799192E-3</c:v>
                </c:pt>
                <c:pt idx="660">
                  <c:v>3.9596116567158952E-3</c:v>
                </c:pt>
                <c:pt idx="661">
                  <c:v>3.9555995142161416E-3</c:v>
                </c:pt>
                <c:pt idx="662">
                  <c:v>3.968288779412946E-3</c:v>
                </c:pt>
                <c:pt idx="663">
                  <c:v>3.9750031430661201E-3</c:v>
                </c:pt>
                <c:pt idx="664">
                  <c:v>3.9763945309292904E-3</c:v>
                </c:pt>
                <c:pt idx="665">
                  <c:v>3.9799572787691832E-3</c:v>
                </c:pt>
                <c:pt idx="666">
                  <c:v>3.984047642667638E-3</c:v>
                </c:pt>
                <c:pt idx="667">
                  <c:v>3.9892914495746638E-3</c:v>
                </c:pt>
                <c:pt idx="668">
                  <c:v>3.9942647080980906E-3</c:v>
                </c:pt>
                <c:pt idx="669">
                  <c:v>3.9985925608531699E-3</c:v>
                </c:pt>
                <c:pt idx="670">
                  <c:v>4.0094555041288579E-3</c:v>
                </c:pt>
                <c:pt idx="671">
                  <c:v>4.0076654989251257E-3</c:v>
                </c:pt>
                <c:pt idx="672">
                  <c:v>4.0117679724414835E-3</c:v>
                </c:pt>
                <c:pt idx="673">
                  <c:v>4.0263147621463725E-3</c:v>
                </c:pt>
                <c:pt idx="674">
                  <c:v>4.036163960008902E-3</c:v>
                </c:pt>
                <c:pt idx="675">
                  <c:v>4.0418995060253603E-3</c:v>
                </c:pt>
                <c:pt idx="676">
                  <c:v>4.0402105476717784E-3</c:v>
                </c:pt>
                <c:pt idx="677">
                  <c:v>4.052211099080944E-3</c:v>
                </c:pt>
                <c:pt idx="678">
                  <c:v>4.0527396181428317E-3</c:v>
                </c:pt>
                <c:pt idx="679">
                  <c:v>4.0596667881919769E-3</c:v>
                </c:pt>
                <c:pt idx="680">
                  <c:v>4.0630195203569149E-3</c:v>
                </c:pt>
                <c:pt idx="681">
                  <c:v>4.0674023187513945E-3</c:v>
                </c:pt>
                <c:pt idx="682">
                  <c:v>4.0723816300116079E-3</c:v>
                </c:pt>
                <c:pt idx="683">
                  <c:v>4.0804538644006625E-3</c:v>
                </c:pt>
                <c:pt idx="684">
                  <c:v>4.081602646755389E-3</c:v>
                </c:pt>
                <c:pt idx="685">
                  <c:v>4.0899049178202496E-3</c:v>
                </c:pt>
                <c:pt idx="686">
                  <c:v>4.0920762931525778E-3</c:v>
                </c:pt>
                <c:pt idx="687">
                  <c:v>4.1121421012243198E-3</c:v>
                </c:pt>
                <c:pt idx="688">
                  <c:v>4.1169020877012312E-3</c:v>
                </c:pt>
                <c:pt idx="689">
                  <c:v>4.1136988004892763E-3</c:v>
                </c:pt>
                <c:pt idx="690">
                  <c:v>4.1213701012519062E-3</c:v>
                </c:pt>
                <c:pt idx="691">
                  <c:v>4.1260746724198832E-3</c:v>
                </c:pt>
                <c:pt idx="692">
                  <c:v>4.1359308543413844E-3</c:v>
                </c:pt>
                <c:pt idx="693">
                  <c:v>4.1424487097517148E-3</c:v>
                </c:pt>
                <c:pt idx="694">
                  <c:v>4.1464482680807586E-3</c:v>
                </c:pt>
                <c:pt idx="695">
                  <c:v>4.1472929453057524E-3</c:v>
                </c:pt>
                <c:pt idx="696">
                  <c:v>4.1515998408744618E-3</c:v>
                </c:pt>
                <c:pt idx="697">
                  <c:v>4.1560729783815479E-3</c:v>
                </c:pt>
                <c:pt idx="698">
                  <c:v>4.1676786497922896E-3</c:v>
                </c:pt>
                <c:pt idx="699">
                  <c:v>4.1672083278302503E-3</c:v>
                </c:pt>
                <c:pt idx="700">
                  <c:v>4.1706421109453089E-3</c:v>
                </c:pt>
                <c:pt idx="701">
                  <c:v>4.1769411079271845E-3</c:v>
                </c:pt>
                <c:pt idx="702">
                  <c:v>4.1731580732025488E-3</c:v>
                </c:pt>
                <c:pt idx="703">
                  <c:v>4.187310447809389E-3</c:v>
                </c:pt>
                <c:pt idx="704">
                  <c:v>4.1996369653191125E-3</c:v>
                </c:pt>
                <c:pt idx="705">
                  <c:v>4.1859395353352324E-3</c:v>
                </c:pt>
                <c:pt idx="706">
                  <c:v>4.2064356128338849E-3</c:v>
                </c:pt>
                <c:pt idx="707">
                  <c:v>4.2134521930681339E-3</c:v>
                </c:pt>
                <c:pt idx="708">
                  <c:v>4.2190843614507041E-3</c:v>
                </c:pt>
                <c:pt idx="709">
                  <c:v>4.2277945501996541E-3</c:v>
                </c:pt>
                <c:pt idx="710">
                  <c:v>4.230271396941993E-3</c:v>
                </c:pt>
                <c:pt idx="711">
                  <c:v>4.2392325762508681E-3</c:v>
                </c:pt>
                <c:pt idx="712">
                  <c:v>4.2392246268551049E-3</c:v>
                </c:pt>
                <c:pt idx="713">
                  <c:v>4.2439585338366866E-3</c:v>
                </c:pt>
                <c:pt idx="714">
                  <c:v>4.2488731182083262E-3</c:v>
                </c:pt>
                <c:pt idx="715">
                  <c:v>4.2580065946535859E-3</c:v>
                </c:pt>
                <c:pt idx="716">
                  <c:v>4.2590343050852176E-3</c:v>
                </c:pt>
                <c:pt idx="717">
                  <c:v>4.2709179778845779E-3</c:v>
                </c:pt>
                <c:pt idx="718">
                  <c:v>4.2681589315190921E-3</c:v>
                </c:pt>
                <c:pt idx="719">
                  <c:v>4.2690357692810217E-3</c:v>
                </c:pt>
                <c:pt idx="720">
                  <c:v>4.2823383128626404E-3</c:v>
                </c:pt>
                <c:pt idx="721">
                  <c:v>4.2859802465377893E-3</c:v>
                </c:pt>
                <c:pt idx="722">
                  <c:v>4.2929148712094129E-3</c:v>
                </c:pt>
                <c:pt idx="723">
                  <c:v>4.3042411458114561E-3</c:v>
                </c:pt>
                <c:pt idx="724">
                  <c:v>4.3126542442933329E-3</c:v>
                </c:pt>
                <c:pt idx="725">
                  <c:v>4.3014467035750667E-3</c:v>
                </c:pt>
                <c:pt idx="726">
                  <c:v>4.319770003854511E-3</c:v>
                </c:pt>
                <c:pt idx="727">
                  <c:v>4.324142092048614E-3</c:v>
                </c:pt>
                <c:pt idx="728">
                  <c:v>4.3301141907748303E-3</c:v>
                </c:pt>
                <c:pt idx="729">
                  <c:v>4.3332922942427542E-3</c:v>
                </c:pt>
                <c:pt idx="730">
                  <c:v>4.3411424065761262E-3</c:v>
                </c:pt>
                <c:pt idx="731">
                  <c:v>4.343895856085825E-3</c:v>
                </c:pt>
                <c:pt idx="732">
                  <c:v>4.3495680721955116E-3</c:v>
                </c:pt>
                <c:pt idx="733">
                  <c:v>4.3593045800207663E-3</c:v>
                </c:pt>
                <c:pt idx="734">
                  <c:v>4.3578447286310188E-3</c:v>
                </c:pt>
                <c:pt idx="735">
                  <c:v>4.3691626229795657E-3</c:v>
                </c:pt>
                <c:pt idx="736">
                  <c:v>4.3699197850125713E-3</c:v>
                </c:pt>
                <c:pt idx="737">
                  <c:v>4.3768800218115253E-3</c:v>
                </c:pt>
                <c:pt idx="738">
                  <c:v>4.3965714382733735E-3</c:v>
                </c:pt>
                <c:pt idx="739">
                  <c:v>4.3898621871576605E-3</c:v>
                </c:pt>
                <c:pt idx="740">
                  <c:v>4.4026203719016322E-3</c:v>
                </c:pt>
                <c:pt idx="741">
                  <c:v>4.4095400945849631E-3</c:v>
                </c:pt>
                <c:pt idx="742">
                  <c:v>4.4055507694793399E-3</c:v>
                </c:pt>
                <c:pt idx="743">
                  <c:v>4.410254409285096E-3</c:v>
                </c:pt>
                <c:pt idx="744">
                  <c:v>4.4181133691623877E-3</c:v>
                </c:pt>
                <c:pt idx="745">
                  <c:v>4.4287090204104583E-3</c:v>
                </c:pt>
                <c:pt idx="746">
                  <c:v>4.4310722441910158E-3</c:v>
                </c:pt>
                <c:pt idx="747">
                  <c:v>4.4327127324366878E-3</c:v>
                </c:pt>
                <c:pt idx="748">
                  <c:v>4.4368640979885431E-3</c:v>
                </c:pt>
                <c:pt idx="749">
                  <c:v>4.442977293683815E-3</c:v>
                </c:pt>
                <c:pt idx="750">
                  <c:v>4.4480790747148807E-3</c:v>
                </c:pt>
                <c:pt idx="751">
                  <c:v>4.4564735466744703E-3</c:v>
                </c:pt>
                <c:pt idx="752">
                  <c:v>4.4582961417315757E-3</c:v>
                </c:pt>
                <c:pt idx="753">
                  <c:v>4.4617885981309575E-3</c:v>
                </c:pt>
                <c:pt idx="754">
                  <c:v>4.465877565827934E-3</c:v>
                </c:pt>
                <c:pt idx="755">
                  <c:v>4.4943196899773288E-3</c:v>
                </c:pt>
                <c:pt idx="756">
                  <c:v>4.4822469522356398E-3</c:v>
                </c:pt>
                <c:pt idx="757">
                  <c:v>4.4959527576154167E-3</c:v>
                </c:pt>
                <c:pt idx="758">
                  <c:v>4.4986060915974081E-3</c:v>
                </c:pt>
                <c:pt idx="759">
                  <c:v>4.5011923695618605E-3</c:v>
                </c:pt>
                <c:pt idx="760">
                  <c:v>4.5172045953314997E-3</c:v>
                </c:pt>
                <c:pt idx="761">
                  <c:v>4.5189014602030749E-3</c:v>
                </c:pt>
                <c:pt idx="762">
                  <c:v>4.5189121647270913E-3</c:v>
                </c:pt>
                <c:pt idx="763">
                  <c:v>4.5246258230852519E-3</c:v>
                </c:pt>
                <c:pt idx="764">
                  <c:v>4.5340447474462552E-3</c:v>
                </c:pt>
                <c:pt idx="765">
                  <c:v>4.5335646247406675E-3</c:v>
                </c:pt>
                <c:pt idx="766">
                  <c:v>4.5377406573422069E-3</c:v>
                </c:pt>
                <c:pt idx="767">
                  <c:v>4.5425751479664161E-3</c:v>
                </c:pt>
                <c:pt idx="768">
                  <c:v>4.5484434066483757E-3</c:v>
                </c:pt>
                <c:pt idx="769">
                  <c:v>4.5535787152757318E-3</c:v>
                </c:pt>
                <c:pt idx="770">
                  <c:v>4.558778750836579E-3</c:v>
                </c:pt>
                <c:pt idx="771">
                  <c:v>4.5744966786375645E-3</c:v>
                </c:pt>
                <c:pt idx="772">
                  <c:v>4.5639857688522037E-3</c:v>
                </c:pt>
                <c:pt idx="773">
                  <c:v>4.5684183954231667E-3</c:v>
                </c:pt>
                <c:pt idx="774">
                  <c:v>4.5778033305770172E-3</c:v>
                </c:pt>
                <c:pt idx="775">
                  <c:v>4.6005187514026038E-3</c:v>
                </c:pt>
                <c:pt idx="776">
                  <c:v>4.5937070548348613E-3</c:v>
                </c:pt>
                <c:pt idx="777">
                  <c:v>4.6016880203956162E-3</c:v>
                </c:pt>
                <c:pt idx="778">
                  <c:v>4.6115665548950276E-3</c:v>
                </c:pt>
                <c:pt idx="779">
                  <c:v>4.6110678276213655E-3</c:v>
                </c:pt>
                <c:pt idx="780">
                  <c:v>4.6244253167523142E-3</c:v>
                </c:pt>
                <c:pt idx="781">
                  <c:v>4.6283433859961361E-3</c:v>
                </c:pt>
                <c:pt idx="782">
                  <c:v>4.6268225305096415E-3</c:v>
                </c:pt>
                <c:pt idx="783">
                  <c:v>4.6343005794828576E-3</c:v>
                </c:pt>
                <c:pt idx="784">
                  <c:v>4.6405604576871817E-3</c:v>
                </c:pt>
                <c:pt idx="785">
                  <c:v>4.6426624219601219E-3</c:v>
                </c:pt>
                <c:pt idx="786">
                  <c:v>4.6471755957420511E-3</c:v>
                </c:pt>
                <c:pt idx="787">
                  <c:v>4.6518536249981757E-3</c:v>
                </c:pt>
                <c:pt idx="788">
                  <c:v>4.6600054866308529E-3</c:v>
                </c:pt>
                <c:pt idx="789">
                  <c:v>4.671456093600819E-3</c:v>
                </c:pt>
                <c:pt idx="790">
                  <c:v>4.6694537459950379E-3</c:v>
                </c:pt>
                <c:pt idx="791">
                  <c:v>4.6747566927324543E-3</c:v>
                </c:pt>
                <c:pt idx="792">
                  <c:v>4.6790226125271164E-3</c:v>
                </c:pt>
                <c:pt idx="793">
                  <c:v>4.6815539448532822E-3</c:v>
                </c:pt>
                <c:pt idx="794">
                  <c:v>4.6978795614933356E-3</c:v>
                </c:pt>
                <c:pt idx="795">
                  <c:v>4.6969012046970057E-3</c:v>
                </c:pt>
                <c:pt idx="796">
                  <c:v>4.7080612398647656E-3</c:v>
                </c:pt>
                <c:pt idx="797">
                  <c:v>4.720790553556075E-3</c:v>
                </c:pt>
                <c:pt idx="798">
                  <c:v>4.6937528581943696E-3</c:v>
                </c:pt>
                <c:pt idx="799">
                  <c:v>4.7301214663429333E-3</c:v>
                </c:pt>
                <c:pt idx="800">
                  <c:v>4.7305936419905466E-3</c:v>
                </c:pt>
                <c:pt idx="801">
                  <c:v>4.7348698039498694E-3</c:v>
                </c:pt>
                <c:pt idx="802">
                  <c:v>4.7482384681903885E-3</c:v>
                </c:pt>
                <c:pt idx="803">
                  <c:v>4.7451832587594557E-3</c:v>
                </c:pt>
                <c:pt idx="804">
                  <c:v>4.7563074356095488E-3</c:v>
                </c:pt>
                <c:pt idx="805">
                  <c:v>4.7542724803980915E-3</c:v>
                </c:pt>
                <c:pt idx="806">
                  <c:v>4.7586547863248787E-3</c:v>
                </c:pt>
                <c:pt idx="807">
                  <c:v>4.7629123225755984E-3</c:v>
                </c:pt>
                <c:pt idx="808">
                  <c:v>4.7698837320642286E-3</c:v>
                </c:pt>
                <c:pt idx="809">
                  <c:v>4.7748323105115901E-3</c:v>
                </c:pt>
                <c:pt idx="810">
                  <c:v>4.7802558634865875E-3</c:v>
                </c:pt>
                <c:pt idx="811">
                  <c:v>4.7856552020405741E-3</c:v>
                </c:pt>
                <c:pt idx="812">
                  <c:v>4.8007579913119259E-3</c:v>
                </c:pt>
                <c:pt idx="813">
                  <c:v>4.7896184379438477E-3</c:v>
                </c:pt>
                <c:pt idx="814">
                  <c:v>4.8014425077114948E-3</c:v>
                </c:pt>
                <c:pt idx="815">
                  <c:v>4.8039975887621076E-3</c:v>
                </c:pt>
                <c:pt idx="816">
                  <c:v>4.8235632766720563E-3</c:v>
                </c:pt>
                <c:pt idx="817">
                  <c:v>4.8247795807090663E-3</c:v>
                </c:pt>
                <c:pt idx="818">
                  <c:v>4.8290990515840243E-3</c:v>
                </c:pt>
                <c:pt idx="819">
                  <c:v>4.831589870549673E-3</c:v>
                </c:pt>
                <c:pt idx="820">
                  <c:v>4.8370679058947997E-3</c:v>
                </c:pt>
                <c:pt idx="821">
                  <c:v>4.842414624722834E-3</c:v>
                </c:pt>
                <c:pt idx="822">
                  <c:v>4.8495485507782446E-3</c:v>
                </c:pt>
                <c:pt idx="823">
                  <c:v>4.8553213480975067E-3</c:v>
                </c:pt>
                <c:pt idx="824">
                  <c:v>4.8602159081947852E-3</c:v>
                </c:pt>
                <c:pt idx="825">
                  <c:v>4.8725540631908964E-3</c:v>
                </c:pt>
                <c:pt idx="826">
                  <c:v>4.8713177259518811E-3</c:v>
                </c:pt>
                <c:pt idx="827">
                  <c:v>4.8750201753063171E-3</c:v>
                </c:pt>
                <c:pt idx="828">
                  <c:v>4.8789470718268472E-3</c:v>
                </c:pt>
                <c:pt idx="829">
                  <c:v>4.883613458719363E-3</c:v>
                </c:pt>
                <c:pt idx="830">
                  <c:v>4.8888786860272681E-3</c:v>
                </c:pt>
                <c:pt idx="831">
                  <c:v>4.8944871064826728E-3</c:v>
                </c:pt>
                <c:pt idx="832">
                  <c:v>4.9002436073100801E-3</c:v>
                </c:pt>
                <c:pt idx="833">
                  <c:v>4.9093947796667488E-3</c:v>
                </c:pt>
                <c:pt idx="834">
                  <c:v>4.9089407566500869E-3</c:v>
                </c:pt>
                <c:pt idx="835">
                  <c:v>4.9129901439916137E-3</c:v>
                </c:pt>
                <c:pt idx="836">
                  <c:v>4.9227210646508607E-3</c:v>
                </c:pt>
                <c:pt idx="837">
                  <c:v>4.920479368745667E-3</c:v>
                </c:pt>
                <c:pt idx="838">
                  <c:v>4.9368087107076099E-3</c:v>
                </c:pt>
                <c:pt idx="839">
                  <c:v>4.9381865999886098E-3</c:v>
                </c:pt>
                <c:pt idx="840">
                  <c:v>4.9444688332026063E-3</c:v>
                </c:pt>
                <c:pt idx="841">
                  <c:v>4.9504218438377505E-3</c:v>
                </c:pt>
                <c:pt idx="842">
                  <c:v>4.9595720849055346E-3</c:v>
                </c:pt>
                <c:pt idx="843">
                  <c:v>4.9651348706028749E-3</c:v>
                </c:pt>
                <c:pt idx="844">
                  <c:v>4.9694035827550602E-3</c:v>
                </c:pt>
                <c:pt idx="845">
                  <c:v>4.9758967588766244E-3</c:v>
                </c:pt>
                <c:pt idx="846">
                  <c:v>4.9794078401141778E-3</c:v>
                </c:pt>
                <c:pt idx="847">
                  <c:v>4.9840663091081337E-3</c:v>
                </c:pt>
                <c:pt idx="848">
                  <c:v>4.9942251692763071E-3</c:v>
                </c:pt>
                <c:pt idx="849">
                  <c:v>5.0011239347718681E-3</c:v>
                </c:pt>
                <c:pt idx="850">
                  <c:v>4.9996147078414741E-3</c:v>
                </c:pt>
                <c:pt idx="851">
                  <c:v>5.003586307833055E-3</c:v>
                </c:pt>
                <c:pt idx="852">
                  <c:v>5.0086051929783965E-3</c:v>
                </c:pt>
                <c:pt idx="853">
                  <c:v>5.014888820691123E-3</c:v>
                </c:pt>
                <c:pt idx="854">
                  <c:v>5.0207798967664957E-3</c:v>
                </c:pt>
                <c:pt idx="855">
                  <c:v>5.0253349922644497E-3</c:v>
                </c:pt>
                <c:pt idx="856">
                  <c:v>5.0341965233327195E-3</c:v>
                </c:pt>
                <c:pt idx="857">
                  <c:v>5.0352377378798671E-3</c:v>
                </c:pt>
                <c:pt idx="858">
                  <c:v>5.0381923555332204E-3</c:v>
                </c:pt>
                <c:pt idx="859">
                  <c:v>5.0395693126964267E-3</c:v>
                </c:pt>
                <c:pt idx="860">
                  <c:v>5.0540169173610644E-3</c:v>
                </c:pt>
                <c:pt idx="861">
                  <c:v>5.061080995826089E-3</c:v>
                </c:pt>
                <c:pt idx="862">
                  <c:v>5.0629236151045328E-3</c:v>
                </c:pt>
                <c:pt idx="863">
                  <c:v>5.0757330233750196E-3</c:v>
                </c:pt>
                <c:pt idx="864">
                  <c:v>5.0774731963421525E-3</c:v>
                </c:pt>
                <c:pt idx="865">
                  <c:v>5.0830988463111768E-3</c:v>
                </c:pt>
                <c:pt idx="866">
                  <c:v>5.0946966031032628E-3</c:v>
                </c:pt>
                <c:pt idx="867">
                  <c:v>5.0946230245427788E-3</c:v>
                </c:pt>
                <c:pt idx="868">
                  <c:v>5.1016340160132383E-3</c:v>
                </c:pt>
                <c:pt idx="869">
                  <c:v>5.1070692096726903E-3</c:v>
                </c:pt>
                <c:pt idx="870">
                  <c:v>5.1118250027150751E-3</c:v>
                </c:pt>
                <c:pt idx="871">
                  <c:v>5.1199829163282619E-3</c:v>
                </c:pt>
                <c:pt idx="872">
                  <c:v>5.1242912080644376E-3</c:v>
                </c:pt>
                <c:pt idx="873">
                  <c:v>5.1297580642697344E-3</c:v>
                </c:pt>
                <c:pt idx="874">
                  <c:v>5.1327201129657057E-3</c:v>
                </c:pt>
                <c:pt idx="875">
                  <c:v>5.1364877573434322E-3</c:v>
                </c:pt>
                <c:pt idx="876">
                  <c:v>5.1415699708430443E-3</c:v>
                </c:pt>
                <c:pt idx="877">
                  <c:v>5.1473432346100939E-3</c:v>
                </c:pt>
                <c:pt idx="878">
                  <c:v>5.1530876273772419E-3</c:v>
                </c:pt>
                <c:pt idx="879">
                  <c:v>5.1584175823929891E-3</c:v>
                </c:pt>
                <c:pt idx="880">
                  <c:v>5.1680777217387106E-3</c:v>
                </c:pt>
                <c:pt idx="881">
                  <c:v>5.1680246331015298E-3</c:v>
                </c:pt>
                <c:pt idx="882">
                  <c:v>5.1717000944111373E-3</c:v>
                </c:pt>
                <c:pt idx="883">
                  <c:v>5.1739655324801971E-3</c:v>
                </c:pt>
                <c:pt idx="884">
                  <c:v>5.182900173991525E-3</c:v>
                </c:pt>
                <c:pt idx="885">
                  <c:v>5.1861467620498685E-3</c:v>
                </c:pt>
                <c:pt idx="886">
                  <c:v>5.1965845565542547E-3</c:v>
                </c:pt>
                <c:pt idx="887">
                  <c:v>5.2043424711492965E-3</c:v>
                </c:pt>
                <c:pt idx="888">
                  <c:v>5.2106787210690498E-3</c:v>
                </c:pt>
                <c:pt idx="889">
                  <c:v>5.2186093951537274E-3</c:v>
                </c:pt>
                <c:pt idx="890">
                  <c:v>5.2232892870458947E-3</c:v>
                </c:pt>
                <c:pt idx="891">
                  <c:v>5.2289293724977395E-3</c:v>
                </c:pt>
                <c:pt idx="892">
                  <c:v>5.2419827848442678E-3</c:v>
                </c:pt>
                <c:pt idx="893">
                  <c:v>5.2390719312632242E-3</c:v>
                </c:pt>
                <c:pt idx="894">
                  <c:v>5.2476778118452335E-3</c:v>
                </c:pt>
                <c:pt idx="895">
                  <c:v>5.2532685355577468E-3</c:v>
                </c:pt>
                <c:pt idx="896">
                  <c:v>5.2591805647784528E-3</c:v>
                </c:pt>
                <c:pt idx="897">
                  <c:v>5.2651121509443991E-3</c:v>
                </c:pt>
                <c:pt idx="898">
                  <c:v>5.2690753795364906E-3</c:v>
                </c:pt>
                <c:pt idx="899">
                  <c:v>5.2748802928150708E-3</c:v>
                </c:pt>
                <c:pt idx="900">
                  <c:v>5.277195542062697E-3</c:v>
                </c:pt>
                <c:pt idx="901">
                  <c:v>5.2819978939005188E-3</c:v>
                </c:pt>
                <c:pt idx="902">
                  <c:v>5.2866205094185869E-3</c:v>
                </c:pt>
                <c:pt idx="903">
                  <c:v>5.3000543678490813E-3</c:v>
                </c:pt>
                <c:pt idx="904">
                  <c:v>5.3015672964954984E-3</c:v>
                </c:pt>
                <c:pt idx="905">
                  <c:v>5.3112022893150538E-3</c:v>
                </c:pt>
                <c:pt idx="906">
                  <c:v>5.3155562191183735E-3</c:v>
                </c:pt>
                <c:pt idx="907">
                  <c:v>5.3112381387340705E-3</c:v>
                </c:pt>
                <c:pt idx="908">
                  <c:v>5.3109317303398768E-3</c:v>
                </c:pt>
                <c:pt idx="909">
                  <c:v>5.3100735141491731E-3</c:v>
                </c:pt>
                <c:pt idx="910">
                  <c:v>5.3196642715990497E-3</c:v>
                </c:pt>
                <c:pt idx="911">
                  <c:v>5.3355256239290905E-3</c:v>
                </c:pt>
                <c:pt idx="912">
                  <c:v>5.3427531503311282E-3</c:v>
                </c:pt>
                <c:pt idx="913">
                  <c:v>5.3544212219739529E-3</c:v>
                </c:pt>
                <c:pt idx="914">
                  <c:v>5.3565851467087247E-3</c:v>
                </c:pt>
                <c:pt idx="915">
                  <c:v>5.3643002196494564E-3</c:v>
                </c:pt>
                <c:pt idx="916">
                  <c:v>5.3686490271929533E-3</c:v>
                </c:pt>
                <c:pt idx="917">
                  <c:v>5.3743636184142556E-3</c:v>
                </c:pt>
                <c:pt idx="918">
                  <c:v>5.3852936144927156E-3</c:v>
                </c:pt>
                <c:pt idx="919">
                  <c:v>5.3878817550505548E-3</c:v>
                </c:pt>
                <c:pt idx="920">
                  <c:v>5.3897104020486919E-3</c:v>
                </c:pt>
                <c:pt idx="921">
                  <c:v>5.4004569275308426E-3</c:v>
                </c:pt>
                <c:pt idx="922">
                  <c:v>5.4039684728115871E-3</c:v>
                </c:pt>
                <c:pt idx="923">
                  <c:v>5.4078120345412446E-3</c:v>
                </c:pt>
                <c:pt idx="924">
                  <c:v>5.4161892737835332E-3</c:v>
                </c:pt>
                <c:pt idx="925">
                  <c:v>5.4181422328478191E-3</c:v>
                </c:pt>
                <c:pt idx="926">
                  <c:v>5.4222377060004854E-3</c:v>
                </c:pt>
                <c:pt idx="927">
                  <c:v>5.4263927861679297E-3</c:v>
                </c:pt>
                <c:pt idx="928">
                  <c:v>5.4316598704503838E-3</c:v>
                </c:pt>
                <c:pt idx="929">
                  <c:v>5.4360380138093901E-3</c:v>
                </c:pt>
                <c:pt idx="930">
                  <c:v>5.4415519050287128E-3</c:v>
                </c:pt>
                <c:pt idx="931">
                  <c:v>5.4474192331991174E-3</c:v>
                </c:pt>
                <c:pt idx="932">
                  <c:v>5.4559752904571211E-3</c:v>
                </c:pt>
                <c:pt idx="933">
                  <c:v>5.4571040501484496E-3</c:v>
                </c:pt>
                <c:pt idx="934">
                  <c:v>5.4617858046811987E-3</c:v>
                </c:pt>
                <c:pt idx="935">
                  <c:v>5.4642598606609747E-3</c:v>
                </c:pt>
                <c:pt idx="936">
                  <c:v>5.4651441481763487E-3</c:v>
                </c:pt>
                <c:pt idx="937">
                  <c:v>5.4781789356761201E-3</c:v>
                </c:pt>
                <c:pt idx="938">
                  <c:v>5.4798189930709632E-3</c:v>
                </c:pt>
                <c:pt idx="939">
                  <c:v>5.4940710200245867E-3</c:v>
                </c:pt>
                <c:pt idx="940">
                  <c:v>5.4958484466843529E-3</c:v>
                </c:pt>
                <c:pt idx="941">
                  <c:v>5.50724922876091E-3</c:v>
                </c:pt>
                <c:pt idx="942">
                  <c:v>5.5168856202051069E-3</c:v>
                </c:pt>
                <c:pt idx="943">
                  <c:v>5.5193317356778647E-3</c:v>
                </c:pt>
                <c:pt idx="944">
                  <c:v>5.5212213851314551E-3</c:v>
                </c:pt>
                <c:pt idx="945">
                  <c:v>5.5285979214992533E-3</c:v>
                </c:pt>
                <c:pt idx="946">
                  <c:v>5.5337835207146741E-3</c:v>
                </c:pt>
                <c:pt idx="947">
                  <c:v>5.5387646937952407E-3</c:v>
                </c:pt>
                <c:pt idx="948">
                  <c:v>5.5483950299978109E-3</c:v>
                </c:pt>
                <c:pt idx="949">
                  <c:v>5.5511140205444145E-3</c:v>
                </c:pt>
                <c:pt idx="950">
                  <c:v>5.5578833313913931E-3</c:v>
                </c:pt>
                <c:pt idx="951">
                  <c:v>5.5650214467392635E-3</c:v>
                </c:pt>
                <c:pt idx="952">
                  <c:v>5.5700119314342593E-3</c:v>
                </c:pt>
                <c:pt idx="953">
                  <c:v>5.5728845707148193E-3</c:v>
                </c:pt>
                <c:pt idx="954">
                  <c:v>5.5768547833910465E-3</c:v>
                </c:pt>
                <c:pt idx="955">
                  <c:v>5.5810294221866723E-3</c:v>
                </c:pt>
                <c:pt idx="956">
                  <c:v>5.5855775221491056E-3</c:v>
                </c:pt>
                <c:pt idx="957">
                  <c:v>5.590973132991864E-3</c:v>
                </c:pt>
                <c:pt idx="958">
                  <c:v>5.5985280176160572E-3</c:v>
                </c:pt>
                <c:pt idx="959">
                  <c:v>5.6014681989317774E-3</c:v>
                </c:pt>
                <c:pt idx="960">
                  <c:v>5.6065178258789348E-3</c:v>
                </c:pt>
                <c:pt idx="961">
                  <c:v>5.6112633767525398E-3</c:v>
                </c:pt>
                <c:pt idx="962">
                  <c:v>5.6281314880014914E-3</c:v>
                </c:pt>
                <c:pt idx="963">
                  <c:v>5.6162780766958187E-3</c:v>
                </c:pt>
                <c:pt idx="964">
                  <c:v>5.622756818914742E-3</c:v>
                </c:pt>
                <c:pt idx="965">
                  <c:v>5.6207959167584379E-3</c:v>
                </c:pt>
                <c:pt idx="966">
                  <c:v>5.6209942860595387E-3</c:v>
                </c:pt>
                <c:pt idx="967">
                  <c:v>5.6328365158156623E-3</c:v>
                </c:pt>
                <c:pt idx="968">
                  <c:v>5.6431839728053991E-3</c:v>
                </c:pt>
                <c:pt idx="969">
                  <c:v>5.6588520757320897E-3</c:v>
                </c:pt>
                <c:pt idx="970">
                  <c:v>5.6609317165656299E-3</c:v>
                </c:pt>
                <c:pt idx="971">
                  <c:v>5.673986527532527E-3</c:v>
                </c:pt>
                <c:pt idx="972">
                  <c:v>5.6757900304607069E-3</c:v>
                </c:pt>
                <c:pt idx="973">
                  <c:v>5.6780349802210261E-3</c:v>
                </c:pt>
                <c:pt idx="974">
                  <c:v>5.6856746144514862E-3</c:v>
                </c:pt>
                <c:pt idx="975">
                  <c:v>5.6895591576531434E-3</c:v>
                </c:pt>
                <c:pt idx="976">
                  <c:v>5.6964439549026351E-3</c:v>
                </c:pt>
                <c:pt idx="977">
                  <c:v>5.7032691467111549E-3</c:v>
                </c:pt>
                <c:pt idx="978">
                  <c:v>5.7090363568708955E-3</c:v>
                </c:pt>
                <c:pt idx="979">
                  <c:v>5.7137195066893761E-3</c:v>
                </c:pt>
                <c:pt idx="980">
                  <c:v>5.7190923009424171E-3</c:v>
                </c:pt>
                <c:pt idx="981">
                  <c:v>5.7243798791604024E-3</c:v>
                </c:pt>
                <c:pt idx="982">
                  <c:v>5.7301992409759953E-3</c:v>
                </c:pt>
                <c:pt idx="983">
                  <c:v>5.735033712005233E-3</c:v>
                </c:pt>
                <c:pt idx="984">
                  <c:v>5.7391035770022972E-3</c:v>
                </c:pt>
                <c:pt idx="985">
                  <c:v>5.7429219849033791E-3</c:v>
                </c:pt>
                <c:pt idx="986">
                  <c:v>5.7475199122753642E-3</c:v>
                </c:pt>
                <c:pt idx="987">
                  <c:v>5.7509448388299257E-3</c:v>
                </c:pt>
                <c:pt idx="988">
                  <c:v>5.7571288133969516E-3</c:v>
                </c:pt>
                <c:pt idx="989">
                  <c:v>5.763454817065191E-3</c:v>
                </c:pt>
                <c:pt idx="990">
                  <c:v>5.7690888489250929E-3</c:v>
                </c:pt>
                <c:pt idx="991">
                  <c:v>5.7752751550569394E-3</c:v>
                </c:pt>
                <c:pt idx="992">
                  <c:v>5.7775792438476839E-3</c:v>
                </c:pt>
                <c:pt idx="993">
                  <c:v>5.7855401851453457E-3</c:v>
                </c:pt>
                <c:pt idx="994">
                  <c:v>5.7941781979694348E-3</c:v>
                </c:pt>
                <c:pt idx="995">
                  <c:v>5.796974025030573E-3</c:v>
                </c:pt>
                <c:pt idx="996">
                  <c:v>5.7940659678823274E-3</c:v>
                </c:pt>
                <c:pt idx="997">
                  <c:v>5.8031901326685859E-3</c:v>
                </c:pt>
                <c:pt idx="998">
                  <c:v>5.8119762274284632E-3</c:v>
                </c:pt>
                <c:pt idx="999">
                  <c:v>5.8238901682051009E-3</c:v>
                </c:pt>
                <c:pt idx="1000">
                  <c:v>5.8268475814135271E-3</c:v>
                </c:pt>
                <c:pt idx="1001">
                  <c:v>5.8367433469868647E-3</c:v>
                </c:pt>
                <c:pt idx="1002">
                  <c:v>5.841029289419427E-3</c:v>
                </c:pt>
                <c:pt idx="1003">
                  <c:v>5.8566810933343965E-3</c:v>
                </c:pt>
                <c:pt idx="1004">
                  <c:v>5.8527206408265399E-3</c:v>
                </c:pt>
                <c:pt idx="1005">
                  <c:v>5.864037136543954E-3</c:v>
                </c:pt>
                <c:pt idx="1006">
                  <c:v>5.8664143325288355E-3</c:v>
                </c:pt>
                <c:pt idx="1007">
                  <c:v>5.8690788415278845E-3</c:v>
                </c:pt>
                <c:pt idx="1008">
                  <c:v>5.8781927585593733E-3</c:v>
                </c:pt>
                <c:pt idx="1009">
                  <c:v>5.8872340323958021E-3</c:v>
                </c:pt>
                <c:pt idx="1010">
                  <c:v>5.889625197402811E-3</c:v>
                </c:pt>
                <c:pt idx="1011">
                  <c:v>5.8956475883166224E-3</c:v>
                </c:pt>
                <c:pt idx="1012">
                  <c:v>5.9014445991819771E-3</c:v>
                </c:pt>
                <c:pt idx="1013">
                  <c:v>5.9063708226089941E-3</c:v>
                </c:pt>
                <c:pt idx="1014">
                  <c:v>5.9108574381372108E-3</c:v>
                </c:pt>
                <c:pt idx="1015">
                  <c:v>5.9169431524831615E-3</c:v>
                </c:pt>
                <c:pt idx="1016">
                  <c:v>5.9207806548961656E-3</c:v>
                </c:pt>
                <c:pt idx="1017">
                  <c:v>5.9217953194501847E-3</c:v>
                </c:pt>
                <c:pt idx="1018">
                  <c:v>5.9272025685255178E-3</c:v>
                </c:pt>
                <c:pt idx="1019">
                  <c:v>5.9322284402045329E-3</c:v>
                </c:pt>
                <c:pt idx="1020">
                  <c:v>5.9385777270017032E-3</c:v>
                </c:pt>
                <c:pt idx="1021">
                  <c:v>5.944593135418748E-3</c:v>
                </c:pt>
                <c:pt idx="1022">
                  <c:v>5.9539752741310818E-3</c:v>
                </c:pt>
                <c:pt idx="1023">
                  <c:v>5.9548414016806642E-3</c:v>
                </c:pt>
                <c:pt idx="1024">
                  <c:v>5.9576330378708778E-3</c:v>
                </c:pt>
                <c:pt idx="1025">
                  <c:v>5.9603338700611238E-3</c:v>
                </c:pt>
                <c:pt idx="1026">
                  <c:v>5.9597275766201507E-3</c:v>
                </c:pt>
                <c:pt idx="1027">
                  <c:v>5.9706845842655747E-3</c:v>
                </c:pt>
                <c:pt idx="1028">
                  <c:v>5.9633434316262142E-3</c:v>
                </c:pt>
                <c:pt idx="1029">
                  <c:v>5.970295286539461E-3</c:v>
                </c:pt>
                <c:pt idx="1030">
                  <c:v>5.9829850198007553E-3</c:v>
                </c:pt>
                <c:pt idx="1031">
                  <c:v>5.9858465060003757E-3</c:v>
                </c:pt>
                <c:pt idx="1032">
                  <c:v>6.0058117312486517E-3</c:v>
                </c:pt>
                <c:pt idx="1033">
                  <c:v>6.0097707802517194E-3</c:v>
                </c:pt>
                <c:pt idx="1034">
                  <c:v>6.0190751551911052E-3</c:v>
                </c:pt>
                <c:pt idx="1035">
                  <c:v>6.0083295520487181E-3</c:v>
                </c:pt>
                <c:pt idx="1036">
                  <c:v>6.0275594972928597E-3</c:v>
                </c:pt>
                <c:pt idx="1037">
                  <c:v>6.0307124858101913E-3</c:v>
                </c:pt>
                <c:pt idx="1038">
                  <c:v>6.0397793734735224E-3</c:v>
                </c:pt>
                <c:pt idx="1039">
                  <c:v>6.0437277106232855E-3</c:v>
                </c:pt>
                <c:pt idx="1040">
                  <c:v>6.0538521134560729E-3</c:v>
                </c:pt>
                <c:pt idx="1041">
                  <c:v>6.0582283933434634E-3</c:v>
                </c:pt>
                <c:pt idx="1042">
                  <c:v>6.0620472766698512E-3</c:v>
                </c:pt>
                <c:pt idx="1043">
                  <c:v>6.0673637266813515E-3</c:v>
                </c:pt>
                <c:pt idx="1044">
                  <c:v>6.0724194055699378E-3</c:v>
                </c:pt>
                <c:pt idx="1045">
                  <c:v>6.0767835774661076E-3</c:v>
                </c:pt>
                <c:pt idx="1046">
                  <c:v>6.0799160744404767E-3</c:v>
                </c:pt>
                <c:pt idx="1047">
                  <c:v>6.0902826186814574E-3</c:v>
                </c:pt>
                <c:pt idx="1048">
                  <c:v>6.0941047322511568E-3</c:v>
                </c:pt>
                <c:pt idx="1049">
                  <c:v>6.0980325738107626E-3</c:v>
                </c:pt>
                <c:pt idx="1050">
                  <c:v>6.1022775306917385E-3</c:v>
                </c:pt>
                <c:pt idx="1051">
                  <c:v>6.106501067167769E-3</c:v>
                </c:pt>
                <c:pt idx="1052">
                  <c:v>6.1107208807653322E-3</c:v>
                </c:pt>
                <c:pt idx="1053">
                  <c:v>6.1156191620457129E-3</c:v>
                </c:pt>
                <c:pt idx="1054">
                  <c:v>6.1203833345534683E-3</c:v>
                </c:pt>
                <c:pt idx="1055">
                  <c:v>6.1264238870472497E-3</c:v>
                </c:pt>
                <c:pt idx="1056">
                  <c:v>6.1306162315553506E-3</c:v>
                </c:pt>
                <c:pt idx="1057">
                  <c:v>6.1372709937336312E-3</c:v>
                </c:pt>
                <c:pt idx="1058">
                  <c:v>6.1418493706168848E-3</c:v>
                </c:pt>
                <c:pt idx="1059">
                  <c:v>6.1482834093448801E-3</c:v>
                </c:pt>
                <c:pt idx="1060">
                  <c:v>6.1520808739130399E-3</c:v>
                </c:pt>
                <c:pt idx="1061">
                  <c:v>6.1551113942920213E-3</c:v>
                </c:pt>
                <c:pt idx="1062">
                  <c:v>6.1643813102743809E-3</c:v>
                </c:pt>
                <c:pt idx="1063">
                  <c:v>6.1521786537935439E-3</c:v>
                </c:pt>
                <c:pt idx="1064">
                  <c:v>6.1765369276243634E-3</c:v>
                </c:pt>
                <c:pt idx="1065">
                  <c:v>6.1784978248582388E-3</c:v>
                </c:pt>
                <c:pt idx="1066">
                  <c:v>6.1857896125091811E-3</c:v>
                </c:pt>
                <c:pt idx="1067">
                  <c:v>6.1923833730925847E-3</c:v>
                </c:pt>
                <c:pt idx="1068">
                  <c:v>6.2024402566013461E-3</c:v>
                </c:pt>
                <c:pt idx="1069">
                  <c:v>6.2140226465703871E-3</c:v>
                </c:pt>
                <c:pt idx="1070">
                  <c:v>6.2154778348482162E-3</c:v>
                </c:pt>
                <c:pt idx="1071">
                  <c:v>6.2203682072403711E-3</c:v>
                </c:pt>
                <c:pt idx="1072">
                  <c:v>6.2226792809300562E-3</c:v>
                </c:pt>
                <c:pt idx="1073">
                  <c:v>6.2304036670994423E-3</c:v>
                </c:pt>
                <c:pt idx="1074">
                  <c:v>6.236319888860177E-3</c:v>
                </c:pt>
                <c:pt idx="1075">
                  <c:v>6.246998428591324E-3</c:v>
                </c:pt>
                <c:pt idx="1076">
                  <c:v>6.2450952660302048E-3</c:v>
                </c:pt>
                <c:pt idx="1077">
                  <c:v>6.2543740279315139E-3</c:v>
                </c:pt>
                <c:pt idx="1078">
                  <c:v>6.2593118945099011E-3</c:v>
                </c:pt>
                <c:pt idx="1079">
                  <c:v>6.2680933293388051E-3</c:v>
                </c:pt>
                <c:pt idx="1080">
                  <c:v>6.2717240847176229E-3</c:v>
                </c:pt>
                <c:pt idx="1081">
                  <c:v>6.2768244662720603E-3</c:v>
                </c:pt>
                <c:pt idx="1082">
                  <c:v>6.2834806222020288E-3</c:v>
                </c:pt>
                <c:pt idx="1083">
                  <c:v>6.2893847334883355E-3</c:v>
                </c:pt>
                <c:pt idx="1084">
                  <c:v>6.2932631847346402E-3</c:v>
                </c:pt>
                <c:pt idx="1085">
                  <c:v>6.2976725208536404E-3</c:v>
                </c:pt>
                <c:pt idx="1086">
                  <c:v>6.3020716124090664E-3</c:v>
                </c:pt>
                <c:pt idx="1087">
                  <c:v>6.3047049180127513E-3</c:v>
                </c:pt>
                <c:pt idx="1088">
                  <c:v>6.3104451157056721E-3</c:v>
                </c:pt>
                <c:pt idx="1089">
                  <c:v>6.3150570169510324E-3</c:v>
                </c:pt>
                <c:pt idx="1090">
                  <c:v>6.3201485484701315E-3</c:v>
                </c:pt>
                <c:pt idx="1091">
                  <c:v>6.3249257619207204E-3</c:v>
                </c:pt>
                <c:pt idx="1092">
                  <c:v>6.3286906301961987E-3</c:v>
                </c:pt>
                <c:pt idx="1093">
                  <c:v>6.3449212494676626E-3</c:v>
                </c:pt>
                <c:pt idx="1094">
                  <c:v>6.3399563647230876E-3</c:v>
                </c:pt>
                <c:pt idx="1095">
                  <c:v>6.3465352232759979E-3</c:v>
                </c:pt>
                <c:pt idx="1096">
                  <c:v>6.3492523536548299E-3</c:v>
                </c:pt>
                <c:pt idx="1097">
                  <c:v>6.3522637827360664E-3</c:v>
                </c:pt>
                <c:pt idx="1098">
                  <c:v>6.3539755495628696E-3</c:v>
                </c:pt>
                <c:pt idx="1099">
                  <c:v>6.3555462218180571E-3</c:v>
                </c:pt>
                <c:pt idx="1100">
                  <c:v>6.3664152194760314E-3</c:v>
                </c:pt>
                <c:pt idx="1101">
                  <c:v>6.3786984296650253E-3</c:v>
                </c:pt>
                <c:pt idx="1102">
                  <c:v>6.3872284114753373E-3</c:v>
                </c:pt>
                <c:pt idx="1103">
                  <c:v>6.3932005142373792E-3</c:v>
                </c:pt>
                <c:pt idx="1104">
                  <c:v>6.4029668259669211E-3</c:v>
                </c:pt>
                <c:pt idx="1105">
                  <c:v>6.3906086377811385E-3</c:v>
                </c:pt>
                <c:pt idx="1106">
                  <c:v>6.4160891544941777E-3</c:v>
                </c:pt>
                <c:pt idx="1107">
                  <c:v>6.4243057446608928E-3</c:v>
                </c:pt>
                <c:pt idx="1108">
                  <c:v>6.428850594725013E-3</c:v>
                </c:pt>
                <c:pt idx="1109">
                  <c:v>6.4339086035128746E-3</c:v>
                </c:pt>
                <c:pt idx="1110">
                  <c:v>6.4444628125237468E-3</c:v>
                </c:pt>
                <c:pt idx="1111">
                  <c:v>6.4447249757476604E-3</c:v>
                </c:pt>
                <c:pt idx="1112">
                  <c:v>6.4527641473276472E-3</c:v>
                </c:pt>
                <c:pt idx="1113">
                  <c:v>6.4574757033336256E-3</c:v>
                </c:pt>
                <c:pt idx="1114">
                  <c:v>6.4623344083063004E-3</c:v>
                </c:pt>
                <c:pt idx="1115">
                  <c:v>6.4688056975181355E-3</c:v>
                </c:pt>
                <c:pt idx="1116">
                  <c:v>6.4742576549706365E-3</c:v>
                </c:pt>
                <c:pt idx="1117">
                  <c:v>6.478169669713007E-3</c:v>
                </c:pt>
                <c:pt idx="1118">
                  <c:v>6.4859117477252502E-3</c:v>
                </c:pt>
                <c:pt idx="1119">
                  <c:v>6.4910857029732219E-3</c:v>
                </c:pt>
                <c:pt idx="1120">
                  <c:v>6.4948244900993332E-3</c:v>
                </c:pt>
                <c:pt idx="1121">
                  <c:v>6.5014517341542262E-3</c:v>
                </c:pt>
                <c:pt idx="1122">
                  <c:v>6.5056119422933038E-3</c:v>
                </c:pt>
                <c:pt idx="1123">
                  <c:v>6.5095649319923399E-3</c:v>
                </c:pt>
                <c:pt idx="1124">
                  <c:v>6.5140711264671664E-3</c:v>
                </c:pt>
                <c:pt idx="1125">
                  <c:v>6.5191323908135789E-3</c:v>
                </c:pt>
                <c:pt idx="1126">
                  <c:v>6.5237573297150693E-3</c:v>
                </c:pt>
                <c:pt idx="1127">
                  <c:v>6.5291627185855572E-3</c:v>
                </c:pt>
                <c:pt idx="1128">
                  <c:v>6.5341871973561404E-3</c:v>
                </c:pt>
                <c:pt idx="1129">
                  <c:v>6.539461269743199E-3</c:v>
                </c:pt>
                <c:pt idx="1130">
                  <c:v>6.5439176450125276E-3</c:v>
                </c:pt>
                <c:pt idx="1131">
                  <c:v>6.5475204622894448E-3</c:v>
                </c:pt>
                <c:pt idx="1132">
                  <c:v>6.5560392657615738E-3</c:v>
                </c:pt>
                <c:pt idx="1133">
                  <c:v>6.5624658531187787E-3</c:v>
                </c:pt>
                <c:pt idx="1134">
                  <c:v>6.5672458613647766E-3</c:v>
                </c:pt>
                <c:pt idx="1135">
                  <c:v>6.5695941879178208E-3</c:v>
                </c:pt>
                <c:pt idx="1136">
                  <c:v>6.5717604409906904E-3</c:v>
                </c:pt>
                <c:pt idx="1137">
                  <c:v>6.5749921270740553E-3</c:v>
                </c:pt>
                <c:pt idx="1138">
                  <c:v>6.583253887182134E-3</c:v>
                </c:pt>
                <c:pt idx="1139">
                  <c:v>6.5922933016058054E-3</c:v>
                </c:pt>
                <c:pt idx="1140">
                  <c:v>6.6091544279072763E-3</c:v>
                </c:pt>
                <c:pt idx="1141">
                  <c:v>6.6100908702704415E-3</c:v>
                </c:pt>
                <c:pt idx="1142">
                  <c:v>6.6189593870699817E-3</c:v>
                </c:pt>
                <c:pt idx="1143">
                  <c:v>6.6253589668564938E-3</c:v>
                </c:pt>
                <c:pt idx="1144">
                  <c:v>6.6292216239645478E-3</c:v>
                </c:pt>
                <c:pt idx="1145">
                  <c:v>6.6388333353108149E-3</c:v>
                </c:pt>
                <c:pt idx="1146">
                  <c:v>6.6426727085550858E-3</c:v>
                </c:pt>
                <c:pt idx="1147">
                  <c:v>6.6480995219464238E-3</c:v>
                </c:pt>
                <c:pt idx="1148">
                  <c:v>6.6555617400058274E-3</c:v>
                </c:pt>
                <c:pt idx="1149">
                  <c:v>6.6610206823735901E-3</c:v>
                </c:pt>
                <c:pt idx="1150">
                  <c:v>6.6686305142273292E-3</c:v>
                </c:pt>
                <c:pt idx="1151">
                  <c:v>6.6798310602674028E-3</c:v>
                </c:pt>
                <c:pt idx="1152">
                  <c:v>6.680344214068195E-3</c:v>
                </c:pt>
                <c:pt idx="1153">
                  <c:v>6.6851554207854854E-3</c:v>
                </c:pt>
                <c:pt idx="1154">
                  <c:v>6.691823219035789E-3</c:v>
                </c:pt>
                <c:pt idx="1155">
                  <c:v>6.6967485127682131E-3</c:v>
                </c:pt>
                <c:pt idx="1156">
                  <c:v>6.7045720806659546E-3</c:v>
                </c:pt>
                <c:pt idx="1157">
                  <c:v>6.7109167091829224E-3</c:v>
                </c:pt>
                <c:pt idx="1158">
                  <c:v>6.7176920735567318E-3</c:v>
                </c:pt>
                <c:pt idx="1159">
                  <c:v>6.7220771985425695E-3</c:v>
                </c:pt>
                <c:pt idx="1160">
                  <c:v>6.7271207211897837E-3</c:v>
                </c:pt>
                <c:pt idx="1161">
                  <c:v>6.7310285409014556E-3</c:v>
                </c:pt>
                <c:pt idx="1162">
                  <c:v>6.735613433743461E-3</c:v>
                </c:pt>
                <c:pt idx="1163">
                  <c:v>6.7399529223018118E-3</c:v>
                </c:pt>
                <c:pt idx="1164">
                  <c:v>6.7448935812008419E-3</c:v>
                </c:pt>
                <c:pt idx="1165">
                  <c:v>6.7539162269441896E-3</c:v>
                </c:pt>
                <c:pt idx="1166">
                  <c:v>6.7540214598352851E-3</c:v>
                </c:pt>
                <c:pt idx="1167">
                  <c:v>6.7575632730459117E-3</c:v>
                </c:pt>
                <c:pt idx="1168">
                  <c:v>6.764272048686194E-3</c:v>
                </c:pt>
                <c:pt idx="1169">
                  <c:v>6.766892319008855E-3</c:v>
                </c:pt>
                <c:pt idx="1170">
                  <c:v>6.7736146004454684E-3</c:v>
                </c:pt>
                <c:pt idx="1171">
                  <c:v>6.7789017146287229E-3</c:v>
                </c:pt>
                <c:pt idx="1172">
                  <c:v>6.7832463303321754E-3</c:v>
                </c:pt>
                <c:pt idx="1173">
                  <c:v>6.7958797169690027E-3</c:v>
                </c:pt>
                <c:pt idx="1174">
                  <c:v>6.7951835500714569E-3</c:v>
                </c:pt>
                <c:pt idx="1175">
                  <c:v>6.7992203645174283E-3</c:v>
                </c:pt>
                <c:pt idx="1176">
                  <c:v>6.7992622707111145E-3</c:v>
                </c:pt>
                <c:pt idx="1177">
                  <c:v>6.8057559141236996E-3</c:v>
                </c:pt>
                <c:pt idx="1178">
                  <c:v>6.8114798202135209E-3</c:v>
                </c:pt>
                <c:pt idx="1179">
                  <c:v>6.8185611289558285E-3</c:v>
                </c:pt>
                <c:pt idx="1180">
                  <c:v>6.8315349156277023E-3</c:v>
                </c:pt>
                <c:pt idx="1181">
                  <c:v>6.8383223920976729E-3</c:v>
                </c:pt>
                <c:pt idx="1182">
                  <c:v>6.8424295221978688E-3</c:v>
                </c:pt>
                <c:pt idx="1183">
                  <c:v>6.8532268072126973E-3</c:v>
                </c:pt>
                <c:pt idx="1184">
                  <c:v>6.862469714816224E-3</c:v>
                </c:pt>
                <c:pt idx="1185">
                  <c:v>6.8666508834414096E-3</c:v>
                </c:pt>
                <c:pt idx="1186">
                  <c:v>6.8720716439987601E-3</c:v>
                </c:pt>
                <c:pt idx="1187">
                  <c:v>6.8770677215304965E-3</c:v>
                </c:pt>
                <c:pt idx="1188">
                  <c:v>6.8829499500036879E-3</c:v>
                </c:pt>
                <c:pt idx="1189">
                  <c:v>6.8890864319937541E-3</c:v>
                </c:pt>
                <c:pt idx="1190">
                  <c:v>6.8975782271210664E-3</c:v>
                </c:pt>
                <c:pt idx="1191">
                  <c:v>6.9030837364321617E-3</c:v>
                </c:pt>
                <c:pt idx="1192">
                  <c:v>6.9027773272311637E-3</c:v>
                </c:pt>
                <c:pt idx="1193">
                  <c:v>6.9096546738749562E-3</c:v>
                </c:pt>
                <c:pt idx="1194">
                  <c:v>6.912774133895851E-3</c:v>
                </c:pt>
                <c:pt idx="1195">
                  <c:v>6.9214694222393255E-3</c:v>
                </c:pt>
                <c:pt idx="1196">
                  <c:v>6.9254494235187064E-3</c:v>
                </c:pt>
                <c:pt idx="1197">
                  <c:v>6.9307090612300499E-3</c:v>
                </c:pt>
                <c:pt idx="1198">
                  <c:v>6.9368911755713697E-3</c:v>
                </c:pt>
                <c:pt idx="1199">
                  <c:v>6.9441196283363659E-3</c:v>
                </c:pt>
                <c:pt idx="1200">
                  <c:v>6.9497452758041879E-3</c:v>
                </c:pt>
                <c:pt idx="1201">
                  <c:v>6.9560042218177022E-3</c:v>
                </c:pt>
                <c:pt idx="1202">
                  <c:v>6.9624484993392232E-3</c:v>
                </c:pt>
                <c:pt idx="1203">
                  <c:v>6.9666514959551215E-3</c:v>
                </c:pt>
                <c:pt idx="1204">
                  <c:v>6.9693621021415754E-3</c:v>
                </c:pt>
                <c:pt idx="1205">
                  <c:v>6.9750818123670028E-3</c:v>
                </c:pt>
                <c:pt idx="1206">
                  <c:v>6.9796587889582491E-3</c:v>
                </c:pt>
                <c:pt idx="1207">
                  <c:v>6.9845114386669566E-3</c:v>
                </c:pt>
                <c:pt idx="1208">
                  <c:v>6.9899536147645103E-3</c:v>
                </c:pt>
                <c:pt idx="1209">
                  <c:v>6.9942991601510919E-3</c:v>
                </c:pt>
                <c:pt idx="1210">
                  <c:v>6.9995220098161724E-3</c:v>
                </c:pt>
                <c:pt idx="1211">
                  <c:v>7.0052971353544869E-3</c:v>
                </c:pt>
                <c:pt idx="1212">
                  <c:v>7.0121218606483361E-3</c:v>
                </c:pt>
                <c:pt idx="1213">
                  <c:v>7.0187049068988362E-3</c:v>
                </c:pt>
                <c:pt idx="1214">
                  <c:v>7.0242555853664004E-3</c:v>
                </c:pt>
                <c:pt idx="1215">
                  <c:v>7.029870525042425E-3</c:v>
                </c:pt>
                <c:pt idx="1216">
                  <c:v>7.0362752262765347E-3</c:v>
                </c:pt>
                <c:pt idx="1217">
                  <c:v>7.035154841977055E-3</c:v>
                </c:pt>
                <c:pt idx="1218">
                  <c:v>7.0441737656973449E-3</c:v>
                </c:pt>
                <c:pt idx="1219">
                  <c:v>7.0452419894138779E-3</c:v>
                </c:pt>
                <c:pt idx="1220">
                  <c:v>7.0487521409061142E-3</c:v>
                </c:pt>
                <c:pt idx="1221">
                  <c:v>7.0499363151376188E-3</c:v>
                </c:pt>
                <c:pt idx="1222">
                  <c:v>7.0537365744469567E-3</c:v>
                </c:pt>
                <c:pt idx="1223">
                  <c:v>7.0642451502612308E-3</c:v>
                </c:pt>
                <c:pt idx="1224">
                  <c:v>7.0710358863576113E-3</c:v>
                </c:pt>
                <c:pt idx="1225">
                  <c:v>7.0790862362361262E-3</c:v>
                </c:pt>
                <c:pt idx="1226">
                  <c:v>7.0902392872719587E-3</c:v>
                </c:pt>
                <c:pt idx="1227">
                  <c:v>7.0917326605638578E-3</c:v>
                </c:pt>
                <c:pt idx="1228">
                  <c:v>7.0989201400769222E-3</c:v>
                </c:pt>
                <c:pt idx="1229">
                  <c:v>7.1115572528001004E-3</c:v>
                </c:pt>
                <c:pt idx="1230">
                  <c:v>7.1257156801285068E-3</c:v>
                </c:pt>
                <c:pt idx="1231">
                  <c:v>7.1237589681416051E-3</c:v>
                </c:pt>
                <c:pt idx="1232">
                  <c:v>7.1260285971436414E-3</c:v>
                </c:pt>
                <c:pt idx="1233">
                  <c:v>7.1354712742709783E-3</c:v>
                </c:pt>
                <c:pt idx="1234">
                  <c:v>7.1382494062190429E-3</c:v>
                </c:pt>
                <c:pt idx="1235">
                  <c:v>7.1483346943355943E-3</c:v>
                </c:pt>
                <c:pt idx="1236">
                  <c:v>7.1507104941109061E-3</c:v>
                </c:pt>
                <c:pt idx="1237">
                  <c:v>7.1565387066896084E-3</c:v>
                </c:pt>
                <c:pt idx="1238">
                  <c:v>7.1622928774826601E-3</c:v>
                </c:pt>
                <c:pt idx="1239">
                  <c:v>7.1673709096931057E-3</c:v>
                </c:pt>
                <c:pt idx="1240">
                  <c:v>7.1718212297362041E-3</c:v>
                </c:pt>
                <c:pt idx="1241">
                  <c:v>7.1793789066946518E-3</c:v>
                </c:pt>
                <c:pt idx="1242">
                  <c:v>7.1845510008974583E-3</c:v>
                </c:pt>
                <c:pt idx="1243">
                  <c:v>7.1887121435905881E-3</c:v>
                </c:pt>
                <c:pt idx="1244">
                  <c:v>7.1964640012905437E-3</c:v>
                </c:pt>
                <c:pt idx="1245">
                  <c:v>7.202984184084214E-3</c:v>
                </c:pt>
                <c:pt idx="1246">
                  <c:v>7.2068333337143636E-3</c:v>
                </c:pt>
                <c:pt idx="1247">
                  <c:v>7.2126652691742003E-3</c:v>
                </c:pt>
                <c:pt idx="1248">
                  <c:v>7.216652719405049E-3</c:v>
                </c:pt>
                <c:pt idx="1249">
                  <c:v>7.2247425791796219E-3</c:v>
                </c:pt>
                <c:pt idx="1250">
                  <c:v>7.2288734531188413E-3</c:v>
                </c:pt>
                <c:pt idx="1251">
                  <c:v>7.2335333182459742E-3</c:v>
                </c:pt>
                <c:pt idx="1252">
                  <c:v>7.2373838648571503E-3</c:v>
                </c:pt>
                <c:pt idx="1253">
                  <c:v>7.242727320753645E-3</c:v>
                </c:pt>
                <c:pt idx="1254">
                  <c:v>7.2456488722797271E-3</c:v>
                </c:pt>
                <c:pt idx="1255">
                  <c:v>7.2534570733844058E-3</c:v>
                </c:pt>
                <c:pt idx="1256">
                  <c:v>7.2591097300320302E-3</c:v>
                </c:pt>
                <c:pt idx="1257">
                  <c:v>7.2626813463522776E-3</c:v>
                </c:pt>
                <c:pt idx="1258">
                  <c:v>7.2666185076189259E-3</c:v>
                </c:pt>
                <c:pt idx="1259">
                  <c:v>7.2750101847255891E-3</c:v>
                </c:pt>
                <c:pt idx="1260">
                  <c:v>7.2807257064825427E-3</c:v>
                </c:pt>
                <c:pt idx="1261">
                  <c:v>7.2854796392846366E-3</c:v>
                </c:pt>
                <c:pt idx="1262">
                  <c:v>7.2900398545515605E-3</c:v>
                </c:pt>
                <c:pt idx="1263">
                  <c:v>7.2951532786884989E-3</c:v>
                </c:pt>
                <c:pt idx="1264">
                  <c:v>7.2966163823369708E-3</c:v>
                </c:pt>
                <c:pt idx="1265">
                  <c:v>7.3052320442138722E-3</c:v>
                </c:pt>
                <c:pt idx="1266">
                  <c:v>7.3074704747267804E-3</c:v>
                </c:pt>
                <c:pt idx="1267">
                  <c:v>7.3131920516836171E-3</c:v>
                </c:pt>
                <c:pt idx="1268">
                  <c:v>7.3156959091644691E-3</c:v>
                </c:pt>
                <c:pt idx="1269">
                  <c:v>7.3224978202928691E-3</c:v>
                </c:pt>
                <c:pt idx="1270">
                  <c:v>7.3282426811351635E-3</c:v>
                </c:pt>
                <c:pt idx="1271">
                  <c:v>7.3351982613244441E-3</c:v>
                </c:pt>
                <c:pt idx="1272">
                  <c:v>7.3406995812791576E-3</c:v>
                </c:pt>
                <c:pt idx="1273">
                  <c:v>7.3470078923133031E-3</c:v>
                </c:pt>
                <c:pt idx="1274">
                  <c:v>7.3531611372832147E-3</c:v>
                </c:pt>
                <c:pt idx="1275">
                  <c:v>7.359679462344876E-3</c:v>
                </c:pt>
                <c:pt idx="1276">
                  <c:v>7.3659132675386969E-3</c:v>
                </c:pt>
                <c:pt idx="1277">
                  <c:v>7.3703035180385729E-3</c:v>
                </c:pt>
                <c:pt idx="1278">
                  <c:v>7.3790579486167464E-3</c:v>
                </c:pt>
                <c:pt idx="1279">
                  <c:v>7.3842132822690863E-3</c:v>
                </c:pt>
                <c:pt idx="1280">
                  <c:v>7.3879446229028738E-3</c:v>
                </c:pt>
                <c:pt idx="1281">
                  <c:v>7.399229920083723E-3</c:v>
                </c:pt>
                <c:pt idx="1282">
                  <c:v>7.4025994410266494E-3</c:v>
                </c:pt>
                <c:pt idx="1283">
                  <c:v>7.4073421971549702E-3</c:v>
                </c:pt>
                <c:pt idx="1284">
                  <c:v>7.4164826593019146E-3</c:v>
                </c:pt>
                <c:pt idx="1285">
                  <c:v>7.4182321446410295E-3</c:v>
                </c:pt>
                <c:pt idx="1286">
                  <c:v>7.4183448305894639E-3</c:v>
                </c:pt>
                <c:pt idx="1287">
                  <c:v>7.4321502866761943E-3</c:v>
                </c:pt>
                <c:pt idx="1288">
                  <c:v>7.4354732398814469E-3</c:v>
                </c:pt>
                <c:pt idx="1289">
                  <c:v>7.4422714240951742E-3</c:v>
                </c:pt>
                <c:pt idx="1290">
                  <c:v>7.4497057007909045E-3</c:v>
                </c:pt>
                <c:pt idx="1291">
                  <c:v>7.4540582319234929E-3</c:v>
                </c:pt>
                <c:pt idx="1292">
                  <c:v>7.4641276858781287E-3</c:v>
                </c:pt>
                <c:pt idx="1293">
                  <c:v>7.4697714949387047E-3</c:v>
                </c:pt>
                <c:pt idx="1294">
                  <c:v>7.4675228100234822E-3</c:v>
                </c:pt>
                <c:pt idx="1295">
                  <c:v>7.4721389046226881E-3</c:v>
                </c:pt>
                <c:pt idx="1296">
                  <c:v>7.482044445803652E-3</c:v>
                </c:pt>
                <c:pt idx="1297">
                  <c:v>7.4867089675377425E-3</c:v>
                </c:pt>
                <c:pt idx="1298">
                  <c:v>7.4909716235463924E-3</c:v>
                </c:pt>
                <c:pt idx="1299">
                  <c:v>7.4970438393515788E-3</c:v>
                </c:pt>
                <c:pt idx="1300">
                  <c:v>7.5039504430924331E-3</c:v>
                </c:pt>
                <c:pt idx="1301">
                  <c:v>7.5082075120338617E-3</c:v>
                </c:pt>
                <c:pt idx="1302">
                  <c:v>7.5125172006662863E-3</c:v>
                </c:pt>
                <c:pt idx="1303">
                  <c:v>7.5154066232285231E-3</c:v>
                </c:pt>
                <c:pt idx="1304">
                  <c:v>7.5190057118992666E-3</c:v>
                </c:pt>
                <c:pt idx="1305">
                  <c:v>7.5266555914409389E-3</c:v>
                </c:pt>
                <c:pt idx="1306">
                  <c:v>7.5324716943565373E-3</c:v>
                </c:pt>
                <c:pt idx="1307">
                  <c:v>7.537480342239446E-3</c:v>
                </c:pt>
                <c:pt idx="1308">
                  <c:v>7.5447358042087615E-3</c:v>
                </c:pt>
                <c:pt idx="1309">
                  <c:v>7.5494282688800853E-3</c:v>
                </c:pt>
                <c:pt idx="1310">
                  <c:v>7.5559749951919315E-3</c:v>
                </c:pt>
                <c:pt idx="1311">
                  <c:v>7.5621957594052807E-3</c:v>
                </c:pt>
                <c:pt idx="1312">
                  <c:v>7.5668574904314027E-3</c:v>
                </c:pt>
                <c:pt idx="1313">
                  <c:v>7.5720365711327052E-3</c:v>
                </c:pt>
                <c:pt idx="1314">
                  <c:v>7.5769753706932414E-3</c:v>
                </c:pt>
                <c:pt idx="1315">
                  <c:v>7.5820170805267926E-3</c:v>
                </c:pt>
                <c:pt idx="1316">
                  <c:v>7.5874792840933906E-3</c:v>
                </c:pt>
                <c:pt idx="1317">
                  <c:v>7.5913219161119596E-3</c:v>
                </c:pt>
                <c:pt idx="1318">
                  <c:v>7.593376410446542E-3</c:v>
                </c:pt>
                <c:pt idx="1319">
                  <c:v>7.5530748189266226E-3</c:v>
                </c:pt>
                <c:pt idx="1320">
                  <c:v>7.6019217533581495E-3</c:v>
                </c:pt>
                <c:pt idx="1321">
                  <c:v>7.6042351553340199E-3</c:v>
                </c:pt>
                <c:pt idx="1322">
                  <c:v>7.6092992202083723E-3</c:v>
                </c:pt>
                <c:pt idx="1323">
                  <c:v>7.6241696444920197E-3</c:v>
                </c:pt>
                <c:pt idx="1324">
                  <c:v>7.631002290901228E-3</c:v>
                </c:pt>
                <c:pt idx="1325">
                  <c:v>7.640574886719112E-3</c:v>
                </c:pt>
                <c:pt idx="1326">
                  <c:v>7.6487383914472691E-3</c:v>
                </c:pt>
                <c:pt idx="1327">
                  <c:v>7.656315164627836E-3</c:v>
                </c:pt>
                <c:pt idx="1328">
                  <c:v>7.6652400247383679E-3</c:v>
                </c:pt>
                <c:pt idx="1329">
                  <c:v>7.6736545200629964E-3</c:v>
                </c:pt>
                <c:pt idx="1330">
                  <c:v>7.6786892466508003E-3</c:v>
                </c:pt>
                <c:pt idx="1331">
                  <c:v>7.6464389395758722E-3</c:v>
                </c:pt>
                <c:pt idx="1332">
                  <c:v>7.6903093526518116E-3</c:v>
                </c:pt>
                <c:pt idx="1333">
                  <c:v>7.6963839000567559E-3</c:v>
                </c:pt>
                <c:pt idx="1334">
                  <c:v>7.7016281733714156E-3</c:v>
                </c:pt>
                <c:pt idx="1335">
                  <c:v>7.7074829286143095E-3</c:v>
                </c:pt>
                <c:pt idx="1336">
                  <c:v>7.7094144875458721E-3</c:v>
                </c:pt>
                <c:pt idx="1337">
                  <c:v>7.715667848869929E-3</c:v>
                </c:pt>
                <c:pt idx="1338">
                  <c:v>7.7244385751280486E-3</c:v>
                </c:pt>
                <c:pt idx="1339">
                  <c:v>7.7266588432201517E-3</c:v>
                </c:pt>
                <c:pt idx="1340">
                  <c:v>7.7363972119583397E-3</c:v>
                </c:pt>
                <c:pt idx="1341">
                  <c:v>7.7409038769709121E-3</c:v>
                </c:pt>
                <c:pt idx="1342">
                  <c:v>7.747847812338675E-3</c:v>
                </c:pt>
                <c:pt idx="1343">
                  <c:v>7.7517523772915953E-3</c:v>
                </c:pt>
                <c:pt idx="1344">
                  <c:v>7.7586134257874419E-3</c:v>
                </c:pt>
                <c:pt idx="1345">
                  <c:v>7.7607219327067486E-3</c:v>
                </c:pt>
                <c:pt idx="1346">
                  <c:v>7.7668700537565404E-3</c:v>
                </c:pt>
                <c:pt idx="1347">
                  <c:v>7.7724286468132718E-3</c:v>
                </c:pt>
                <c:pt idx="1348">
                  <c:v>7.7816273124925936E-3</c:v>
                </c:pt>
                <c:pt idx="1349">
                  <c:v>7.7876292125967379E-3</c:v>
                </c:pt>
                <c:pt idx="1350">
                  <c:v>7.7934616127953316E-3</c:v>
                </c:pt>
                <c:pt idx="1351">
                  <c:v>7.7967938759504474E-3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182-9CBF-7DC176FC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abs(y),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Лист1!$E$2:$E$1353</c:f>
              <c:numCache>
                <c:formatCode>General</c:formatCode>
                <c:ptCount val="1352"/>
                <c:pt idx="0">
                  <c:v>0.85511590270994142</c:v>
                </c:pt>
                <c:pt idx="1">
                  <c:v>0.8642669021753997</c:v>
                </c:pt>
                <c:pt idx="2">
                  <c:v>0.87492781655199736</c:v>
                </c:pt>
                <c:pt idx="3">
                  <c:v>0.88568024092252517</c:v>
                </c:pt>
                <c:pt idx="4">
                  <c:v>0.89785107020913291</c:v>
                </c:pt>
                <c:pt idx="5">
                  <c:v>0.90855773958080088</c:v>
                </c:pt>
                <c:pt idx="6">
                  <c:v>0.91766298404587932</c:v>
                </c:pt>
                <c:pt idx="7">
                  <c:v>0.9283238984188974</c:v>
                </c:pt>
                <c:pt idx="8">
                  <c:v>0.94058623769684524</c:v>
                </c:pt>
                <c:pt idx="9">
                  <c:v>0.94973723715739355</c:v>
                </c:pt>
                <c:pt idx="10">
                  <c:v>0.96190806643909155</c:v>
                </c:pt>
                <c:pt idx="11">
                  <c:v>0.97105906589839996</c:v>
                </c:pt>
                <c:pt idx="12">
                  <c:v>0.98176573526511846</c:v>
                </c:pt>
                <c:pt idx="13">
                  <c:v>0.99242664963381677</c:v>
                </c:pt>
                <c:pt idx="14">
                  <c:v>1.003041809004515</c:v>
                </c:pt>
                <c:pt idx="15">
                  <c:v>1.0137942333663434</c:v>
                </c:pt>
                <c:pt idx="16">
                  <c:v>1.0244551477328778</c:v>
                </c:pt>
                <c:pt idx="17">
                  <c:v>1.0351160620986875</c:v>
                </c:pt>
                <c:pt idx="18">
                  <c:v>1.0473326463710635</c:v>
                </c:pt>
                <c:pt idx="19">
                  <c:v>1.0579478057380471</c:v>
                </c:pt>
                <c:pt idx="20">
                  <c:v>1.0687002300961115</c:v>
                </c:pt>
                <c:pt idx="21">
                  <c:v>1.0793153894616452</c:v>
                </c:pt>
                <c:pt idx="22">
                  <c:v>1.0900220588209801</c:v>
                </c:pt>
                <c:pt idx="23">
                  <c:v>1.1021928880918084</c:v>
                </c:pt>
                <c:pt idx="24">
                  <c:v>1.1113896425401875</c:v>
                </c:pt>
                <c:pt idx="25">
                  <c:v>1.1220048019028139</c:v>
                </c:pt>
                <c:pt idx="26">
                  <c:v>1.1327114712592117</c:v>
                </c:pt>
                <c:pt idx="27">
                  <c:v>1.144882300526699</c:v>
                </c:pt>
                <c:pt idx="28">
                  <c:v>1.1540790549725504</c:v>
                </c:pt>
                <c:pt idx="29">
                  <c:v>1.164739969329494</c:v>
                </c:pt>
                <c:pt idx="30">
                  <c:v>1.1769107985944647</c:v>
                </c:pt>
                <c:pt idx="31">
                  <c:v>1.1860617980411796</c:v>
                </c:pt>
                <c:pt idx="32">
                  <c:v>1.1968142223903764</c:v>
                </c:pt>
                <c:pt idx="33">
                  <c:v>1.2074293817471464</c:v>
                </c:pt>
                <c:pt idx="34">
                  <c:v>1.2181360510976302</c:v>
                </c:pt>
                <c:pt idx="35">
                  <c:v>1.2287969654501492</c:v>
                </c:pt>
                <c:pt idx="36">
                  <c:v>1.2410135497072761</c:v>
                </c:pt>
                <c:pt idx="37">
                  <c:v>1.251674464058206</c:v>
                </c:pt>
                <c:pt idx="38">
                  <c:v>1.2623353784083942</c:v>
                </c:pt>
                <c:pt idx="39">
                  <c:v>1.2729962927578409</c:v>
                </c:pt>
                <c:pt idx="40">
                  <c:v>1.2852128770114439</c:v>
                </c:pt>
                <c:pt idx="41">
                  <c:v>1.295873791359295</c:v>
                </c:pt>
                <c:pt idx="42">
                  <c:v>1.306580460703598</c:v>
                </c:pt>
                <c:pt idx="43">
                  <c:v>1.3187512899573199</c:v>
                </c:pt>
                <c:pt idx="44">
                  <c:v>1.3294579593000129</c:v>
                </c:pt>
                <c:pt idx="45">
                  <c:v>1.3401188736447671</c:v>
                </c:pt>
                <c:pt idx="46">
                  <c:v>1.3523812128901671</c:v>
                </c:pt>
                <c:pt idx="47">
                  <c:v>1.3614864573292083</c:v>
                </c:pt>
                <c:pt idx="48">
                  <c:v>1.3721473716717085</c:v>
                </c:pt>
                <c:pt idx="49">
                  <c:v>1.3828540410106347</c:v>
                </c:pt>
                <c:pt idx="50">
                  <c:v>1.3935149553516328</c:v>
                </c:pt>
                <c:pt idx="51">
                  <c:v>1.404221624689044</c:v>
                </c:pt>
                <c:pt idx="52">
                  <c:v>1.4148367840313694</c:v>
                </c:pt>
                <c:pt idx="53">
                  <c:v>1.4255434533672662</c:v>
                </c:pt>
                <c:pt idx="54">
                  <c:v>1.4377142826114184</c:v>
                </c:pt>
                <c:pt idx="55">
                  <c:v>1.4484667069428387</c:v>
                </c:pt>
                <c:pt idx="56">
                  <c:v>1.4591276212791873</c:v>
                </c:pt>
                <c:pt idx="57">
                  <c:v>1.4697427806176322</c:v>
                </c:pt>
                <c:pt idx="58">
                  <c:v>1.4804494499496117</c:v>
                </c:pt>
                <c:pt idx="59">
                  <c:v>1.4911103642836838</c:v>
                </c:pt>
                <c:pt idx="60">
                  <c:v>1.503372703516783</c:v>
                </c:pt>
                <c:pt idx="61">
                  <c:v>1.5139878628520853</c:v>
                </c:pt>
                <c:pt idx="62">
                  <c:v>1.5246487771837616</c:v>
                </c:pt>
                <c:pt idx="63">
                  <c:v>1.5368653614169758</c:v>
                </c:pt>
                <c:pt idx="64">
                  <c:v>1.5460163608419473</c:v>
                </c:pt>
                <c:pt idx="65">
                  <c:v>1.5566772751713267</c:v>
                </c:pt>
                <c:pt idx="66">
                  <c:v>1.5673839444970579</c:v>
                </c:pt>
                <c:pt idx="67">
                  <c:v>1.5780448588249023</c:v>
                </c:pt>
                <c:pt idx="68">
                  <c:v>1.5887057731519776</c:v>
                </c:pt>
                <c:pt idx="69">
                  <c:v>1.5994124424753919</c:v>
                </c:pt>
                <c:pt idx="70">
                  <c:v>1.6101191117980307</c:v>
                </c:pt>
                <c:pt idx="71">
                  <c:v>1.6207342711256911</c:v>
                </c:pt>
                <c:pt idx="72">
                  <c:v>1.6314866954438771</c:v>
                </c:pt>
                <c:pt idx="73">
                  <c:v>1.6421018547699979</c:v>
                </c:pt>
                <c:pt idx="74">
                  <c:v>1.6543641939905962</c:v>
                </c:pt>
                <c:pt idx="75">
                  <c:v>1.6665350232159974</c:v>
                </c:pt>
                <c:pt idx="76">
                  <c:v>1.6772416925337488</c:v>
                </c:pt>
                <c:pt idx="77">
                  <c:v>1.6878568518565593</c:v>
                </c:pt>
                <c:pt idx="78">
                  <c:v>1.7001191910733287</c:v>
                </c:pt>
                <c:pt idx="79">
                  <c:v>1.7107801053915501</c:v>
                </c:pt>
                <c:pt idx="80">
                  <c:v>1.7213952647119235</c:v>
                </c:pt>
                <c:pt idx="81">
                  <c:v>1.7336118489288099</c:v>
                </c:pt>
                <c:pt idx="82">
                  <c:v>1.7442727632445818</c:v>
                </c:pt>
                <c:pt idx="83">
                  <c:v>1.7549794325566299</c:v>
                </c:pt>
                <c:pt idx="84">
                  <c:v>1.7656403468708335</c:v>
                </c:pt>
                <c:pt idx="85">
                  <c:v>1.7763012611842539</c:v>
                </c:pt>
                <c:pt idx="86">
                  <c:v>1.7870079304939384</c:v>
                </c:pt>
                <c:pt idx="87">
                  <c:v>1.797714599802831</c:v>
                </c:pt>
                <c:pt idx="88">
                  <c:v>1.8083297591168477</c:v>
                </c:pt>
                <c:pt idx="89">
                  <c:v>1.8190364284241602</c:v>
                </c:pt>
                <c:pt idx="90">
                  <c:v>1.8312530126328157</c:v>
                </c:pt>
                <c:pt idx="91">
                  <c:v>1.8419139269413953</c:v>
                </c:pt>
                <c:pt idx="92">
                  <c:v>1.8526205962462119</c:v>
                </c:pt>
                <c:pt idx="93">
                  <c:v>1.8632815105532075</c:v>
                </c:pt>
                <c:pt idx="94">
                  <c:v>1.8739424248594108</c:v>
                </c:pt>
                <c:pt idx="95">
                  <c:v>1.8846033391648211</c:v>
                </c:pt>
                <c:pt idx="96">
                  <c:v>1.8952642534694391</c:v>
                </c:pt>
                <c:pt idx="97">
                  <c:v>1.9060166777672831</c:v>
                </c:pt>
                <c:pt idx="98">
                  <c:v>1.9166775920703043</c:v>
                </c:pt>
                <c:pt idx="99">
                  <c:v>1.9288484212736383</c:v>
                </c:pt>
                <c:pt idx="100">
                  <c:v>1.9380451756709574</c:v>
                </c:pt>
                <c:pt idx="101">
                  <c:v>1.9486603349745868</c:v>
                </c:pt>
                <c:pt idx="102">
                  <c:v>1.9608769191721802</c:v>
                </c:pt>
                <c:pt idx="103">
                  <c:v>1.9700279185704388</c:v>
                </c:pt>
                <c:pt idx="104">
                  <c:v>1.9806888328686656</c:v>
                </c:pt>
                <c:pt idx="105">
                  <c:v>1.991349747166091</c:v>
                </c:pt>
                <c:pt idx="106">
                  <c:v>2.002056416459693</c:v>
                </c:pt>
                <c:pt idx="107">
                  <c:v>2.0127630857524847</c:v>
                </c:pt>
                <c:pt idx="108">
                  <c:v>2.0234240000474926</c:v>
                </c:pt>
                <c:pt idx="109">
                  <c:v>2.035594829241667</c:v>
                </c:pt>
                <c:pt idx="110">
                  <c:v>2.0462557435349491</c:v>
                </c:pt>
                <c:pt idx="111">
                  <c:v>2.0569624128243857</c:v>
                </c:pt>
                <c:pt idx="112">
                  <c:v>2.0676233271160487</c:v>
                </c:pt>
                <c:pt idx="113">
                  <c:v>2.0782842414069025</c:v>
                </c:pt>
                <c:pt idx="114">
                  <c:v>2.0905465805902304</c:v>
                </c:pt>
                <c:pt idx="115">
                  <c:v>2.0996518249831264</c:v>
                </c:pt>
                <c:pt idx="116">
                  <c:v>2.1103584942684881</c:v>
                </c:pt>
                <c:pt idx="117">
                  <c:v>2.12106516355303</c:v>
                </c:pt>
                <c:pt idx="118">
                  <c:v>2.1316803228428758</c:v>
                </c:pt>
                <c:pt idx="119">
                  <c:v>2.1423412371288486</c:v>
                </c:pt>
                <c:pt idx="120">
                  <c:v>2.153047906410936</c:v>
                </c:pt>
                <c:pt idx="121">
                  <c:v>2.1637088206952715</c:v>
                </c:pt>
                <c:pt idx="122">
                  <c:v>2.1744154899757144</c:v>
                </c:pt>
                <c:pt idx="123">
                  <c:v>2.1851221592553309</c:v>
                </c:pt>
                <c:pt idx="124">
                  <c:v>2.1942274036420479</c:v>
                </c:pt>
                <c:pt idx="125">
                  <c:v>2.2049340729201345</c:v>
                </c:pt>
                <c:pt idx="126">
                  <c:v>2.2155492322035735</c:v>
                </c:pt>
                <c:pt idx="127">
                  <c:v>2.2277658163779019</c:v>
                </c:pt>
                <c:pt idx="128">
                  <c:v>2.2399824005511504</c:v>
                </c:pt>
                <c:pt idx="129">
                  <c:v>2.2521532297264182</c:v>
                </c:pt>
                <c:pt idx="130">
                  <c:v>2.264415568894397</c:v>
                </c:pt>
                <c:pt idx="131">
                  <c:v>2.2765863980675047</c:v>
                </c:pt>
                <c:pt idx="132">
                  <c:v>2.2887572272395333</c:v>
                </c:pt>
                <c:pt idx="133">
                  <c:v>2.3009738114073626</c:v>
                </c:pt>
                <c:pt idx="134">
                  <c:v>2.3086148958863135</c:v>
                </c:pt>
                <c:pt idx="135">
                  <c:v>2.3192758101586279</c:v>
                </c:pt>
                <c:pt idx="136">
                  <c:v>2.3314923943237331</c:v>
                </c:pt>
                <c:pt idx="137">
                  <c:v>2.343663223490879</c:v>
                </c:pt>
                <c:pt idx="138">
                  <c:v>2.3558798076538019</c:v>
                </c:pt>
                <c:pt idx="139">
                  <c:v>2.3665407219224224</c:v>
                </c:pt>
                <c:pt idx="140">
                  <c:v>2.375691721293963</c:v>
                </c:pt>
                <c:pt idx="141">
                  <c:v>2.3864441455547367</c:v>
                </c:pt>
                <c:pt idx="142">
                  <c:v>2.3985692197201187</c:v>
                </c:pt>
                <c:pt idx="143">
                  <c:v>2.4092758889822337</c:v>
                </c:pt>
                <c:pt idx="144">
                  <c:v>2.4184268883508913</c:v>
                </c:pt>
                <c:pt idx="145">
                  <c:v>2.429133557611435</c:v>
                </c:pt>
                <c:pt idx="146">
                  <c:v>2.4428143016653405</c:v>
                </c:pt>
                <c:pt idx="147">
                  <c:v>2.455030885819327</c:v>
                </c:pt>
                <c:pt idx="148">
                  <c:v>2.464181885184884</c:v>
                </c:pt>
                <c:pt idx="149">
                  <c:v>2.4748427994449727</c:v>
                </c:pt>
                <c:pt idx="150">
                  <c:v>2.4870593835960526</c:v>
                </c:pt>
                <c:pt idx="151">
                  <c:v>2.4977202978543276</c:v>
                </c:pt>
                <c:pt idx="152">
                  <c:v>2.5068712972169771</c:v>
                </c:pt>
                <c:pt idx="153">
                  <c:v>2.5190878813651403</c:v>
                </c:pt>
                <c:pt idx="154">
                  <c:v>2.5297487956208649</c:v>
                </c:pt>
                <c:pt idx="155">
                  <c:v>2.5404097098757403</c:v>
                </c:pt>
                <c:pt idx="156">
                  <c:v>2.5511621341233583</c:v>
                </c:pt>
                <c:pt idx="157">
                  <c:v>2.5618230483765227</c:v>
                </c:pt>
                <c:pt idx="158">
                  <c:v>2.5709282927379928</c:v>
                </c:pt>
                <c:pt idx="159">
                  <c:v>2.5831448768802927</c:v>
                </c:pt>
                <c:pt idx="160">
                  <c:v>2.5923416312338676</c:v>
                </c:pt>
                <c:pt idx="161">
                  <c:v>2.6029567904869526</c:v>
                </c:pt>
                <c:pt idx="162">
                  <c:v>2.6167290445166289</c:v>
                </c:pt>
                <c:pt idx="163">
                  <c:v>2.6258342888743331</c:v>
                </c:pt>
                <c:pt idx="164">
                  <c:v>2.6364952031215005</c:v>
                </c:pt>
                <c:pt idx="165">
                  <c:v>2.6502217021509238</c:v>
                </c:pt>
                <c:pt idx="166">
                  <c:v>2.659372701503079</c:v>
                </c:pt>
                <c:pt idx="167">
                  <c:v>2.6730992005301211</c:v>
                </c:pt>
                <c:pt idx="168">
                  <c:v>2.6884271244419597</c:v>
                </c:pt>
                <c:pt idx="169">
                  <c:v>2.7005521985799086</c:v>
                </c:pt>
                <c:pt idx="170">
                  <c:v>2.70819328303608</c:v>
                </c:pt>
                <c:pt idx="171">
                  <c:v>2.7234296969503458</c:v>
                </c:pt>
                <c:pt idx="172">
                  <c:v>2.7326264512941369</c:v>
                </c:pt>
                <c:pt idx="173">
                  <c:v>2.7432873655326468</c:v>
                </c:pt>
                <c:pt idx="174">
                  <c:v>2.7555039496589679</c:v>
                </c:pt>
                <c:pt idx="175">
                  <c:v>2.7646091940070554</c:v>
                </c:pt>
                <c:pt idx="176">
                  <c:v>2.7783356930230694</c:v>
                </c:pt>
                <c:pt idx="177">
                  <c:v>2.7860225324714052</c:v>
                </c:pt>
                <c:pt idx="178">
                  <c:v>2.7997032764884509</c:v>
                </c:pt>
                <c:pt idx="179">
                  <c:v>2.8088542758301518</c:v>
                </c:pt>
                <c:pt idx="180">
                  <c:v>2.8211166149470195</c:v>
                </c:pt>
                <c:pt idx="181">
                  <c:v>2.8363530288480767</c:v>
                </c:pt>
                <c:pt idx="182">
                  <c:v>2.8423926884119628</c:v>
                </c:pt>
                <c:pt idx="183">
                  <c:v>2.856164942416437</c:v>
                </c:pt>
                <c:pt idx="184">
                  <c:v>2.8637602718667816</c:v>
                </c:pt>
                <c:pt idx="185">
                  <c:v>2.8775325258689755</c:v>
                </c:pt>
                <c:pt idx="186">
                  <c:v>2.8866377702084876</c:v>
                </c:pt>
                <c:pt idx="187">
                  <c:v>2.9004100242082331</c:v>
                </c:pt>
                <c:pt idx="188">
                  <c:v>2.9095152685461252</c:v>
                </c:pt>
                <c:pt idx="189">
                  <c:v>2.9217318526567535</c:v>
                </c:pt>
                <c:pt idx="190">
                  <c:v>2.9309286069864604</c:v>
                </c:pt>
                <c:pt idx="191">
                  <c:v>2.9430536811017283</c:v>
                </c:pt>
                <c:pt idx="192">
                  <c:v>2.9522046804332449</c:v>
                </c:pt>
                <c:pt idx="193">
                  <c:v>2.9644212645397992</c:v>
                </c:pt>
                <c:pt idx="194">
                  <c:v>2.973572263869785</c:v>
                </c:pt>
                <c:pt idx="195">
                  <c:v>2.9857888479742924</c:v>
                </c:pt>
                <c:pt idx="196">
                  <c:v>2.9933841774169525</c:v>
                </c:pt>
                <c:pt idx="197">
                  <c:v>3.0071106764085589</c:v>
                </c:pt>
                <c:pt idx="198">
                  <c:v>3.014751760846579</c:v>
                </c:pt>
                <c:pt idx="199">
                  <c:v>3.0285240148325085</c:v>
                </c:pt>
                <c:pt idx="200">
                  <c:v>3.0361650992692386</c:v>
                </c:pt>
                <c:pt idx="201">
                  <c:v>3.0513557581480786</c:v>
                </c:pt>
                <c:pt idx="202">
                  <c:v>3.0589968425834284</c:v>
                </c:pt>
                <c:pt idx="203">
                  <c:v>3.0742332564561283</c:v>
                </c:pt>
                <c:pt idx="204">
                  <c:v>3.0818743408900979</c:v>
                </c:pt>
                <c:pt idx="205">
                  <c:v>3.0971565097566374</c:v>
                </c:pt>
                <c:pt idx="206">
                  <c:v>3.1047975941892076</c:v>
                </c:pt>
                <c:pt idx="207">
                  <c:v>3.1184783381721179</c:v>
                </c:pt>
                <c:pt idx="208">
                  <c:v>3.1276293374909572</c:v>
                </c:pt>
                <c:pt idx="209">
                  <c:v>3.1383360066931574</c:v>
                </c:pt>
                <c:pt idx="210">
                  <c:v>3.1505068357851376</c:v>
                </c:pt>
                <c:pt idx="211">
                  <c:v>3.1597035900982169</c:v>
                </c:pt>
                <c:pt idx="212">
                  <c:v>3.1733843340751271</c:v>
                </c:pt>
                <c:pt idx="213">
                  <c:v>3.1809796635064767</c:v>
                </c:pt>
                <c:pt idx="214">
                  <c:v>3.1962618323609266</c:v>
                </c:pt>
                <c:pt idx="215">
                  <c:v>3.2038571617908866</c:v>
                </c:pt>
                <c:pt idx="216">
                  <c:v>3.2175836607595065</c:v>
                </c:pt>
                <c:pt idx="217">
                  <c:v>3.226780415067636</c:v>
                </c:pt>
                <c:pt idx="218">
                  <c:v>3.2358856593819767</c:v>
                </c:pt>
                <c:pt idx="219">
                  <c:v>3.2496121583470563</c:v>
                </c:pt>
                <c:pt idx="220">
                  <c:v>3.2557433278842964</c:v>
                </c:pt>
                <c:pt idx="221">
                  <c:v>3.269515581843716</c:v>
                </c:pt>
                <c:pt idx="222">
                  <c:v>3.2801307410406255</c:v>
                </c:pt>
                <c:pt idx="223">
                  <c:v>3.290837410229686</c:v>
                </c:pt>
                <c:pt idx="224">
                  <c:v>3.304518154192126</c:v>
                </c:pt>
                <c:pt idx="225">
                  <c:v>3.3121592386119558</c:v>
                </c:pt>
                <c:pt idx="226">
                  <c:v>3.3273956524536756</c:v>
                </c:pt>
                <c:pt idx="227">
                  <c:v>3.3350367368720857</c:v>
                </c:pt>
                <c:pt idx="228">
                  <c:v>3.3472533209412552</c:v>
                </c:pt>
                <c:pt idx="229">
                  <c:v>3.3609798198939154</c:v>
                </c:pt>
                <c:pt idx="230">
                  <c:v>3.3670652344291052</c:v>
                </c:pt>
                <c:pt idx="231">
                  <c:v>3.3823016482639949</c:v>
                </c:pt>
                <c:pt idx="232">
                  <c:v>3.3899427326789748</c:v>
                </c:pt>
                <c:pt idx="233">
                  <c:v>3.3991394869742151</c:v>
                </c:pt>
                <c:pt idx="234">
                  <c:v>3.4143301458086044</c:v>
                </c:pt>
                <c:pt idx="235">
                  <c:v>3.4204613153376147</c:v>
                </c:pt>
                <c:pt idx="236">
                  <c:v>3.4326321444017451</c:v>
                </c:pt>
                <c:pt idx="237">
                  <c:v>3.4464043983412642</c:v>
                </c:pt>
                <c:pt idx="238">
                  <c:v>3.4539997277557344</c:v>
                </c:pt>
                <c:pt idx="239">
                  <c:v>3.4723017263428839</c:v>
                </c:pt>
                <c:pt idx="240">
                  <c:v>3.4799428107522044</c:v>
                </c:pt>
                <c:pt idx="241">
                  <c:v>3.4936693096898739</c:v>
                </c:pt>
                <c:pt idx="242">
                  <c:v>3.5058401387466342</c:v>
                </c:pt>
                <c:pt idx="243">
                  <c:v>3.5120170632674541</c:v>
                </c:pt>
                <c:pt idx="244">
                  <c:v>3.525697807205034</c:v>
                </c:pt>
                <c:pt idx="245">
                  <c:v>3.5379143912549935</c:v>
                </c:pt>
                <c:pt idx="246">
                  <c:v>3.5455554756601435</c:v>
                </c:pt>
                <c:pt idx="247">
                  <c:v>3.5623018043547532</c:v>
                </c:pt>
                <c:pt idx="248">
                  <c:v>3.5698971337619234</c:v>
                </c:pt>
                <c:pt idx="249">
                  <c:v>3.5775382181650235</c:v>
                </c:pt>
                <c:pt idx="250">
                  <c:v>3.5943303018515733</c:v>
                </c:pt>
                <c:pt idx="251">
                  <c:v>3.601925631256703</c:v>
                </c:pt>
                <c:pt idx="252">
                  <c:v>3.6095667156577629</c:v>
                </c:pt>
                <c:pt idx="253">
                  <c:v>3.6264045543362031</c:v>
                </c:pt>
                <c:pt idx="254">
                  <c:v>3.6339998837392926</c:v>
                </c:pt>
                <c:pt idx="255">
                  <c:v>3.6415952131418829</c:v>
                </c:pt>
                <c:pt idx="256">
                  <c:v>3.6583872968193925</c:v>
                </c:pt>
                <c:pt idx="257">
                  <c:v>3.6675382960976926</c:v>
                </c:pt>
                <c:pt idx="258">
                  <c:v>3.6751336254981428</c:v>
                </c:pt>
                <c:pt idx="259">
                  <c:v>3.6919714641672723</c:v>
                </c:pt>
                <c:pt idx="260">
                  <c:v>3.7026323783233828</c:v>
                </c:pt>
                <c:pt idx="261">
                  <c:v>3.7087177928412527</c:v>
                </c:pt>
                <c:pt idx="262">
                  <c:v>3.7255098765092218</c:v>
                </c:pt>
                <c:pt idx="263">
                  <c:v>3.7346151207859424</c:v>
                </c:pt>
                <c:pt idx="264">
                  <c:v>3.7407462902985125</c:v>
                </c:pt>
                <c:pt idx="265">
                  <c:v>3.7559827040858322</c:v>
                </c:pt>
                <c:pt idx="266">
                  <c:v>3.7681992881120823</c:v>
                </c:pt>
                <c:pt idx="267">
                  <c:v>3.774284702626542</c:v>
                </c:pt>
                <c:pt idx="268">
                  <c:v>3.7849456167751918</c:v>
                </c:pt>
                <c:pt idx="269">
                  <c:v>3.8017834554285819</c:v>
                </c:pt>
                <c:pt idx="270">
                  <c:v>3.8078231149449624</c:v>
                </c:pt>
                <c:pt idx="271">
                  <c:v>3.8185755390832017</c:v>
                </c:pt>
                <c:pt idx="272">
                  <c:v>3.8353218677390819</c:v>
                </c:pt>
                <c:pt idx="273">
                  <c:v>3.8429171971286618</c:v>
                </c:pt>
                <c:pt idx="274">
                  <c:v>3.8505582815140618</c:v>
                </c:pt>
                <c:pt idx="275">
                  <c:v>3.8689060350362219</c:v>
                </c:pt>
                <c:pt idx="276">
                  <c:v>3.8780570342980618</c:v>
                </c:pt>
                <c:pt idx="277">
                  <c:v>3.8840966938104811</c:v>
                </c:pt>
                <c:pt idx="278">
                  <c:v>3.8963132778232712</c:v>
                </c:pt>
                <c:pt idx="279">
                  <c:v>3.9146610313381713</c:v>
                </c:pt>
                <c:pt idx="280">
                  <c:v>3.9191907759710811</c:v>
                </c:pt>
                <c:pt idx="281">
                  <c:v>3.9283417752289416</c:v>
                </c:pt>
                <c:pt idx="282">
                  <c:v>3.9466437737424611</c:v>
                </c:pt>
                <c:pt idx="283">
                  <c:v>3.9542848581209911</c:v>
                </c:pt>
                <c:pt idx="284">
                  <c:v>3.9603702726256915</c:v>
                </c:pt>
                <c:pt idx="285">
                  <c:v>3.9710311867572008</c:v>
                </c:pt>
                <c:pt idx="286">
                  <c:v>3.9893331852639111</c:v>
                </c:pt>
                <c:pt idx="287">
                  <c:v>3.9954643547630009</c:v>
                </c:pt>
                <c:pt idx="288">
                  <c:v>4.003105439138281</c:v>
                </c:pt>
                <c:pt idx="289">
                  <c:v>4.0214074376398505</c:v>
                </c:pt>
                <c:pt idx="290">
                  <c:v>4.0320225967694112</c:v>
                </c:pt>
                <c:pt idx="291">
                  <c:v>4.0381537662662108</c:v>
                </c:pt>
                <c:pt idx="292">
                  <c:v>4.0473047655145509</c:v>
                </c:pt>
                <c:pt idx="293">
                  <c:v>4.0656067640090106</c:v>
                </c:pt>
                <c:pt idx="294">
                  <c:v>4.0747577632551408</c:v>
                </c:pt>
                <c:pt idx="295">
                  <c:v>4.0808889327496312</c:v>
                </c:pt>
                <c:pt idx="296">
                  <c:v>4.0931055167413906</c:v>
                </c:pt>
                <c:pt idx="297">
                  <c:v>4.1098060903609497</c:v>
                </c:pt>
                <c:pt idx="298">
                  <c:v>4.1174471747285297</c:v>
                </c:pt>
                <c:pt idx="299">
                  <c:v>4.1235325892244994</c:v>
                </c:pt>
                <c:pt idx="300">
                  <c:v>4.1357491732116403</c:v>
                </c:pt>
                <c:pt idx="301">
                  <c:v>4.1540969266879815</c:v>
                </c:pt>
                <c:pt idx="302">
                  <c:v>4.1601823411819598</c:v>
                </c:pt>
                <c:pt idx="303">
                  <c:v>4.1663135106718006</c:v>
                </c:pt>
                <c:pt idx="304">
                  <c:v>4.1769286697877597</c:v>
                </c:pt>
                <c:pt idx="305">
                  <c:v>4.1967405831350995</c:v>
                </c:pt>
                <c:pt idx="306">
                  <c:v>4.20589158237056</c:v>
                </c:pt>
                <c:pt idx="307">
                  <c:v>4.2135326667316004</c:v>
                </c:pt>
                <c:pt idx="308">
                  <c:v>4.2333445800724494</c:v>
                </c:pt>
                <c:pt idx="309">
                  <c:v>4.2424955793049097</c:v>
                </c:pt>
                <c:pt idx="310">
                  <c:v>4.2486267487902403</c:v>
                </c:pt>
                <c:pt idx="311">
                  <c:v>4.2562220781521898</c:v>
                </c:pt>
                <c:pt idx="312">
                  <c:v>4.26999433199392</c:v>
                </c:pt>
                <c:pt idx="313">
                  <c:v>4.2882505754559102</c:v>
                </c:pt>
                <c:pt idx="314">
                  <c:v>4.2944274999348497</c:v>
                </c:pt>
                <c:pt idx="315">
                  <c:v>4.3020228292936604</c:v>
                </c:pt>
                <c:pt idx="316">
                  <c:v>4.314193658265129</c:v>
                </c:pt>
                <c:pt idx="317">
                  <c:v>4.3324956567159498</c:v>
                </c:pt>
                <c:pt idx="318">
                  <c:v>4.3401367410682594</c:v>
                </c:pt>
                <c:pt idx="319">
                  <c:v>4.3462221555520602</c:v>
                </c:pt>
                <c:pt idx="320">
                  <c:v>4.3568830696469298</c:v>
                </c:pt>
                <c:pt idx="321">
                  <c:v>4.3782964078257702</c:v>
                </c:pt>
                <c:pt idx="322">
                  <c:v>4.3858917371787998</c:v>
                </c:pt>
                <c:pt idx="323">
                  <c:v>4.3920229066561687</c:v>
                </c:pt>
                <c:pt idx="324">
                  <c:v>4.4011281508793791</c:v>
                </c:pt>
                <c:pt idx="325">
                  <c:v>4.4225414890495696</c:v>
                </c:pt>
                <c:pt idx="326">
                  <c:v>4.4316924882663189</c:v>
                </c:pt>
                <c:pt idx="327">
                  <c:v>4.4377779027450392</c:v>
                </c:pt>
                <c:pt idx="328">
                  <c:v>4.445373232093929</c:v>
                </c:pt>
                <c:pt idx="329">
                  <c:v>4.4575440610494885</c:v>
                </c:pt>
                <c:pt idx="330">
                  <c:v>4.4774474843385397</c:v>
                </c:pt>
                <c:pt idx="331">
                  <c:v>4.4849970586885997</c:v>
                </c:pt>
                <c:pt idx="332">
                  <c:v>4.491128228160389</c:v>
                </c:pt>
                <c:pt idx="333">
                  <c:v>4.5017891422410985</c:v>
                </c:pt>
                <c:pt idx="334">
                  <c:v>4.5246666402648392</c:v>
                </c:pt>
                <c:pt idx="335">
                  <c:v>4.5323534795997285</c:v>
                </c:pt>
                <c:pt idx="336">
                  <c:v>4.5383931390767591</c:v>
                </c:pt>
                <c:pt idx="337">
                  <c:v>4.5460342234146287</c:v>
                </c:pt>
                <c:pt idx="338">
                  <c:v>4.5597607222238192</c:v>
                </c:pt>
                <c:pt idx="339">
                  <c:v>4.5796183904980188</c:v>
                </c:pt>
                <c:pt idx="340">
                  <c:v>4.5872137198369485</c:v>
                </c:pt>
                <c:pt idx="341">
                  <c:v>4.5932991343069096</c:v>
                </c:pt>
                <c:pt idx="342">
                  <c:v>4.6024501335092092</c:v>
                </c:pt>
                <c:pt idx="343">
                  <c:v>4.6253733865075288</c:v>
                </c:pt>
                <c:pt idx="344">
                  <c:v>4.6344786307110786</c:v>
                </c:pt>
                <c:pt idx="345">
                  <c:v>4.6406098001743397</c:v>
                </c:pt>
                <c:pt idx="346">
                  <c:v>4.6466952146412588</c:v>
                </c:pt>
                <c:pt idx="347">
                  <c:v>4.6574018837025184</c:v>
                </c:pt>
                <c:pt idx="348">
                  <c:v>4.6787694668258188</c:v>
                </c:pt>
                <c:pt idx="349">
                  <c:v>4.6879204660207785</c:v>
                </c:pt>
                <c:pt idx="350">
                  <c:v>4.6939601254890189</c:v>
                </c:pt>
                <c:pt idx="351">
                  <c:v>4.7000455399528889</c:v>
                </c:pt>
                <c:pt idx="352">
                  <c:v>4.7091965391460091</c:v>
                </c:pt>
                <c:pt idx="353">
                  <c:v>4.729099962388319</c:v>
                </c:pt>
                <c:pt idx="354">
                  <c:v>4.7427807061779887</c:v>
                </c:pt>
                <c:pt idx="355">
                  <c:v>4.7488661206390388</c:v>
                </c:pt>
                <c:pt idx="356">
                  <c:v>4.7549515350997487</c:v>
                </c:pt>
                <c:pt idx="357">
                  <c:v>4.7641025342881091</c:v>
                </c:pt>
                <c:pt idx="358">
                  <c:v>4.7763191182033387</c:v>
                </c:pt>
                <c:pt idx="359">
                  <c:v>4.797686701302589</c:v>
                </c:pt>
                <c:pt idx="360">
                  <c:v>4.8053277856218184</c:v>
                </c:pt>
                <c:pt idx="361">
                  <c:v>4.8114132000792589</c:v>
                </c:pt>
                <c:pt idx="362">
                  <c:v>4.8205641992626989</c:v>
                </c:pt>
                <c:pt idx="363">
                  <c:v>4.8327807831713478</c:v>
                </c:pt>
                <c:pt idx="364">
                  <c:v>4.8572139509843577</c:v>
                </c:pt>
                <c:pt idx="365">
                  <c:v>4.8632536104428681</c:v>
                </c:pt>
                <c:pt idx="366">
                  <c:v>4.869339024896929</c:v>
                </c:pt>
                <c:pt idx="367">
                  <c:v>4.8770258642068089</c:v>
                </c:pt>
                <c:pt idx="368">
                  <c:v>4.887641023252848</c:v>
                </c:pt>
                <c:pt idx="369">
                  <c:v>4.9120741910529677</c:v>
                </c:pt>
                <c:pt idx="370">
                  <c:v>4.9196695203679379</c:v>
                </c:pt>
                <c:pt idx="371">
                  <c:v>4.927310604678218</c:v>
                </c:pt>
                <c:pt idx="372">
                  <c:v>4.9349516889879386</c:v>
                </c:pt>
                <c:pt idx="373">
                  <c:v>4.9456126030238989</c:v>
                </c:pt>
                <c:pt idx="374">
                  <c:v>4.9715556856733389</c:v>
                </c:pt>
                <c:pt idx="375">
                  <c:v>4.9807066848426587</c:v>
                </c:pt>
                <c:pt idx="376">
                  <c:v>4.9883020141525796</c:v>
                </c:pt>
                <c:pt idx="377">
                  <c:v>4.9959888534536097</c:v>
                </c:pt>
                <c:pt idx="378">
                  <c:v>5.0066040124874194</c:v>
                </c:pt>
                <c:pt idx="379">
                  <c:v>5.0340570099835489</c:v>
                </c:pt>
                <c:pt idx="380">
                  <c:v>5.0416980942853282</c:v>
                </c:pt>
                <c:pt idx="381">
                  <c:v>5.0493391785865382</c:v>
                </c:pt>
                <c:pt idx="382">
                  <c:v>5.0554703480254188</c:v>
                </c:pt>
                <c:pt idx="383">
                  <c:v>5.0645755921914288</c:v>
                </c:pt>
                <c:pt idx="384">
                  <c:v>5.0767921760711792</c:v>
                </c:pt>
                <c:pt idx="385">
                  <c:v>5.1011795888304992</c:v>
                </c:pt>
                <c:pt idx="386">
                  <c:v>5.1088206731272381</c:v>
                </c:pt>
                <c:pt idx="387">
                  <c:v>5.1149518425625278</c:v>
                </c:pt>
                <c:pt idx="388">
                  <c:v>5.1209915020058885</c:v>
                </c:pt>
                <c:pt idx="389">
                  <c:v>5.1332080858788576</c:v>
                </c:pt>
                <c:pt idx="390">
                  <c:v>5.1560855837643285</c:v>
                </c:pt>
                <c:pt idx="391">
                  <c:v>5.1683021676330592</c:v>
                </c:pt>
                <c:pt idx="392">
                  <c:v>5.1758974969289682</c:v>
                </c:pt>
                <c:pt idx="393">
                  <c:v>5.1805187515002977</c:v>
                </c:pt>
                <c:pt idx="394">
                  <c:v>5.1866499209312389</c:v>
                </c:pt>
                <c:pt idx="395">
                  <c:v>5.1957551650854477</c:v>
                </c:pt>
                <c:pt idx="396">
                  <c:v>5.2079717489493591</c:v>
                </c:pt>
                <c:pt idx="397">
                  <c:v>5.2339148315318189</c:v>
                </c:pt>
                <c:pt idx="398">
                  <c:v>5.2415101608227692</c:v>
                </c:pt>
                <c:pt idx="399">
                  <c:v>5.2491054901131378</c:v>
                </c:pt>
                <c:pt idx="400">
                  <c:v>5.2567465743986483</c:v>
                </c:pt>
                <c:pt idx="401">
                  <c:v>5.2674074884008082</c:v>
                </c:pt>
                <c:pt idx="402">
                  <c:v>5.2887750713974278</c:v>
                </c:pt>
                <c:pt idx="403">
                  <c:v>5.3040114849660789</c:v>
                </c:pt>
                <c:pt idx="404">
                  <c:v>5.3116525692473786</c:v>
                </c:pt>
                <c:pt idx="405">
                  <c:v>5.3177379836745784</c:v>
                </c:pt>
                <c:pt idx="406">
                  <c:v>5.3239149080927897</c:v>
                </c:pt>
                <c:pt idx="407">
                  <c:v>5.334530067092059</c:v>
                </c:pt>
                <c:pt idx="408">
                  <c:v>5.3451909810858789</c:v>
                </c:pt>
                <c:pt idx="409">
                  <c:v>5.3726439784895579</c:v>
                </c:pt>
                <c:pt idx="410">
                  <c:v>5.380285062765549</c:v>
                </c:pt>
                <c:pt idx="411">
                  <c:v>5.386370477188529</c:v>
                </c:pt>
                <c:pt idx="412">
                  <c:v>5.3925016466067897</c:v>
                </c:pt>
                <c:pt idx="413">
                  <c:v>5.4016526457377987</c:v>
                </c:pt>
                <c:pt idx="414">
                  <c:v>5.4138234745807292</c:v>
                </c:pt>
                <c:pt idx="415">
                  <c:v>5.4412764719652484</c:v>
                </c:pt>
                <c:pt idx="416">
                  <c:v>5.4504274710917189</c:v>
                </c:pt>
                <c:pt idx="417">
                  <c:v>5.4565586405059685</c:v>
                </c:pt>
                <c:pt idx="418">
                  <c:v>5.4626898099198389</c:v>
                </c:pt>
                <c:pt idx="419">
                  <c:v>5.4687294693420787</c:v>
                </c:pt>
                <c:pt idx="420">
                  <c:v>5.4794361383169496</c:v>
                </c:pt>
                <c:pt idx="421">
                  <c:v>5.4916527221458091</c:v>
                </c:pt>
                <c:pt idx="422">
                  <c:v>5.5190599645128495</c:v>
                </c:pt>
                <c:pt idx="423">
                  <c:v>5.5267010487773991</c:v>
                </c:pt>
                <c:pt idx="424">
                  <c:v>5.5327864631912584</c:v>
                </c:pt>
                <c:pt idx="425">
                  <c:v>5.5373619627502988</c:v>
                </c:pt>
                <c:pt idx="426">
                  <c:v>5.5435388871546589</c:v>
                </c:pt>
                <c:pt idx="427">
                  <c:v>5.5526441312759189</c:v>
                </c:pt>
                <c:pt idx="428">
                  <c:v>5.564814960099989</c:v>
                </c:pt>
                <c:pt idx="429">
                  <c:v>5.5922679574418686</c:v>
                </c:pt>
                <c:pt idx="430">
                  <c:v>5.6014189565540988</c:v>
                </c:pt>
                <c:pt idx="431">
                  <c:v>5.6075501259587996</c:v>
                </c:pt>
                <c:pt idx="432">
                  <c:v>5.6121256255142891</c:v>
                </c:pt>
                <c:pt idx="433">
                  <c:v>5.6182110399227589</c:v>
                </c:pt>
                <c:pt idx="434">
                  <c:v>5.6258521241794694</c:v>
                </c:pt>
                <c:pt idx="435">
                  <c:v>5.6365130381413993</c:v>
                </c:pt>
                <c:pt idx="436">
                  <c:v>5.6548150363565393</c:v>
                </c:pt>
                <c:pt idx="437">
                  <c:v>5.6761826192682889</c:v>
                </c:pt>
                <c:pt idx="438">
                  <c:v>5.6838237035203596</c:v>
                </c:pt>
                <c:pt idx="439">
                  <c:v>5.6899091179242687</c:v>
                </c:pt>
                <c:pt idx="440">
                  <c:v>5.6945303724713385</c:v>
                </c:pt>
                <c:pt idx="441">
                  <c:v>5.7005700318790593</c:v>
                </c:pt>
                <c:pt idx="442">
                  <c:v>5.7097667859764289</c:v>
                </c:pt>
                <c:pt idx="443">
                  <c:v>5.7219376147805496</c:v>
                </c:pt>
                <c:pt idx="444">
                  <c:v>5.7478806972262193</c:v>
                </c:pt>
                <c:pt idx="445">
                  <c:v>5.7615614408763589</c:v>
                </c:pt>
                <c:pt idx="446">
                  <c:v>5.7692025251215693</c:v>
                </c:pt>
                <c:pt idx="447">
                  <c:v>5.7737780246692996</c:v>
                </c:pt>
                <c:pt idx="448">
                  <c:v>5.7799091940629097</c:v>
                </c:pt>
                <c:pt idx="449">
                  <c:v>5.7875045233111591</c:v>
                </c:pt>
                <c:pt idx="450">
                  <c:v>5.79821119225043</c:v>
                </c:pt>
                <c:pt idx="451">
                  <c:v>5.8164674354389394</c:v>
                </c:pt>
                <c:pt idx="452">
                  <c:v>5.8409006030089898</c:v>
                </c:pt>
                <c:pt idx="453">
                  <c:v>5.8484959322523196</c:v>
                </c:pt>
                <c:pt idx="454">
                  <c:v>5.8546271016410598</c:v>
                </c:pt>
                <c:pt idx="455">
                  <c:v>5.8592026011846388</c:v>
                </c:pt>
                <c:pt idx="456">
                  <c:v>5.8653337705726791</c:v>
                </c:pt>
                <c:pt idx="457">
                  <c:v>5.87443901466313</c:v>
                </c:pt>
                <c:pt idx="458">
                  <c:v>5.88670135343681</c:v>
                </c:pt>
                <c:pt idx="459">
                  <c:v>5.9095330961491799</c:v>
                </c:pt>
                <c:pt idx="460">
                  <c:v>5.9278350943113693</c:v>
                </c:pt>
                <c:pt idx="461">
                  <c:v>5.9354304235476203</c:v>
                </c:pt>
                <c:pt idx="462">
                  <c:v>5.9415615929306398</c:v>
                </c:pt>
                <c:pt idx="463">
                  <c:v>5.9461370924699501</c:v>
                </c:pt>
                <c:pt idx="464">
                  <c:v>5.9522225068568702</c:v>
                </c:pt>
                <c:pt idx="465">
                  <c:v>5.9614192609295902</c:v>
                </c:pt>
                <c:pt idx="466">
                  <c:v>5.9736358446964193</c:v>
                </c:pt>
                <c:pt idx="467">
                  <c:v>5.9965133423827606</c:v>
                </c:pt>
                <c:pt idx="468">
                  <c:v>6.0162795003791798</c:v>
                </c:pt>
                <c:pt idx="469">
                  <c:v>6.0239205846035198</c:v>
                </c:pt>
                <c:pt idx="470">
                  <c:v>6.0300517539806702</c:v>
                </c:pt>
                <c:pt idx="471">
                  <c:v>6.0345814985202395</c:v>
                </c:pt>
                <c:pt idx="472">
                  <c:v>6.0407126678966803</c:v>
                </c:pt>
                <c:pt idx="473">
                  <c:v>6.0483079971236302</c:v>
                </c:pt>
                <c:pt idx="474">
                  <c:v>6.0590146660328603</c:v>
                </c:pt>
                <c:pt idx="475">
                  <c:v>6.0772709091700596</c:v>
                </c:pt>
                <c:pt idx="476">
                  <c:v>6.1017040766712896</c:v>
                </c:pt>
                <c:pt idx="477">
                  <c:v>6.1123649905789499</c:v>
                </c:pt>
                <c:pt idx="478">
                  <c:v>6.11845040495486</c:v>
                </c:pt>
                <c:pt idx="479">
                  <c:v>6.1245815743256795</c:v>
                </c:pt>
                <c:pt idx="480">
                  <c:v>6.1321769035456599</c:v>
                </c:pt>
                <c:pt idx="481">
                  <c:v>6.1383080729155504</c:v>
                </c:pt>
                <c:pt idx="482">
                  <c:v>6.1489689868189199</c:v>
                </c:pt>
                <c:pt idx="483">
                  <c:v>6.1626954854051101</c:v>
                </c:pt>
                <c:pt idx="484">
                  <c:v>6.1901484825712307</c:v>
                </c:pt>
                <c:pt idx="485">
                  <c:v>6.203920736146431</c:v>
                </c:pt>
                <c:pt idx="486">
                  <c:v>6.2115160653597608</c:v>
                </c:pt>
                <c:pt idx="487">
                  <c:v>6.2176472347242706</c:v>
                </c:pt>
                <c:pt idx="488">
                  <c:v>6.2236868940978605</c:v>
                </c:pt>
                <c:pt idx="489">
                  <c:v>6.228262393623031</c:v>
                </c:pt>
                <c:pt idx="490">
                  <c:v>6.2359034778295497</c:v>
                </c:pt>
                <c:pt idx="491">
                  <c:v>6.2466101467166411</c:v>
                </c:pt>
                <c:pt idx="492">
                  <c:v>6.2602908902927306</c:v>
                </c:pt>
                <c:pt idx="493">
                  <c:v>6.2877438874290812</c:v>
                </c:pt>
                <c:pt idx="494">
                  <c:v>6.3015161409893112</c:v>
                </c:pt>
                <c:pt idx="495">
                  <c:v>6.3091114701943711</c:v>
                </c:pt>
                <c:pt idx="496">
                  <c:v>6.3151968845570012</c:v>
                </c:pt>
                <c:pt idx="497">
                  <c:v>6.3197723840775009</c:v>
                </c:pt>
                <c:pt idx="498">
                  <c:v>6.3259035534346006</c:v>
                </c:pt>
                <c:pt idx="499">
                  <c:v>6.3334988826375911</c:v>
                </c:pt>
                <c:pt idx="500">
                  <c:v>6.3442055515129816</c:v>
                </c:pt>
                <c:pt idx="501">
                  <c:v>6.3579320500693006</c:v>
                </c:pt>
                <c:pt idx="502">
                  <c:v>6.3869407170113108</c:v>
                </c:pt>
                <c:pt idx="503">
                  <c:v>6.4021313754061806</c:v>
                </c:pt>
                <c:pt idx="504">
                  <c:v>6.4097724595977912</c:v>
                </c:pt>
                <c:pt idx="505">
                  <c:v>6.4159036289486613</c:v>
                </c:pt>
                <c:pt idx="506">
                  <c:v>6.4204333734688106</c:v>
                </c:pt>
                <c:pt idx="507">
                  <c:v>6.4265645428189417</c:v>
                </c:pt>
                <c:pt idx="508">
                  <c:v>6.4341598720132804</c:v>
                </c:pt>
                <c:pt idx="509">
                  <c:v>6.4448665408764905</c:v>
                </c:pt>
                <c:pt idx="510">
                  <c:v>6.4570831245778013</c:v>
                </c:pt>
                <c:pt idx="511">
                  <c:v>6.4860917914871719</c:v>
                </c:pt>
                <c:pt idx="512">
                  <c:v>6.5027923647035104</c:v>
                </c:pt>
                <c:pt idx="513">
                  <c:v>6.5119433637248116</c:v>
                </c:pt>
                <c:pt idx="514">
                  <c:v>6.5180745330685417</c:v>
                </c:pt>
                <c:pt idx="515">
                  <c:v>6.5226500325785119</c:v>
                </c:pt>
                <c:pt idx="516">
                  <c:v>6.5287354469263921</c:v>
                </c:pt>
                <c:pt idx="517">
                  <c:v>6.5363765311069715</c:v>
                </c:pt>
                <c:pt idx="518">
                  <c:v>6.5455275301247413</c:v>
                </c:pt>
                <c:pt idx="519">
                  <c:v>6.5576983588168813</c:v>
                </c:pt>
                <c:pt idx="520">
                  <c:v>6.5851513558605514</c:v>
                </c:pt>
                <c:pt idx="521">
                  <c:v>6.6050547787117821</c:v>
                </c:pt>
                <c:pt idx="522">
                  <c:v>6.6156699375639025</c:v>
                </c:pt>
                <c:pt idx="523">
                  <c:v>6.6217553519052528</c:v>
                </c:pt>
                <c:pt idx="524">
                  <c:v>6.6279322762362618</c:v>
                </c:pt>
                <c:pt idx="525">
                  <c:v>6.6325077757404314</c:v>
                </c:pt>
                <c:pt idx="526">
                  <c:v>6.6385474350855613</c:v>
                </c:pt>
                <c:pt idx="527">
                  <c:v>6.6461885192564427</c:v>
                </c:pt>
                <c:pt idx="528">
                  <c:v>6.656849433098512</c:v>
                </c:pt>
                <c:pt idx="529">
                  <c:v>6.6690660167699924</c:v>
                </c:pt>
                <c:pt idx="530">
                  <c:v>6.698028928613402</c:v>
                </c:pt>
                <c:pt idx="531">
                  <c:v>6.714821011778783</c:v>
                </c:pt>
                <c:pt idx="532">
                  <c:v>6.7255276806073123</c:v>
                </c:pt>
                <c:pt idx="533">
                  <c:v>6.7331230097754426</c:v>
                </c:pt>
                <c:pt idx="534">
                  <c:v>6.7392541791034528</c:v>
                </c:pt>
                <c:pt idx="535">
                  <c:v>6.745293838441043</c:v>
                </c:pt>
                <c:pt idx="536">
                  <c:v>6.751425007768173</c:v>
                </c:pt>
                <c:pt idx="537">
                  <c:v>6.7590660919289727</c:v>
                </c:pt>
                <c:pt idx="538">
                  <c:v>6.7697270057569527</c:v>
                </c:pt>
                <c:pt idx="539">
                  <c:v>6.7818978344173226</c:v>
                </c:pt>
                <c:pt idx="540">
                  <c:v>6.8124621710454027</c:v>
                </c:pt>
                <c:pt idx="541">
                  <c:v>6.8276528293654328</c:v>
                </c:pt>
                <c:pt idx="542">
                  <c:v>6.8398694130123827</c:v>
                </c:pt>
                <c:pt idx="543">
                  <c:v>6.8459548273377324</c:v>
                </c:pt>
                <c:pt idx="544">
                  <c:v>6.8520859966575633</c:v>
                </c:pt>
                <c:pt idx="545">
                  <c:v>6.8581714109820329</c:v>
                </c:pt>
                <c:pt idx="546">
                  <c:v>6.8642568253060636</c:v>
                </c:pt>
                <c:pt idx="547">
                  <c:v>6.8718979094566537</c:v>
                </c:pt>
                <c:pt idx="548">
                  <c:v>6.8810489084384932</c:v>
                </c:pt>
                <c:pt idx="549">
                  <c:v>6.8933112470725924</c:v>
                </c:pt>
                <c:pt idx="550">
                  <c:v>6.923738318675543</c:v>
                </c:pt>
                <c:pt idx="551">
                  <c:v>6.9405304017960434</c:v>
                </c:pt>
                <c:pt idx="552">
                  <c:v>6.9542569002571533</c:v>
                </c:pt>
                <c:pt idx="553">
                  <c:v>6.9618979843995232</c:v>
                </c:pt>
                <c:pt idx="554">
                  <c:v>6.9679833987160036</c:v>
                </c:pt>
                <c:pt idx="555">
                  <c:v>6.9725588982017834</c:v>
                </c:pt>
                <c:pt idx="556">
                  <c:v>6.9771801526821635</c:v>
                </c:pt>
                <c:pt idx="557">
                  <c:v>6.9847754818275734</c:v>
                </c:pt>
                <c:pt idx="558">
                  <c:v>6.9909066511372133</c:v>
                </c:pt>
                <c:pt idx="559">
                  <c:v>7.0000118951111538</c:v>
                </c:pt>
                <c:pt idx="560">
                  <c:v>7.0106728089085033</c:v>
                </c:pt>
                <c:pt idx="561">
                  <c:v>7.0243993073580144</c:v>
                </c:pt>
                <c:pt idx="562">
                  <c:v>7.0579834735548435</c:v>
                </c:pt>
                <c:pt idx="563">
                  <c:v>7.0701543021732034</c:v>
                </c:pt>
                <c:pt idx="564">
                  <c:v>7.0809067259510847</c:v>
                </c:pt>
                <c:pt idx="565">
                  <c:v>7.0885020550869546</c:v>
                </c:pt>
                <c:pt idx="566">
                  <c:v>7.0946332243888941</c:v>
                </c:pt>
                <c:pt idx="567">
                  <c:v>7.0991629688728644</c:v>
                </c:pt>
                <c:pt idx="568">
                  <c:v>7.1052483831792141</c:v>
                </c:pt>
                <c:pt idx="569">
                  <c:v>7.1128894673076042</c:v>
                </c:pt>
                <c:pt idx="570">
                  <c:v>7.1220404662628241</c:v>
                </c:pt>
                <c:pt idx="571">
                  <c:v>7.1327013800443639</c:v>
                </c:pt>
                <c:pt idx="572">
                  <c:v>7.1464278784734745</c:v>
                </c:pt>
                <c:pt idx="573">
                  <c:v>7.1815219594467141</c:v>
                </c:pt>
                <c:pt idx="574">
                  <c:v>7.1952942128623256</c:v>
                </c:pt>
                <c:pt idx="575">
                  <c:v>7.2059093716395353</c:v>
                </c:pt>
                <c:pt idx="576">
                  <c:v>7.2135504557584849</c:v>
                </c:pt>
                <c:pt idx="577">
                  <c:v>7.2196358700562842</c:v>
                </c:pt>
                <c:pt idx="578">
                  <c:v>7.2242113695280255</c:v>
                </c:pt>
                <c:pt idx="579">
                  <c:v>7.230342538819734</c:v>
                </c:pt>
                <c:pt idx="580">
                  <c:v>7.2364279531162747</c:v>
                </c:pt>
                <c:pt idx="581">
                  <c:v>7.2440232822376345</c:v>
                </c:pt>
                <c:pt idx="582">
                  <c:v>7.2547299509978451</c:v>
                </c:pt>
                <c:pt idx="583">
                  <c:v>7.266900779586785</c:v>
                </c:pt>
                <c:pt idx="584">
                  <c:v>7.3035047753319056</c:v>
                </c:pt>
                <c:pt idx="585">
                  <c:v>7.3172312737320153</c:v>
                </c:pt>
                <c:pt idx="586">
                  <c:v>7.3294936123007952</c:v>
                </c:pt>
                <c:pt idx="587">
                  <c:v>7.3401087710603052</c:v>
                </c:pt>
                <c:pt idx="588">
                  <c:v>7.3477498551664953</c:v>
                </c:pt>
                <c:pt idx="589">
                  <c:v>7.3538352694541356</c:v>
                </c:pt>
                <c:pt idx="590">
                  <c:v>7.3584107689182252</c:v>
                </c:pt>
                <c:pt idx="591">
                  <c:v>7.3660518530226557</c:v>
                </c:pt>
                <c:pt idx="592">
                  <c:v>7.3736929371263562</c:v>
                </c:pt>
                <c:pt idx="593">
                  <c:v>7.3828439360519855</c:v>
                </c:pt>
                <c:pt idx="594">
                  <c:v>7.3935048497990161</c:v>
                </c:pt>
                <c:pt idx="595">
                  <c:v>7.4057214333614461</c:v>
                </c:pt>
                <c:pt idx="596">
                  <c:v>7.446946683496396</c:v>
                </c:pt>
                <c:pt idx="597">
                  <c:v>7.4575618422402066</c:v>
                </c:pt>
                <c:pt idx="598">
                  <c:v>7.4682227559771661</c:v>
                </c:pt>
                <c:pt idx="599">
                  <c:v>7.4773737548918557</c:v>
                </c:pt>
                <c:pt idx="600">
                  <c:v>7.4850605939793757</c:v>
                </c:pt>
                <c:pt idx="601">
                  <c:v>7.4911002532618962</c:v>
                </c:pt>
                <c:pt idx="602">
                  <c:v>7.4956757527180464</c:v>
                </c:pt>
                <c:pt idx="603">
                  <c:v>7.5018069219888668</c:v>
                </c:pt>
                <c:pt idx="604">
                  <c:v>7.507892336264657</c:v>
                </c:pt>
                <c:pt idx="605">
                  <c:v>7.5155334203546458</c:v>
                </c:pt>
                <c:pt idx="606">
                  <c:v>7.5261943340837369</c:v>
                </c:pt>
                <c:pt idx="607">
                  <c:v>7.5399208324452358</c:v>
                </c:pt>
                <c:pt idx="608">
                  <c:v>7.5811003275152569</c:v>
                </c:pt>
                <c:pt idx="609">
                  <c:v>7.5948268258671074</c:v>
                </c:pt>
                <c:pt idx="610">
                  <c:v>7.6054877395853575</c:v>
                </c:pt>
                <c:pt idx="611">
                  <c:v>7.6146387384839773</c:v>
                </c:pt>
                <c:pt idx="612">
                  <c:v>7.6222798225634971</c:v>
                </c:pt>
                <c:pt idx="613">
                  <c:v>7.6283652368298869</c:v>
                </c:pt>
                <c:pt idx="614">
                  <c:v>7.6329864912724572</c:v>
                </c:pt>
                <c:pt idx="615">
                  <c:v>7.6391176605324782</c:v>
                </c:pt>
                <c:pt idx="616">
                  <c:v>7.6452030747975384</c:v>
                </c:pt>
                <c:pt idx="617">
                  <c:v>7.6512884890621269</c:v>
                </c:pt>
                <c:pt idx="618">
                  <c:v>7.6588838181435577</c:v>
                </c:pt>
                <c:pt idx="619">
                  <c:v>7.6695447318529872</c:v>
                </c:pt>
                <c:pt idx="620">
                  <c:v>7.6802514005553979</c:v>
                </c:pt>
                <c:pt idx="621">
                  <c:v>7.6954878137062579</c:v>
                </c:pt>
                <c:pt idx="622">
                  <c:v>7.7397328933193981</c:v>
                </c:pt>
                <c:pt idx="623">
                  <c:v>7.7519037218331075</c:v>
                </c:pt>
                <c:pt idx="624">
                  <c:v>7.7610547207143288</c:v>
                </c:pt>
                <c:pt idx="625">
                  <c:v>7.7686958047792976</c:v>
                </c:pt>
                <c:pt idx="626">
                  <c:v>7.7748269740284881</c:v>
                </c:pt>
                <c:pt idx="627">
                  <c:v>7.779402473467858</c:v>
                </c:pt>
                <c:pt idx="628">
                  <c:v>7.7839322179125592</c:v>
                </c:pt>
                <c:pt idx="629">
                  <c:v>7.7885992273401587</c:v>
                </c:pt>
                <c:pt idx="630">
                  <c:v>7.7946388865989791</c:v>
                </c:pt>
                <c:pt idx="631">
                  <c:v>7.8022342156662088</c:v>
                </c:pt>
                <c:pt idx="632">
                  <c:v>7.8113852145413789</c:v>
                </c:pt>
                <c:pt idx="633">
                  <c:v>7.8220918832239192</c:v>
                </c:pt>
                <c:pt idx="634">
                  <c:v>7.834308466718829</c:v>
                </c:pt>
                <c:pt idx="635">
                  <c:v>7.8815733758771689</c:v>
                </c:pt>
                <c:pt idx="636">
                  <c:v>7.8937442043681285</c:v>
                </c:pt>
                <c:pt idx="637">
                  <c:v>7.9044508730390088</c:v>
                </c:pt>
                <c:pt idx="638">
                  <c:v>7.9136018719017995</c:v>
                </c:pt>
                <c:pt idx="639">
                  <c:v>7.9212429559513691</c:v>
                </c:pt>
                <c:pt idx="640">
                  <c:v>7.927328370193889</c:v>
                </c:pt>
                <c:pt idx="641">
                  <c:v>7.9334137844359098</c:v>
                </c:pt>
                <c:pt idx="642">
                  <c:v>7.9379892838656794</c:v>
                </c:pt>
                <c:pt idx="643">
                  <c:v>7.9440746981068395</c:v>
                </c:pt>
                <c:pt idx="644">
                  <c:v>7.950205867341789</c:v>
                </c:pt>
                <c:pt idx="645">
                  <c:v>7.95784695138763</c:v>
                </c:pt>
                <c:pt idx="646">
                  <c:v>7.9669979502438997</c:v>
                </c:pt>
                <c:pt idx="647">
                  <c:v>7.9776588639100394</c:v>
                </c:pt>
                <c:pt idx="648">
                  <c:v>7.9898754473796494</c:v>
                </c:pt>
                <c:pt idx="649">
                  <c:v>8.0402059410535589</c:v>
                </c:pt>
                <c:pt idx="650">
                  <c:v>8.0523767695186717</c:v>
                </c:pt>
                <c:pt idx="651">
                  <c:v>8.0615277683633</c:v>
                </c:pt>
                <c:pt idx="652">
                  <c:v>8.0706787672067986</c:v>
                </c:pt>
                <c:pt idx="653">
                  <c:v>8.0783198512402503</c:v>
                </c:pt>
                <c:pt idx="654">
                  <c:v>8.0844052654699095</c:v>
                </c:pt>
                <c:pt idx="655">
                  <c:v>8.0905364346932807</c:v>
                </c:pt>
                <c:pt idx="656">
                  <c:v>8.0951119341133708</c:v>
                </c:pt>
                <c:pt idx="657">
                  <c:v>8.0996874335331803</c:v>
                </c:pt>
                <c:pt idx="658">
                  <c:v>8.1057728477610897</c:v>
                </c:pt>
                <c:pt idx="659">
                  <c:v>8.1118582619884894</c:v>
                </c:pt>
                <c:pt idx="660">
                  <c:v>8.1194993460176708</c:v>
                </c:pt>
                <c:pt idx="661">
                  <c:v>8.1286503448539609</c:v>
                </c:pt>
                <c:pt idx="662">
                  <c:v>8.1378470986832898</c:v>
                </c:pt>
                <c:pt idx="663">
                  <c:v>8.1500179271322697</c:v>
                </c:pt>
                <c:pt idx="664">
                  <c:v>8.1652543401877207</c:v>
                </c:pt>
                <c:pt idx="665">
                  <c:v>8.2155848337416995</c:v>
                </c:pt>
                <c:pt idx="666">
                  <c:v>8.2247358325659601</c:v>
                </c:pt>
                <c:pt idx="667">
                  <c:v>8.2338868313890607</c:v>
                </c:pt>
                <c:pt idx="668">
                  <c:v>8.2414821604113708</c:v>
                </c:pt>
                <c:pt idx="669">
                  <c:v>8.2476133296215597</c:v>
                </c:pt>
                <c:pt idx="670">
                  <c:v>8.2536987438371305</c:v>
                </c:pt>
                <c:pt idx="671">
                  <c:v>8.2597841580522005</c:v>
                </c:pt>
                <c:pt idx="672">
                  <c:v>8.2643596574616822</c:v>
                </c:pt>
                <c:pt idx="673">
                  <c:v>8.2704908266699402</c:v>
                </c:pt>
                <c:pt idx="674">
                  <c:v>8.2780861556884027</c:v>
                </c:pt>
                <c:pt idx="675">
                  <c:v>8.285727239700142</c:v>
                </c:pt>
                <c:pt idx="676">
                  <c:v>8.2949239935096131</c:v>
                </c:pt>
                <c:pt idx="677">
                  <c:v>8.3055391521340134</c:v>
                </c:pt>
                <c:pt idx="678">
                  <c:v>8.3178014905429993</c:v>
                </c:pt>
                <c:pt idx="679">
                  <c:v>8.3314822337654917</c:v>
                </c:pt>
                <c:pt idx="680">
                  <c:v>8.3863882266054119</c:v>
                </c:pt>
                <c:pt idx="681">
                  <c:v>8.3970491402102727</c:v>
                </c:pt>
                <c:pt idx="682">
                  <c:v>8.4062458940054618</c:v>
                </c:pt>
                <c:pt idx="683">
                  <c:v>8.4138412230095518</c:v>
                </c:pt>
                <c:pt idx="684">
                  <c:v>8.4214823070068228</c:v>
                </c:pt>
                <c:pt idx="685">
                  <c:v>8.4290776360092821</c:v>
                </c:pt>
                <c:pt idx="686">
                  <c:v>8.4352088052034517</c:v>
                </c:pt>
                <c:pt idx="687">
                  <c:v>8.4398300595957121</c:v>
                </c:pt>
                <c:pt idx="688">
                  <c:v>8.4458697188009921</c:v>
                </c:pt>
                <c:pt idx="689">
                  <c:v>8.4519551329997427</c:v>
                </c:pt>
                <c:pt idx="690">
                  <c:v>8.4581320571858924</c:v>
                </c:pt>
                <c:pt idx="691">
                  <c:v>8.4672373009852535</c:v>
                </c:pt>
                <c:pt idx="692">
                  <c:v>8.4764340547713548</c:v>
                </c:pt>
                <c:pt idx="693">
                  <c:v>8.4870492133687421</c:v>
                </c:pt>
                <c:pt idx="694">
                  <c:v>8.4992657967525638</c:v>
                </c:pt>
                <c:pt idx="695">
                  <c:v>8.5602572036520641</c:v>
                </c:pt>
                <c:pt idx="696">
                  <c:v>8.5709638722246044</c:v>
                </c:pt>
                <c:pt idx="697">
                  <c:v>8.5800691160093638</c:v>
                </c:pt>
                <c:pt idx="698">
                  <c:v>8.5892201147868139</c:v>
                </c:pt>
                <c:pt idx="699">
                  <c:v>8.5968611987650743</c:v>
                </c:pt>
                <c:pt idx="700">
                  <c:v>8.6029466129507544</c:v>
                </c:pt>
                <c:pt idx="701">
                  <c:v>8.6090777821297753</c:v>
                </c:pt>
                <c:pt idx="702">
                  <c:v>8.6136532815167541</c:v>
                </c:pt>
                <c:pt idx="703">
                  <c:v>8.6197386957009652</c:v>
                </c:pt>
                <c:pt idx="704">
                  <c:v>8.6243141950872442</c:v>
                </c:pt>
                <c:pt idx="705">
                  <c:v>8.6303996092705244</c:v>
                </c:pt>
                <c:pt idx="706">
                  <c:v>8.6380406932442639</c:v>
                </c:pt>
                <c:pt idx="707">
                  <c:v>8.6456817772171739</c:v>
                </c:pt>
                <c:pt idx="708">
                  <c:v>8.6548785309798539</c:v>
                </c:pt>
                <c:pt idx="709">
                  <c:v>8.6654936895501837</c:v>
                </c:pt>
                <c:pt idx="710">
                  <c:v>8.6761546031127157</c:v>
                </c:pt>
                <c:pt idx="711">
                  <c:v>8.6884169414572838</c:v>
                </c:pt>
                <c:pt idx="712">
                  <c:v>8.7509182629856959</c:v>
                </c:pt>
                <c:pt idx="713">
                  <c:v>8.7615791765350153</c:v>
                </c:pt>
                <c:pt idx="714">
                  <c:v>8.7707301752884756</c:v>
                </c:pt>
                <c:pt idx="715">
                  <c:v>8.7783712592466863</c:v>
                </c:pt>
                <c:pt idx="716">
                  <c:v>8.7859665882102753</c:v>
                </c:pt>
                <c:pt idx="717">
                  <c:v>8.7920977573730461</c:v>
                </c:pt>
                <c:pt idx="718">
                  <c:v>8.7981831715415169</c:v>
                </c:pt>
                <c:pt idx="719">
                  <c:v>8.8028044259096951</c:v>
                </c:pt>
                <c:pt idx="720">
                  <c:v>8.8073341702900869</c:v>
                </c:pt>
                <c:pt idx="721">
                  <c:v>8.8134653394509357</c:v>
                </c:pt>
                <c:pt idx="722">
                  <c:v>8.8195507536175057</c:v>
                </c:pt>
                <c:pt idx="723">
                  <c:v>8.8287475073569368</c:v>
                </c:pt>
                <c:pt idx="724">
                  <c:v>8.8362970813212058</c:v>
                </c:pt>
                <c:pt idx="725">
                  <c:v>8.8454480800646564</c:v>
                </c:pt>
                <c:pt idx="726">
                  <c:v>8.8562005035866349</c:v>
                </c:pt>
                <c:pt idx="727">
                  <c:v>8.8668156621258056</c:v>
                </c:pt>
                <c:pt idx="728">
                  <c:v>8.8805421602343451</c:v>
                </c:pt>
                <c:pt idx="729">
                  <c:v>8.9461548211546589</c:v>
                </c:pt>
                <c:pt idx="730">
                  <c:v>8.9568157346733273</c:v>
                </c:pt>
                <c:pt idx="731">
                  <c:v>8.9675224031839367</c:v>
                </c:pt>
                <c:pt idx="732">
                  <c:v>8.9751177321263267</c:v>
                </c:pt>
                <c:pt idx="733">
                  <c:v>8.9827130610678569</c:v>
                </c:pt>
                <c:pt idx="734">
                  <c:v>8.9888442302127967</c:v>
                </c:pt>
                <c:pt idx="735">
                  <c:v>8.9949296443635571</c:v>
                </c:pt>
                <c:pt idx="736">
                  <c:v>9.0010150585137776</c:v>
                </c:pt>
                <c:pt idx="737">
                  <c:v>9.005636312868079</c:v>
                </c:pt>
                <c:pt idx="738">
                  <c:v>9.0101660572348568</c:v>
                </c:pt>
                <c:pt idx="739">
                  <c:v>9.0163429813708884</c:v>
                </c:pt>
                <c:pt idx="740">
                  <c:v>9.0223826405255476</c:v>
                </c:pt>
                <c:pt idx="741">
                  <c:v>9.0300237244552974</c:v>
                </c:pt>
                <c:pt idx="742">
                  <c:v>9.0391747231724064</c:v>
                </c:pt>
                <c:pt idx="743">
                  <c:v>9.0483257218882578</c:v>
                </c:pt>
                <c:pt idx="744">
                  <c:v>9.0589866353906281</c:v>
                </c:pt>
                <c:pt idx="745">
                  <c:v>9.0696933038848577</c:v>
                </c:pt>
                <c:pt idx="746">
                  <c:v>9.0833740469582995</c:v>
                </c:pt>
                <c:pt idx="747">
                  <c:v>9.152052292244079</c:v>
                </c:pt>
                <c:pt idx="748">
                  <c:v>9.1611575359508102</c:v>
                </c:pt>
                <c:pt idx="749">
                  <c:v>9.1718642044284806</c:v>
                </c:pt>
                <c:pt idx="750">
                  <c:v>9.1794595333474689</c:v>
                </c:pt>
                <c:pt idx="751">
                  <c:v>9.187100617259059</c:v>
                </c:pt>
                <c:pt idx="752">
                  <c:v>9.1931860313915994</c:v>
                </c:pt>
                <c:pt idx="753">
                  <c:v>9.1993172005170507</c:v>
                </c:pt>
                <c:pt idx="754">
                  <c:v>9.2069582844263191</c:v>
                </c:pt>
                <c:pt idx="755">
                  <c:v>9.210023868988479</c:v>
                </c:pt>
                <c:pt idx="756">
                  <c:v>9.2160635281254297</c:v>
                </c:pt>
                <c:pt idx="757">
                  <c:v>9.2222404522421897</c:v>
                </c:pt>
                <c:pt idx="758">
                  <c:v>9.2298357811553302</c:v>
                </c:pt>
                <c:pt idx="759">
                  <c:v>9.2389410248512505</c:v>
                </c:pt>
                <c:pt idx="760">
                  <c:v>9.2450721939724083</c:v>
                </c:pt>
                <c:pt idx="761">
                  <c:v>9.2542231926596301</c:v>
                </c:pt>
                <c:pt idx="762">
                  <c:v>9.2649298611220416</c:v>
                </c:pt>
                <c:pt idx="763">
                  <c:v>9.2755450195958495</c:v>
                </c:pt>
                <c:pt idx="764">
                  <c:v>9.2877616028372696</c:v>
                </c:pt>
                <c:pt idx="765">
                  <c:v>9.3365821807865217</c:v>
                </c:pt>
                <c:pt idx="766">
                  <c:v>9.3701205909214504</c:v>
                </c:pt>
                <c:pt idx="767">
                  <c:v>9.3792715895909708</c:v>
                </c:pt>
                <c:pt idx="768">
                  <c:v>9.3884225882591803</c:v>
                </c:pt>
                <c:pt idx="769">
                  <c:v>9.3960636721461501</c:v>
                </c:pt>
                <c:pt idx="770">
                  <c:v>9.4036590010388732</c:v>
                </c:pt>
                <c:pt idx="771">
                  <c:v>9.4098359251377133</c:v>
                </c:pt>
                <c:pt idx="772">
                  <c:v>9.4158755842559909</c:v>
                </c:pt>
                <c:pt idx="773">
                  <c:v>9.4219609983670214</c:v>
                </c:pt>
                <c:pt idx="774">
                  <c:v>9.4265364976982422</c:v>
                </c:pt>
                <c:pt idx="775">
                  <c:v>9.4311119970291415</c:v>
                </c:pt>
                <c:pt idx="776">
                  <c:v>9.4372431661320224</c:v>
                </c:pt>
                <c:pt idx="777">
                  <c:v>9.4433285802410118</c:v>
                </c:pt>
                <c:pt idx="778">
                  <c:v>9.4509696641214109</c:v>
                </c:pt>
                <c:pt idx="779">
                  <c:v>9.4585649930076023</c:v>
                </c:pt>
                <c:pt idx="780">
                  <c:v>9.4677617466577537</c:v>
                </c:pt>
                <c:pt idx="781">
                  <c:v>9.476866990320012</c:v>
                </c:pt>
                <c:pt idx="782">
                  <c:v>9.4876194137385834</c:v>
                </c:pt>
                <c:pt idx="783">
                  <c:v>9.4982345721755621</c:v>
                </c:pt>
                <c:pt idx="784">
                  <c:v>9.5104511553745326</c:v>
                </c:pt>
                <c:pt idx="785">
                  <c:v>9.5683769768027034</c:v>
                </c:pt>
                <c:pt idx="786">
                  <c:v>9.5973856424899928</c:v>
                </c:pt>
                <c:pt idx="787">
                  <c:v>9.6049809713585823</c:v>
                </c:pt>
                <c:pt idx="788">
                  <c:v>9.6141319699942152</c:v>
                </c:pt>
                <c:pt idx="789">
                  <c:v>9.6218188088471148</c:v>
                </c:pt>
                <c:pt idx="790">
                  <c:v>9.6294598927059027</c:v>
                </c:pt>
                <c:pt idx="791">
                  <c:v>9.6370094665774424</c:v>
                </c:pt>
                <c:pt idx="792">
                  <c:v>9.6431406356603251</c:v>
                </c:pt>
                <c:pt idx="793">
                  <c:v>9.6477161349755161</c:v>
                </c:pt>
                <c:pt idx="794">
                  <c:v>9.6522916342903748</c:v>
                </c:pt>
                <c:pt idx="795">
                  <c:v>9.6568671336048855</c:v>
                </c:pt>
                <c:pt idx="796">
                  <c:v>9.6629525476926847</c:v>
                </c:pt>
                <c:pt idx="797">
                  <c:v>9.6690837167730148</c:v>
                </c:pt>
                <c:pt idx="798">
                  <c:v>9.6766790456328859</c:v>
                </c:pt>
                <c:pt idx="799">
                  <c:v>9.684320129484945</c:v>
                </c:pt>
                <c:pt idx="800">
                  <c:v>9.6935168831020544</c:v>
                </c:pt>
                <c:pt idx="801">
                  <c:v>9.7041320415041845</c:v>
                </c:pt>
                <c:pt idx="802">
                  <c:v>9.7147929548975949</c:v>
                </c:pt>
                <c:pt idx="803">
                  <c:v>9.7255453782753651</c:v>
                </c:pt>
                <c:pt idx="804">
                  <c:v>9.7361605366720045</c:v>
                </c:pt>
                <c:pt idx="805">
                  <c:v>9.7651234472880351</c:v>
                </c:pt>
                <c:pt idx="806">
                  <c:v>9.8261606080045265</c:v>
                </c:pt>
                <c:pt idx="807">
                  <c:v>9.8353573616004653</c:v>
                </c:pt>
                <c:pt idx="808">
                  <c:v>9.8459725199781474</c:v>
                </c:pt>
                <c:pt idx="809">
                  <c:v>9.8536136038092064</c:v>
                </c:pt>
                <c:pt idx="810">
                  <c:v>9.861208932646317</c:v>
                </c:pt>
                <c:pt idx="811">
                  <c:v>9.8688500164754664</c:v>
                </c:pt>
                <c:pt idx="812">
                  <c:v>9.8749811855352974</c:v>
                </c:pt>
                <c:pt idx="813">
                  <c:v>9.8826222693627166</c:v>
                </c:pt>
                <c:pt idx="814">
                  <c:v>9.8856878538920157</c:v>
                </c:pt>
                <c:pt idx="815">
                  <c:v>9.8902633531891873</c:v>
                </c:pt>
                <c:pt idx="816">
                  <c:v>9.8947930974930465</c:v>
                </c:pt>
                <c:pt idx="817">
                  <c:v>9.9008785115572966</c:v>
                </c:pt>
                <c:pt idx="818">
                  <c:v>9.9069639256209268</c:v>
                </c:pt>
                <c:pt idx="819">
                  <c:v>9.9130950946769065</c:v>
                </c:pt>
                <c:pt idx="820">
                  <c:v>9.9206904235065974</c:v>
                </c:pt>
                <c:pt idx="821">
                  <c:v>9.9283315073282665</c:v>
                </c:pt>
                <c:pt idx="822">
                  <c:v>9.9374825059158294</c:v>
                </c:pt>
                <c:pt idx="823">
                  <c:v>9.9481434192685771</c:v>
                </c:pt>
                <c:pt idx="824">
                  <c:v>9.9588500876123778</c:v>
                </c:pt>
                <c:pt idx="825">
                  <c:v>9.9710209157273777</c:v>
                </c:pt>
                <c:pt idx="826">
                  <c:v>9.9832832538257197</c:v>
                </c:pt>
                <c:pt idx="827">
                  <c:v>10.027528331943328</c:v>
                </c:pt>
                <c:pt idx="828">
                  <c:v>10.074747484562261</c:v>
                </c:pt>
                <c:pt idx="829">
                  <c:v>10.0838984831275</c:v>
                </c:pt>
                <c:pt idx="830">
                  <c:v>10.093049481691331</c:v>
                </c:pt>
                <c:pt idx="831">
                  <c:v>10.100736320483859</c:v>
                </c:pt>
                <c:pt idx="832">
                  <c:v>10.10828589429698</c:v>
                </c:pt>
                <c:pt idx="833">
                  <c:v>10.11441706333239</c:v>
                </c:pt>
                <c:pt idx="834">
                  <c:v>10.12054823236717</c:v>
                </c:pt>
                <c:pt idx="835">
                  <c:v>10.126587891415719</c:v>
                </c:pt>
                <c:pt idx="836">
                  <c:v>10.13271906044924</c:v>
                </c:pt>
                <c:pt idx="837">
                  <c:v>10.13734031472034</c:v>
                </c:pt>
                <c:pt idx="838">
                  <c:v>10.141870059005541</c:v>
                </c:pt>
                <c:pt idx="839">
                  <c:v>10.146491313275931</c:v>
                </c:pt>
                <c:pt idx="840">
                  <c:v>10.15253097232185</c:v>
                </c:pt>
                <c:pt idx="841">
                  <c:v>10.15866214135267</c:v>
                </c:pt>
                <c:pt idx="842">
                  <c:v>10.1647475553901</c:v>
                </c:pt>
                <c:pt idx="843">
                  <c:v>10.17234288418781</c:v>
                </c:pt>
                <c:pt idx="844">
                  <c:v>10.18149388273797</c:v>
                </c:pt>
                <c:pt idx="845">
                  <c:v>10.19064488128671</c:v>
                </c:pt>
                <c:pt idx="846">
                  <c:v>10.19979587983403</c:v>
                </c:pt>
                <c:pt idx="847">
                  <c:v>10.21205821788522</c:v>
                </c:pt>
                <c:pt idx="848">
                  <c:v>10.224229045948391</c:v>
                </c:pt>
                <c:pt idx="849">
                  <c:v>10.236399874009052</c:v>
                </c:pt>
                <c:pt idx="850">
                  <c:v>10.271539708395542</c:v>
                </c:pt>
                <c:pt idx="851">
                  <c:v>10.318758860819052</c:v>
                </c:pt>
                <c:pt idx="852">
                  <c:v>10.341682112127092</c:v>
                </c:pt>
                <c:pt idx="853">
                  <c:v>10.352388780399602</c:v>
                </c:pt>
                <c:pt idx="854">
                  <c:v>10.361539778921541</c:v>
                </c:pt>
                <c:pt idx="855">
                  <c:v>10.367579437945222</c:v>
                </c:pt>
                <c:pt idx="856">
                  <c:v>10.373664851960873</c:v>
                </c:pt>
                <c:pt idx="857">
                  <c:v>10.381351690716574</c:v>
                </c:pt>
                <c:pt idx="858">
                  <c:v>10.387391349738172</c:v>
                </c:pt>
                <c:pt idx="859">
                  <c:v>10.393522518744312</c:v>
                </c:pt>
                <c:pt idx="860">
                  <c:v>10.398098018002202</c:v>
                </c:pt>
                <c:pt idx="861">
                  <c:v>10.404229187007203</c:v>
                </c:pt>
                <c:pt idx="862">
                  <c:v>10.408804686264244</c:v>
                </c:pt>
                <c:pt idx="863">
                  <c:v>10.413334430528344</c:v>
                </c:pt>
                <c:pt idx="864">
                  <c:v>10.419465599531724</c:v>
                </c:pt>
                <c:pt idx="865">
                  <c:v>10.427060928296184</c:v>
                </c:pt>
                <c:pt idx="866">
                  <c:v>10.433146342305543</c:v>
                </c:pt>
                <c:pt idx="867">
                  <c:v>10.440787426060744</c:v>
                </c:pt>
                <c:pt idx="868">
                  <c:v>10.449938424568614</c:v>
                </c:pt>
                <c:pt idx="869">
                  <c:v>10.459135178067564</c:v>
                </c:pt>
                <c:pt idx="870">
                  <c:v>10.469796091325673</c:v>
                </c:pt>
                <c:pt idx="871">
                  <c:v>10.481966919334663</c:v>
                </c:pt>
                <c:pt idx="872">
                  <c:v>10.494183502333543</c:v>
                </c:pt>
                <c:pt idx="873">
                  <c:v>10.507910000081974</c:v>
                </c:pt>
                <c:pt idx="874">
                  <c:v>10.550645163050856</c:v>
                </c:pt>
                <c:pt idx="875">
                  <c:v>10.590268986502826</c:v>
                </c:pt>
                <c:pt idx="876">
                  <c:v>10.616166312208135</c:v>
                </c:pt>
                <c:pt idx="877">
                  <c:v>10.625317310687725</c:v>
                </c:pt>
                <c:pt idx="878">
                  <c:v>10.634468309165817</c:v>
                </c:pt>
                <c:pt idx="879">
                  <c:v>10.642109392893895</c:v>
                </c:pt>
                <c:pt idx="880">
                  <c:v>10.649750476620925</c:v>
                </c:pt>
                <c:pt idx="881">
                  <c:v>10.655835890606378</c:v>
                </c:pt>
                <c:pt idx="882">
                  <c:v>10.661921304591168</c:v>
                </c:pt>
                <c:pt idx="883">
                  <c:v>10.669608143307848</c:v>
                </c:pt>
                <c:pt idx="884">
                  <c:v>10.672627972803397</c:v>
                </c:pt>
                <c:pt idx="885">
                  <c:v>10.677203472038768</c:v>
                </c:pt>
                <c:pt idx="886">
                  <c:v>10.683288886021238</c:v>
                </c:pt>
                <c:pt idx="887">
                  <c:v>10.687910140248077</c:v>
                </c:pt>
                <c:pt idx="888">
                  <c:v>10.693949799237037</c:v>
                </c:pt>
                <c:pt idx="889">
                  <c:v>10.700126723202338</c:v>
                </c:pt>
                <c:pt idx="890">
                  <c:v>10.707722051929098</c:v>
                </c:pt>
                <c:pt idx="891">
                  <c:v>10.715363135647157</c:v>
                </c:pt>
                <c:pt idx="892">
                  <c:v>10.724468379118198</c:v>
                </c:pt>
                <c:pt idx="893">
                  <c:v>10.733619377580046</c:v>
                </c:pt>
                <c:pt idx="894">
                  <c:v>10.744280290786197</c:v>
                </c:pt>
                <c:pt idx="895">
                  <c:v>10.754986958982597</c:v>
                </c:pt>
                <c:pt idx="896">
                  <c:v>10.767157786929838</c:v>
                </c:pt>
                <c:pt idx="897">
                  <c:v>10.780884284611467</c:v>
                </c:pt>
                <c:pt idx="898">
                  <c:v>10.808337279964519</c:v>
                </c:pt>
                <c:pt idx="899">
                  <c:v>10.846496943482519</c:v>
                </c:pt>
                <c:pt idx="900">
                  <c:v>10.881545267505629</c:v>
                </c:pt>
                <c:pt idx="901">
                  <c:v>10.905978433325691</c:v>
                </c:pt>
                <c:pt idx="902">
                  <c:v>10.91361951701623</c:v>
                </c:pt>
                <c:pt idx="903">
                  <c:v>10.921214845713552</c:v>
                </c:pt>
                <c:pt idx="904">
                  <c:v>10.930365844142651</c:v>
                </c:pt>
                <c:pt idx="905">
                  <c:v>10.939516842570221</c:v>
                </c:pt>
                <c:pt idx="906">
                  <c:v>10.94560225652369</c:v>
                </c:pt>
                <c:pt idx="907">
                  <c:v>10.951733425468602</c:v>
                </c:pt>
                <c:pt idx="908">
                  <c:v>10.95786459441282</c:v>
                </c:pt>
                <c:pt idx="909">
                  <c:v>10.962440093624481</c:v>
                </c:pt>
                <c:pt idx="910">
                  <c:v>10.96696983784364</c:v>
                </c:pt>
                <c:pt idx="911">
                  <c:v>10.97154533705452</c:v>
                </c:pt>
                <c:pt idx="912">
                  <c:v>10.976120836265011</c:v>
                </c:pt>
                <c:pt idx="913">
                  <c:v>10.98220625021438</c:v>
                </c:pt>
                <c:pt idx="914">
                  <c:v>10.98833741915516</c:v>
                </c:pt>
                <c:pt idx="915">
                  <c:v>10.994468588095231</c:v>
                </c:pt>
                <c:pt idx="916">
                  <c:v>11.000508247050451</c:v>
                </c:pt>
                <c:pt idx="917">
                  <c:v>11.008195085719731</c:v>
                </c:pt>
                <c:pt idx="918">
                  <c:v>11.01881024388029</c:v>
                </c:pt>
                <c:pt idx="919">
                  <c:v>11.027961242292902</c:v>
                </c:pt>
                <c:pt idx="920">
                  <c:v>11.037112240703921</c:v>
                </c:pt>
                <c:pt idx="921">
                  <c:v>11.047818908842862</c:v>
                </c:pt>
                <c:pt idx="922">
                  <c:v>11.059989736724702</c:v>
                </c:pt>
                <c:pt idx="923">
                  <c:v>11.072252074587823</c:v>
                </c:pt>
                <c:pt idx="924">
                  <c:v>11.085978572192472</c:v>
                </c:pt>
                <c:pt idx="925">
                  <c:v>11.131687809190492</c:v>
                </c:pt>
                <c:pt idx="926">
                  <c:v>11.165226218294194</c:v>
                </c:pt>
                <c:pt idx="927">
                  <c:v>11.194280638169065</c:v>
                </c:pt>
                <c:pt idx="928">
                  <c:v>11.214046794673255</c:v>
                </c:pt>
                <c:pt idx="929">
                  <c:v>11.221687878319864</c:v>
                </c:pt>
                <c:pt idx="930">
                  <c:v>11.229328961965374</c:v>
                </c:pt>
                <c:pt idx="931">
                  <c:v>11.236924290617905</c:v>
                </c:pt>
                <c:pt idx="932">
                  <c:v>11.243009704537505</c:v>
                </c:pt>
                <c:pt idx="933">
                  <c:v>11.249140873448274</c:v>
                </c:pt>
                <c:pt idx="934">
                  <c:v>11.256736202097944</c:v>
                </c:pt>
                <c:pt idx="935">
                  <c:v>11.261311701283955</c:v>
                </c:pt>
                <c:pt idx="936">
                  <c:v>11.267442870192596</c:v>
                </c:pt>
                <c:pt idx="937">
                  <c:v>11.273528284108655</c:v>
                </c:pt>
                <c:pt idx="938">
                  <c:v>11.276639623554196</c:v>
                </c:pt>
                <c:pt idx="939">
                  <c:v>11.281169367746637</c:v>
                </c:pt>
                <c:pt idx="940">
                  <c:v>11.285790621922356</c:v>
                </c:pt>
                <c:pt idx="941">
                  <c:v>11.291830280844456</c:v>
                </c:pt>
                <c:pt idx="942">
                  <c:v>11.297915694757696</c:v>
                </c:pt>
                <c:pt idx="943">
                  <c:v>11.304046863662036</c:v>
                </c:pt>
                <c:pt idx="944">
                  <c:v>11.311642192303745</c:v>
                </c:pt>
                <c:pt idx="945">
                  <c:v>11.319283275936137</c:v>
                </c:pt>
                <c:pt idx="946">
                  <c:v>11.328434274296827</c:v>
                </c:pt>
                <c:pt idx="947">
                  <c:v>11.339140942376787</c:v>
                </c:pt>
                <c:pt idx="948">
                  <c:v>11.348291940733986</c:v>
                </c:pt>
                <c:pt idx="949">
                  <c:v>11.358998608809856</c:v>
                </c:pt>
                <c:pt idx="950">
                  <c:v>11.372679351348037</c:v>
                </c:pt>
                <c:pt idx="951">
                  <c:v>11.384895934146638</c:v>
                </c:pt>
                <c:pt idx="952">
                  <c:v>11.398622431669725</c:v>
                </c:pt>
                <c:pt idx="953">
                  <c:v>11.445887338112957</c:v>
                </c:pt>
                <c:pt idx="954">
                  <c:v>11.474850247848117</c:v>
                </c:pt>
                <c:pt idx="955">
                  <c:v>11.50230324284265</c:v>
                </c:pt>
                <c:pt idx="956">
                  <c:v>11.52824632309895</c:v>
                </c:pt>
                <c:pt idx="957">
                  <c:v>11.540417150868949</c:v>
                </c:pt>
                <c:pt idx="958">
                  <c:v>11.54810398945904</c:v>
                </c:pt>
                <c:pt idx="959">
                  <c:v>11.55569931806478</c:v>
                </c:pt>
                <c:pt idx="960">
                  <c:v>11.563294646669359</c:v>
                </c:pt>
                <c:pt idx="961">
                  <c:v>11.56947157053372</c:v>
                </c:pt>
                <c:pt idx="962">
                  <c:v>11.57551122942257</c:v>
                </c:pt>
                <c:pt idx="963">
                  <c:v>11.58159664330228</c:v>
                </c:pt>
                <c:pt idx="964">
                  <c:v>11.58772781217283</c:v>
                </c:pt>
                <c:pt idx="965">
                  <c:v>11.59234906632104</c:v>
                </c:pt>
                <c:pt idx="966">
                  <c:v>11.596878810485709</c:v>
                </c:pt>
                <c:pt idx="967">
                  <c:v>11.601454309641529</c:v>
                </c:pt>
                <c:pt idx="968">
                  <c:v>11.606075563788481</c:v>
                </c:pt>
                <c:pt idx="969">
                  <c:v>11.610605307951921</c:v>
                </c:pt>
                <c:pt idx="970">
                  <c:v>11.615226562098032</c:v>
                </c:pt>
                <c:pt idx="971">
                  <c:v>11.621266220981429</c:v>
                </c:pt>
                <c:pt idx="972">
                  <c:v>11.627351634855641</c:v>
                </c:pt>
                <c:pt idx="973">
                  <c:v>11.63352855871217</c:v>
                </c:pt>
                <c:pt idx="974">
                  <c:v>11.64263380202523</c:v>
                </c:pt>
                <c:pt idx="975">
                  <c:v>11.648719215896861</c:v>
                </c:pt>
                <c:pt idx="976">
                  <c:v>11.657870214198692</c:v>
                </c:pt>
                <c:pt idx="977">
                  <c:v>11.668531127218202</c:v>
                </c:pt>
                <c:pt idx="978">
                  <c:v>11.677682125516421</c:v>
                </c:pt>
                <c:pt idx="979">
                  <c:v>11.688434548514682</c:v>
                </c:pt>
                <c:pt idx="980">
                  <c:v>11.699095461527703</c:v>
                </c:pt>
                <c:pt idx="981">
                  <c:v>11.709756374538461</c:v>
                </c:pt>
                <c:pt idx="982">
                  <c:v>11.723437116982412</c:v>
                </c:pt>
                <c:pt idx="983">
                  <c:v>11.769237863397894</c:v>
                </c:pt>
                <c:pt idx="984">
                  <c:v>11.796690858232093</c:v>
                </c:pt>
                <c:pt idx="985">
                  <c:v>11.824143853051105</c:v>
                </c:pt>
                <c:pt idx="986">
                  <c:v>11.846975593730624</c:v>
                </c:pt>
                <c:pt idx="987">
                  <c:v>11.869853089390885</c:v>
                </c:pt>
                <c:pt idx="988">
                  <c:v>11.883579586781925</c:v>
                </c:pt>
                <c:pt idx="989">
                  <c:v>11.892776340031775</c:v>
                </c:pt>
                <c:pt idx="990">
                  <c:v>11.900371668585086</c:v>
                </c:pt>
                <c:pt idx="991">
                  <c:v>11.908012752128487</c:v>
                </c:pt>
                <c:pt idx="992">
                  <c:v>11.914098165967596</c:v>
                </c:pt>
                <c:pt idx="993">
                  <c:v>11.921739249508855</c:v>
                </c:pt>
                <c:pt idx="994">
                  <c:v>11.929334578057667</c:v>
                </c:pt>
                <c:pt idx="995">
                  <c:v>11.935511501876604</c:v>
                </c:pt>
                <c:pt idx="996">
                  <c:v>11.940041246010006</c:v>
                </c:pt>
                <c:pt idx="997">
                  <c:v>11.944662500125466</c:v>
                </c:pt>
                <c:pt idx="998">
                  <c:v>11.949192244258008</c:v>
                </c:pt>
                <c:pt idx="999">
                  <c:v>11.955277658091976</c:v>
                </c:pt>
                <c:pt idx="1000">
                  <c:v>11.958343242504286</c:v>
                </c:pt>
                <c:pt idx="1001">
                  <c:v>11.962918741626787</c:v>
                </c:pt>
                <c:pt idx="1002">
                  <c:v>11.970514070169187</c:v>
                </c:pt>
                <c:pt idx="1003">
                  <c:v>11.976645238991706</c:v>
                </c:pt>
                <c:pt idx="1004">
                  <c:v>11.982730652822237</c:v>
                </c:pt>
                <c:pt idx="1005">
                  <c:v>11.991881651062219</c:v>
                </c:pt>
                <c:pt idx="1006">
                  <c:v>12.001032649300436</c:v>
                </c:pt>
                <c:pt idx="1007">
                  <c:v>12.010183647537039</c:v>
                </c:pt>
                <c:pt idx="1008">
                  <c:v>12.020844560480338</c:v>
                </c:pt>
                <c:pt idx="1009">
                  <c:v>12.031551228412539</c:v>
                </c:pt>
                <c:pt idx="1010">
                  <c:v>12.042212141351239</c:v>
                </c:pt>
                <c:pt idx="1011">
                  <c:v>12.054428723986138</c:v>
                </c:pt>
                <c:pt idx="1012">
                  <c:v>12.066599551626938</c:v>
                </c:pt>
                <c:pt idx="1013">
                  <c:v>12.080326048962439</c:v>
                </c:pt>
                <c:pt idx="1014">
                  <c:v>12.138297622665938</c:v>
                </c:pt>
                <c:pt idx="1015">
                  <c:v>12.16268503289284</c:v>
                </c:pt>
                <c:pt idx="1016">
                  <c:v>12.18560828339484</c:v>
                </c:pt>
                <c:pt idx="1017">
                  <c:v>12.20693010920124</c:v>
                </c:pt>
                <c:pt idx="1018">
                  <c:v>12.225277860584841</c:v>
                </c:pt>
                <c:pt idx="1019">
                  <c:v>12.245089771671841</c:v>
                </c:pt>
                <c:pt idx="1020">
                  <c:v>12.254195014870742</c:v>
                </c:pt>
                <c:pt idx="1021">
                  <c:v>12.26183609835784</c:v>
                </c:pt>
                <c:pt idx="1022">
                  <c:v>12.271032851535342</c:v>
                </c:pt>
                <c:pt idx="1023">
                  <c:v>12.275608350628042</c:v>
                </c:pt>
                <c:pt idx="1024">
                  <c:v>12.281648009429542</c:v>
                </c:pt>
                <c:pt idx="1025">
                  <c:v>12.287779178212242</c:v>
                </c:pt>
                <c:pt idx="1026">
                  <c:v>12.292354677303143</c:v>
                </c:pt>
                <c:pt idx="1027">
                  <c:v>12.296930176393742</c:v>
                </c:pt>
                <c:pt idx="1028">
                  <c:v>12.301505675483842</c:v>
                </c:pt>
                <c:pt idx="1029">
                  <c:v>12.306081174573444</c:v>
                </c:pt>
                <c:pt idx="1030">
                  <c:v>12.310702428653544</c:v>
                </c:pt>
                <c:pt idx="1031">
                  <c:v>12.315232172751442</c:v>
                </c:pt>
                <c:pt idx="1032">
                  <c:v>12.319807671839744</c:v>
                </c:pt>
                <c:pt idx="1033">
                  <c:v>12.325893085626543</c:v>
                </c:pt>
                <c:pt idx="1034">
                  <c:v>12.331978499412443</c:v>
                </c:pt>
                <c:pt idx="1035">
                  <c:v>12.338109668188542</c:v>
                </c:pt>
                <c:pt idx="1036">
                  <c:v>12.344240836963744</c:v>
                </c:pt>
                <c:pt idx="1037">
                  <c:v>12.351836165445444</c:v>
                </c:pt>
                <c:pt idx="1038">
                  <c:v>12.357921579228044</c:v>
                </c:pt>
                <c:pt idx="1039">
                  <c:v>12.367118332386644</c:v>
                </c:pt>
                <c:pt idx="1040">
                  <c:v>12.376223575561843</c:v>
                </c:pt>
                <c:pt idx="1041">
                  <c:v>12.385374573726045</c:v>
                </c:pt>
                <c:pt idx="1042">
                  <c:v>12.394525571888444</c:v>
                </c:pt>
                <c:pt idx="1043">
                  <c:v>12.403722325039944</c:v>
                </c:pt>
                <c:pt idx="1044">
                  <c:v>12.414383237894745</c:v>
                </c:pt>
                <c:pt idx="1045">
                  <c:v>12.425044150747146</c:v>
                </c:pt>
                <c:pt idx="1046">
                  <c:v>12.437214978292346</c:v>
                </c:pt>
                <c:pt idx="1047">
                  <c:v>12.450941475519944</c:v>
                </c:pt>
                <c:pt idx="1048">
                  <c:v>12.515044217518845</c:v>
                </c:pt>
                <c:pt idx="1049">
                  <c:v>12.536366043174548</c:v>
                </c:pt>
                <c:pt idx="1050">
                  <c:v>12.557733623811048</c:v>
                </c:pt>
                <c:pt idx="1051">
                  <c:v>12.579055449446848</c:v>
                </c:pt>
                <c:pt idx="1052">
                  <c:v>12.595847531002848</c:v>
                </c:pt>
                <c:pt idx="1053">
                  <c:v>12.614195282232648</c:v>
                </c:pt>
                <c:pt idx="1054">
                  <c:v>12.62938593910555</c:v>
                </c:pt>
                <c:pt idx="1055">
                  <c:v>12.640092606898548</c:v>
                </c:pt>
                <c:pt idx="1056">
                  <c:v>12.647687935331248</c:v>
                </c:pt>
                <c:pt idx="1057">
                  <c:v>12.653819104065249</c:v>
                </c:pt>
                <c:pt idx="1058">
                  <c:v>12.662970102174048</c:v>
                </c:pt>
                <c:pt idx="1059">
                  <c:v>12.66910127090595</c:v>
                </c:pt>
                <c:pt idx="1060">
                  <c:v>12.675140929655949</c:v>
                </c:pt>
                <c:pt idx="1061">
                  <c:v>12.681272098386149</c:v>
                </c:pt>
                <c:pt idx="1062">
                  <c:v>12.687357512125049</c:v>
                </c:pt>
                <c:pt idx="1063">
                  <c:v>12.69193301117625</c:v>
                </c:pt>
                <c:pt idx="1064">
                  <c:v>12.69650851022705</c:v>
                </c:pt>
                <c:pt idx="1065">
                  <c:v>12.701084009277348</c:v>
                </c:pt>
                <c:pt idx="1066">
                  <c:v>12.705659508327249</c:v>
                </c:pt>
                <c:pt idx="1067">
                  <c:v>12.71174492206285</c:v>
                </c:pt>
                <c:pt idx="1068">
                  <c:v>12.717921845778552</c:v>
                </c:pt>
                <c:pt idx="1069">
                  <c:v>12.723961504521951</c:v>
                </c:pt>
                <c:pt idx="1070">
                  <c:v>12.73004691825505</c:v>
                </c:pt>
                <c:pt idx="1071">
                  <c:v>12.734622417301951</c:v>
                </c:pt>
                <c:pt idx="1072">
                  <c:v>12.74075358602405</c:v>
                </c:pt>
                <c:pt idx="1073">
                  <c:v>12.746838999754853</c:v>
                </c:pt>
                <c:pt idx="1074">
                  <c:v>12.755989997844852</c:v>
                </c:pt>
                <c:pt idx="1075">
                  <c:v>12.765186750923251</c:v>
                </c:pt>
                <c:pt idx="1076">
                  <c:v>12.774291994018951</c:v>
                </c:pt>
                <c:pt idx="1077">
                  <c:v>12.783488747093653</c:v>
                </c:pt>
                <c:pt idx="1078">
                  <c:v>12.794149659859453</c:v>
                </c:pt>
                <c:pt idx="1079">
                  <c:v>12.804856327613052</c:v>
                </c:pt>
                <c:pt idx="1080">
                  <c:v>12.815471485383354</c:v>
                </c:pt>
                <c:pt idx="1081">
                  <c:v>12.827688067814153</c:v>
                </c:pt>
                <c:pt idx="1082">
                  <c:v>12.839858895251252</c:v>
                </c:pt>
                <c:pt idx="1083">
                  <c:v>12.855141062028354</c:v>
                </c:pt>
                <c:pt idx="1084">
                  <c:v>12.932924545542555</c:v>
                </c:pt>
                <c:pt idx="1085">
                  <c:v>12.952736456321556</c:v>
                </c:pt>
                <c:pt idx="1086">
                  <c:v>12.972594122081757</c:v>
                </c:pt>
                <c:pt idx="1087">
                  <c:v>12.989386203489456</c:v>
                </c:pt>
                <c:pt idx="1088">
                  <c:v>13.006178284890757</c:v>
                </c:pt>
                <c:pt idx="1089">
                  <c:v>13.021414696619857</c:v>
                </c:pt>
                <c:pt idx="1090">
                  <c:v>13.038206778008657</c:v>
                </c:pt>
                <c:pt idx="1091">
                  <c:v>13.048867690712756</c:v>
                </c:pt>
                <c:pt idx="1092">
                  <c:v>13.054907349410858</c:v>
                </c:pt>
                <c:pt idx="1093">
                  <c:v>13.064058347436658</c:v>
                </c:pt>
                <c:pt idx="1094">
                  <c:v>13.071699430786758</c:v>
                </c:pt>
                <c:pt idx="1095">
                  <c:v>13.079386269125557</c:v>
                </c:pt>
                <c:pt idx="1096">
                  <c:v>13.085425927819458</c:v>
                </c:pt>
                <c:pt idx="1097">
                  <c:v>13.090047181819457</c:v>
                </c:pt>
                <c:pt idx="1098">
                  <c:v>13.097642510174857</c:v>
                </c:pt>
                <c:pt idx="1099">
                  <c:v>13.103727923856159</c:v>
                </c:pt>
                <c:pt idx="1100">
                  <c:v>13.108303422864157</c:v>
                </c:pt>
                <c:pt idx="1101">
                  <c:v>13.114388836544059</c:v>
                </c:pt>
                <c:pt idx="1102">
                  <c:v>13.11745442087866</c:v>
                </c:pt>
                <c:pt idx="1103">
                  <c:v>13.12353983455726</c:v>
                </c:pt>
                <c:pt idx="1104">
                  <c:v>13.12811533356316</c:v>
                </c:pt>
                <c:pt idx="1105">
                  <c:v>13.134246502230258</c:v>
                </c:pt>
                <c:pt idx="1106">
                  <c:v>13.140331915906458</c:v>
                </c:pt>
                <c:pt idx="1107">
                  <c:v>13.146417329581759</c:v>
                </c:pt>
                <c:pt idx="1108">
                  <c:v>13.15405841291726</c:v>
                </c:pt>
                <c:pt idx="1109">
                  <c:v>13.16174525124136</c:v>
                </c:pt>
                <c:pt idx="1110">
                  <c:v>13.169340579584059</c:v>
                </c:pt>
                <c:pt idx="1111">
                  <c:v>13.176981662915459</c:v>
                </c:pt>
                <c:pt idx="1112">
                  <c:v>13.186086905925359</c:v>
                </c:pt>
                <c:pt idx="1113">
                  <c:v>13.19523790392326</c:v>
                </c:pt>
                <c:pt idx="1114">
                  <c:v>13.20438890191916</c:v>
                </c:pt>
                <c:pt idx="1115">
                  <c:v>13.215049814581961</c:v>
                </c:pt>
                <c:pt idx="1116">
                  <c:v>13.22420081257366</c:v>
                </c:pt>
                <c:pt idx="1117">
                  <c:v>13.234907480221361</c:v>
                </c:pt>
                <c:pt idx="1118">
                  <c:v>13.247124062534162</c:v>
                </c:pt>
                <c:pt idx="1119">
                  <c:v>13.260804804520662</c:v>
                </c:pt>
                <c:pt idx="1120">
                  <c:v>13.274531301492564</c:v>
                </c:pt>
                <c:pt idx="1121">
                  <c:v>13.363021451864764</c:v>
                </c:pt>
                <c:pt idx="1122">
                  <c:v>13.381323447781964</c:v>
                </c:pt>
                <c:pt idx="1123">
                  <c:v>13.398069774039165</c:v>
                </c:pt>
                <c:pt idx="1124">
                  <c:v>13.416371769941065</c:v>
                </c:pt>
                <c:pt idx="1125">
                  <c:v>13.431653936512967</c:v>
                </c:pt>
                <c:pt idx="1126">
                  <c:v>13.448446017739665</c:v>
                </c:pt>
                <c:pt idx="1127">
                  <c:v>13.462172514650167</c:v>
                </c:pt>
                <c:pt idx="1128">
                  <c:v>13.474343341906968</c:v>
                </c:pt>
                <c:pt idx="1129">
                  <c:v>13.488069838808968</c:v>
                </c:pt>
                <c:pt idx="1130">
                  <c:v>13.494155252433966</c:v>
                </c:pt>
                <c:pt idx="1131">
                  <c:v>13.501796335706366</c:v>
                </c:pt>
                <c:pt idx="1132">
                  <c:v>13.509483173966867</c:v>
                </c:pt>
                <c:pt idx="1133">
                  <c:v>13.517078502246667</c:v>
                </c:pt>
                <c:pt idx="1134">
                  <c:v>13.526183745182768</c:v>
                </c:pt>
                <c:pt idx="1135">
                  <c:v>13.532360668781466</c:v>
                </c:pt>
                <c:pt idx="1136">
                  <c:v>13.538400327410368</c:v>
                </c:pt>
                <c:pt idx="1137">
                  <c:v>13.544485741027968</c:v>
                </c:pt>
                <c:pt idx="1138">
                  <c:v>13.549061239987969</c:v>
                </c:pt>
                <c:pt idx="1139">
                  <c:v>13.553682493937169</c:v>
                </c:pt>
                <c:pt idx="1140">
                  <c:v>13.55976790755247</c:v>
                </c:pt>
                <c:pt idx="1141">
                  <c:v>13.564389161500468</c:v>
                </c:pt>
                <c:pt idx="1142">
                  <c:v>13.568918905468669</c:v>
                </c:pt>
                <c:pt idx="1143">
                  <c:v>13.575050074071369</c:v>
                </c:pt>
                <c:pt idx="1144">
                  <c:v>13.581135487683568</c:v>
                </c:pt>
                <c:pt idx="1145">
                  <c:v>13.587266656284369</c:v>
                </c:pt>
                <c:pt idx="1146">
                  <c:v>13.594861984549871</c:v>
                </c:pt>
                <c:pt idx="1147">
                  <c:v>13.600947398159068</c:v>
                </c:pt>
                <c:pt idx="1148">
                  <c:v>13.608542726421971</c:v>
                </c:pt>
                <c:pt idx="1149">
                  <c:v>13.617693724327271</c:v>
                </c:pt>
                <c:pt idx="1150">
                  <c:v>13.626844722230471</c:v>
                </c:pt>
                <c:pt idx="1151">
                  <c:v>13.63599572013157</c:v>
                </c:pt>
                <c:pt idx="1152">
                  <c:v>13.64519247302017</c:v>
                </c:pt>
                <c:pt idx="1153">
                  <c:v>13.655853385569971</c:v>
                </c:pt>
                <c:pt idx="1154">
                  <c:v>13.666514298116972</c:v>
                </c:pt>
                <c:pt idx="1155">
                  <c:v>13.67717521066117</c:v>
                </c:pt>
                <c:pt idx="1156">
                  <c:v>13.690947462484571</c:v>
                </c:pt>
                <c:pt idx="1157">
                  <c:v>13.703118289673371</c:v>
                </c:pt>
                <c:pt idx="1158">
                  <c:v>13.716844786498472</c:v>
                </c:pt>
                <c:pt idx="1159">
                  <c:v>13.730571283318872</c:v>
                </c:pt>
                <c:pt idx="1160">
                  <c:v>13.832742174504874</c:v>
                </c:pt>
                <c:pt idx="1161">
                  <c:v>13.851044170211376</c:v>
                </c:pt>
                <c:pt idx="1162">
                  <c:v>13.866326336619975</c:v>
                </c:pt>
                <c:pt idx="1163">
                  <c:v>13.883072662677677</c:v>
                </c:pt>
                <c:pt idx="1164">
                  <c:v>13.896799159440976</c:v>
                </c:pt>
                <c:pt idx="1165">
                  <c:v>13.910525656199475</c:v>
                </c:pt>
                <c:pt idx="1166">
                  <c:v>13.922742238310578</c:v>
                </c:pt>
                <c:pt idx="1167">
                  <c:v>13.934958820417977</c:v>
                </c:pt>
                <c:pt idx="1168">
                  <c:v>13.947129647532378</c:v>
                </c:pt>
                <c:pt idx="1169">
                  <c:v>13.957836314990777</c:v>
                </c:pt>
                <c:pt idx="1170">
                  <c:v>13.966987312816178</c:v>
                </c:pt>
                <c:pt idx="1171">
                  <c:v>13.974582641009579</c:v>
                </c:pt>
                <c:pt idx="1172">
                  <c:v>13.98222372419068</c:v>
                </c:pt>
                <c:pt idx="1173">
                  <c:v>13.98986480737028</c:v>
                </c:pt>
                <c:pt idx="1174">
                  <c:v>13.995950220919479</c:v>
                </c:pt>
                <c:pt idx="1175">
                  <c:v>14.00203563446768</c:v>
                </c:pt>
                <c:pt idx="1176">
                  <c:v>14.00821255799308</c:v>
                </c:pt>
                <c:pt idx="1177">
                  <c:v>14.01425221655038</c:v>
                </c:pt>
                <c:pt idx="1178">
                  <c:v>14.01882771545678</c:v>
                </c:pt>
                <c:pt idx="1179">
                  <c:v>14.023403214362579</c:v>
                </c:pt>
                <c:pt idx="1180">
                  <c:v>14.027978713267879</c:v>
                </c:pt>
                <c:pt idx="1181">
                  <c:v>14.032554212172679</c:v>
                </c:pt>
                <c:pt idx="1182">
                  <c:v>14.037129711076881</c:v>
                </c:pt>
                <c:pt idx="1183">
                  <c:v>14.04321512461868</c:v>
                </c:pt>
                <c:pt idx="1184">
                  <c:v>14.049346293148579</c:v>
                </c:pt>
                <c:pt idx="1185">
                  <c:v>14.05694162132608</c:v>
                </c:pt>
                <c:pt idx="1186">
                  <c:v>14.061562875216381</c:v>
                </c:pt>
                <c:pt idx="1187">
                  <c:v>14.06609261912828</c:v>
                </c:pt>
                <c:pt idx="1188">
                  <c:v>14.075243616928281</c:v>
                </c:pt>
                <c:pt idx="1189">
                  <c:v>14.079819115827481</c:v>
                </c:pt>
                <c:pt idx="1190">
                  <c:v>14.087460198987982</c:v>
                </c:pt>
                <c:pt idx="1191">
                  <c:v>14.095101282146981</c:v>
                </c:pt>
                <c:pt idx="1192">
                  <c:v>14.102696610315483</c:v>
                </c:pt>
                <c:pt idx="1193">
                  <c:v>14.111847608106883</c:v>
                </c:pt>
                <c:pt idx="1194">
                  <c:v>14.121044360885083</c:v>
                </c:pt>
                <c:pt idx="1195">
                  <c:v>14.130149603683183</c:v>
                </c:pt>
                <c:pt idx="1196">
                  <c:v>14.140856271091282</c:v>
                </c:pt>
                <c:pt idx="1197">
                  <c:v>14.153027098141383</c:v>
                </c:pt>
                <c:pt idx="1198">
                  <c:v>14.162178095920785</c:v>
                </c:pt>
                <c:pt idx="1199">
                  <c:v>14.175950347574783</c:v>
                </c:pt>
                <c:pt idx="1200">
                  <c:v>14.188166929602584</c:v>
                </c:pt>
                <c:pt idx="1201">
                  <c:v>14.201847671269585</c:v>
                </c:pt>
                <c:pt idx="1202">
                  <c:v>14.218685507160684</c:v>
                </c:pt>
                <c:pt idx="1203">
                  <c:v>14.334537138687988</c:v>
                </c:pt>
                <c:pt idx="1204">
                  <c:v>14.349773549916989</c:v>
                </c:pt>
                <c:pt idx="1205">
                  <c:v>14.363500046514488</c:v>
                </c:pt>
                <c:pt idx="1206">
                  <c:v>14.378782212720388</c:v>
                </c:pt>
                <c:pt idx="1207">
                  <c:v>14.39099879468289</c:v>
                </c:pt>
                <c:pt idx="1208">
                  <c:v>14.404725291265288</c:v>
                </c:pt>
                <c:pt idx="1209">
                  <c:v>14.41543195859609</c:v>
                </c:pt>
                <c:pt idx="1210">
                  <c:v>14.42911270018099</c:v>
                </c:pt>
                <c:pt idx="1211">
                  <c:v>14.439819367504791</c:v>
                </c:pt>
                <c:pt idx="1212">
                  <c:v>14.451990194458791</c:v>
                </c:pt>
                <c:pt idx="1213">
                  <c:v>14.465716691018791</c:v>
                </c:pt>
                <c:pt idx="1214">
                  <c:v>14.473312019113191</c:v>
                </c:pt>
                <c:pt idx="1215">
                  <c:v>14.480998857182993</c:v>
                </c:pt>
                <c:pt idx="1216">
                  <c:v>14.488639940262692</c:v>
                </c:pt>
                <c:pt idx="1217">
                  <c:v>14.494679598743792</c:v>
                </c:pt>
                <c:pt idx="1218">
                  <c:v>14.502320681820692</c:v>
                </c:pt>
                <c:pt idx="1219">
                  <c:v>14.508406095287992</c:v>
                </c:pt>
                <c:pt idx="1220">
                  <c:v>14.514537263742794</c:v>
                </c:pt>
                <c:pt idx="1221">
                  <c:v>14.519067007600494</c:v>
                </c:pt>
                <c:pt idx="1222">
                  <c:v>14.523642506446194</c:v>
                </c:pt>
                <c:pt idx="1223">
                  <c:v>14.528218005291194</c:v>
                </c:pt>
                <c:pt idx="1224">
                  <c:v>14.532793504135693</c:v>
                </c:pt>
                <c:pt idx="1225">
                  <c:v>14.537369002979693</c:v>
                </c:pt>
                <c:pt idx="1226">
                  <c:v>14.541944501822993</c:v>
                </c:pt>
                <c:pt idx="1227">
                  <c:v>14.546520000665794</c:v>
                </c:pt>
                <c:pt idx="1228">
                  <c:v>14.551095499508094</c:v>
                </c:pt>
                <c:pt idx="1229">
                  <c:v>14.557226667955794</c:v>
                </c:pt>
                <c:pt idx="1230">
                  <c:v>14.564867751019694</c:v>
                </c:pt>
                <c:pt idx="1231">
                  <c:v>14.570953164476794</c:v>
                </c:pt>
                <c:pt idx="1232">
                  <c:v>14.578594247537895</c:v>
                </c:pt>
                <c:pt idx="1233">
                  <c:v>14.583169746376095</c:v>
                </c:pt>
                <c:pt idx="1234">
                  <c:v>14.589300914818496</c:v>
                </c:pt>
                <c:pt idx="1235">
                  <c:v>14.596850487899093</c:v>
                </c:pt>
                <c:pt idx="1236">
                  <c:v>14.604491570954895</c:v>
                </c:pt>
                <c:pt idx="1237">
                  <c:v>14.612132654008995</c:v>
                </c:pt>
                <c:pt idx="1238">
                  <c:v>14.622793566291495</c:v>
                </c:pt>
                <c:pt idx="1239">
                  <c:v>14.630480404330196</c:v>
                </c:pt>
                <c:pt idx="1240">
                  <c:v>14.639585647004896</c:v>
                </c:pt>
                <c:pt idx="1241">
                  <c:v>14.650246559279298</c:v>
                </c:pt>
                <c:pt idx="1242">
                  <c:v>14.660907471550697</c:v>
                </c:pt>
                <c:pt idx="1243">
                  <c:v>14.673124053420096</c:v>
                </c:pt>
                <c:pt idx="1244">
                  <c:v>14.683830720672997</c:v>
                </c:pt>
                <c:pt idx="1245">
                  <c:v>14.6960473025347</c:v>
                </c:pt>
                <c:pt idx="1246">
                  <c:v>14.708263884392299</c:v>
                </c:pt>
                <c:pt idx="1247">
                  <c:v>14.720388956269298</c:v>
                </c:pt>
                <c:pt idx="1248">
                  <c:v>14.734115452728998</c:v>
                </c:pt>
                <c:pt idx="1249">
                  <c:v>14.871426172026103</c:v>
                </c:pt>
                <c:pt idx="1250">
                  <c:v>14.885106913440103</c:v>
                </c:pt>
                <c:pt idx="1251">
                  <c:v>14.898833409836804</c:v>
                </c:pt>
                <c:pt idx="1252">
                  <c:v>14.911049991625305</c:v>
                </c:pt>
                <c:pt idx="1253">
                  <c:v>14.924776488012004</c:v>
                </c:pt>
                <c:pt idx="1254">
                  <c:v>14.938548739381305</c:v>
                </c:pt>
                <c:pt idx="1255">
                  <c:v>14.952229480769306</c:v>
                </c:pt>
                <c:pt idx="1256">
                  <c:v>14.962890392951007</c:v>
                </c:pt>
                <c:pt idx="1257">
                  <c:v>14.973597060117406</c:v>
                </c:pt>
                <c:pt idx="1258">
                  <c:v>14.982748057692906</c:v>
                </c:pt>
                <c:pt idx="1259">
                  <c:v>14.991944810253907</c:v>
                </c:pt>
                <c:pt idx="1260">
                  <c:v>15.001050052836808</c:v>
                </c:pt>
                <c:pt idx="1261">
                  <c:v>15.007135466220008</c:v>
                </c:pt>
                <c:pt idx="1262">
                  <c:v>15.017796378385107</c:v>
                </c:pt>
                <c:pt idx="1263">
                  <c:v>15.022371877167409</c:v>
                </c:pt>
                <c:pt idx="1264">
                  <c:v>15.030012960132508</c:v>
                </c:pt>
                <c:pt idx="1265">
                  <c:v>15.036098373510708</c:v>
                </c:pt>
                <c:pt idx="1266">
                  <c:v>15.042229541875608</c:v>
                </c:pt>
                <c:pt idx="1267">
                  <c:v>15.048314955251708</c:v>
                </c:pt>
                <c:pt idx="1268">
                  <c:v>15.054400368626707</c:v>
                </c:pt>
                <c:pt idx="1269">
                  <c:v>15.060531536988508</c:v>
                </c:pt>
                <c:pt idx="1270">
                  <c:v>15.065107035765207</c:v>
                </c:pt>
                <c:pt idx="1271">
                  <c:v>15.069682534541309</c:v>
                </c:pt>
                <c:pt idx="1272">
                  <c:v>15.07430378830461</c:v>
                </c:pt>
                <c:pt idx="1273">
                  <c:v>15.078833532091709</c:v>
                </c:pt>
                <c:pt idx="1274">
                  <c:v>15.084918945461409</c:v>
                </c:pt>
                <c:pt idx="1275">
                  <c:v>15.08798452963981</c:v>
                </c:pt>
                <c:pt idx="1276">
                  <c:v>15.09256002841291</c:v>
                </c:pt>
                <c:pt idx="1277">
                  <c:v>15.10020111136261</c:v>
                </c:pt>
                <c:pt idx="1278">
                  <c:v>15.10322094055191</c:v>
                </c:pt>
                <c:pt idx="1279">
                  <c:v>15.10779643932301</c:v>
                </c:pt>
                <c:pt idx="1280">
                  <c:v>15.113881852687612</c:v>
                </c:pt>
                <c:pt idx="1281">
                  <c:v>15.121522935632711</c:v>
                </c:pt>
                <c:pt idx="1282">
                  <c:v>15.129209773563812</c:v>
                </c:pt>
                <c:pt idx="1283">
                  <c:v>15.136805101517812</c:v>
                </c:pt>
                <c:pt idx="1284">
                  <c:v>15.142890514877312</c:v>
                </c:pt>
                <c:pt idx="1285">
                  <c:v>15.150531597816011</c:v>
                </c:pt>
                <c:pt idx="1286">
                  <c:v>15.158126925765412</c:v>
                </c:pt>
                <c:pt idx="1287">
                  <c:v>15.165768008700711</c:v>
                </c:pt>
                <c:pt idx="1288">
                  <c:v>15.176428920817212</c:v>
                </c:pt>
                <c:pt idx="1289">
                  <c:v>15.185579918339414</c:v>
                </c:pt>
                <c:pt idx="1290">
                  <c:v>15.196286585437413</c:v>
                </c:pt>
                <c:pt idx="1291">
                  <c:v>15.205437582954414</c:v>
                </c:pt>
                <c:pt idx="1292">
                  <c:v>15.216098495058615</c:v>
                </c:pt>
                <c:pt idx="1293">
                  <c:v>15.226759407159513</c:v>
                </c:pt>
                <c:pt idx="1294">
                  <c:v>15.238975988833316</c:v>
                </c:pt>
                <c:pt idx="1295">
                  <c:v>15.249636900927115</c:v>
                </c:pt>
                <c:pt idx="1296">
                  <c:v>15.260297813017615</c:v>
                </c:pt>
                <c:pt idx="1297">
                  <c:v>15.274024309266615</c:v>
                </c:pt>
                <c:pt idx="1298">
                  <c:v>15.287796560497515</c:v>
                </c:pt>
                <c:pt idx="1299">
                  <c:v>15.301523056735316</c:v>
                </c:pt>
                <c:pt idx="1300">
                  <c:v>15.458599928288223</c:v>
                </c:pt>
                <c:pt idx="1301">
                  <c:v>15.470770754891122</c:v>
                </c:pt>
                <c:pt idx="1302">
                  <c:v>15.482987336476922</c:v>
                </c:pt>
                <c:pt idx="1303">
                  <c:v>15.493648248493722</c:v>
                </c:pt>
                <c:pt idx="1304">
                  <c:v>15.507420499634922</c:v>
                </c:pt>
                <c:pt idx="1305">
                  <c:v>15.515015827504424</c:v>
                </c:pt>
                <c:pt idx="1306">
                  <c:v>15.527232409073925</c:v>
                </c:pt>
                <c:pt idx="1307">
                  <c:v>15.536383406501324</c:v>
                </c:pt>
                <c:pt idx="1308">
                  <c:v>15.548554233075924</c:v>
                </c:pt>
                <c:pt idx="1309">
                  <c:v>15.556195315923024</c:v>
                </c:pt>
                <c:pt idx="1310">
                  <c:v>15.566856227916423</c:v>
                </c:pt>
                <c:pt idx="1311">
                  <c:v>15.576007225332926</c:v>
                </c:pt>
                <c:pt idx="1312">
                  <c:v>15.583648308173725</c:v>
                </c:pt>
                <c:pt idx="1313">
                  <c:v>15.591335145999826</c:v>
                </c:pt>
                <c:pt idx="1314">
                  <c:v>15.598884718862925</c:v>
                </c:pt>
                <c:pt idx="1315">
                  <c:v>15.608035716270525</c:v>
                </c:pt>
                <c:pt idx="1316">
                  <c:v>15.614212639519227</c:v>
                </c:pt>
                <c:pt idx="1317">
                  <c:v>15.623363636922525</c:v>
                </c:pt>
                <c:pt idx="1318">
                  <c:v>15.629449050194427</c:v>
                </c:pt>
                <c:pt idx="1319">
                  <c:v>15.637044378035828</c:v>
                </c:pt>
                <c:pt idx="1320">
                  <c:v>15.643129791305128</c:v>
                </c:pt>
                <c:pt idx="1321">
                  <c:v>15.649260959560227</c:v>
                </c:pt>
                <c:pt idx="1322">
                  <c:v>15.652280788700327</c:v>
                </c:pt>
                <c:pt idx="1323">
                  <c:v>15.658366201966828</c:v>
                </c:pt>
                <c:pt idx="1324">
                  <c:v>15.661431786093127</c:v>
                </c:pt>
                <c:pt idx="1325">
                  <c:v>15.66751719935783</c:v>
                </c:pt>
                <c:pt idx="1326">
                  <c:v>15.673648367608429</c:v>
                </c:pt>
                <c:pt idx="1327">
                  <c:v>15.676668196746329</c:v>
                </c:pt>
                <c:pt idx="1328">
                  <c:v>15.684309279563729</c:v>
                </c:pt>
                <c:pt idx="1329">
                  <c:v>15.691996117366228</c:v>
                </c:pt>
                <c:pt idx="1330">
                  <c:v>15.698035775638429</c:v>
                </c:pt>
                <c:pt idx="1331">
                  <c:v>15.704166943883228</c:v>
                </c:pt>
                <c:pt idx="1332">
                  <c:v>15.708742442572628</c:v>
                </c:pt>
                <c:pt idx="1333">
                  <c:v>15.716337770395729</c:v>
                </c:pt>
                <c:pt idx="1334">
                  <c:v>15.72397885320383</c:v>
                </c:pt>
                <c:pt idx="1335">
                  <c:v>15.73161993601013</c:v>
                </c:pt>
                <c:pt idx="1336">
                  <c:v>15.73921526382783</c:v>
                </c:pt>
                <c:pt idx="1337">
                  <c:v>15.746856346630532</c:v>
                </c:pt>
                <c:pt idx="1338">
                  <c:v>15.754451674444631</c:v>
                </c:pt>
                <c:pt idx="1339">
                  <c:v>15.76360267180873</c:v>
                </c:pt>
                <c:pt idx="1340">
                  <c:v>15.774309338721331</c:v>
                </c:pt>
                <c:pt idx="1341">
                  <c:v>15.783460336079832</c:v>
                </c:pt>
                <c:pt idx="1342">
                  <c:v>15.794121247999133</c:v>
                </c:pt>
                <c:pt idx="1343">
                  <c:v>15.803318000338733</c:v>
                </c:pt>
                <c:pt idx="1344">
                  <c:v>15.812423242702133</c:v>
                </c:pt>
                <c:pt idx="1345">
                  <c:v>15.826149738722632</c:v>
                </c:pt>
                <c:pt idx="1346">
                  <c:v>15.835300736066335</c:v>
                </c:pt>
                <c:pt idx="1347">
                  <c:v>15.845961647968535</c:v>
                </c:pt>
                <c:pt idx="1348">
                  <c:v>15.859688143974635</c:v>
                </c:pt>
                <c:pt idx="1349">
                  <c:v>15.874970309521236</c:v>
                </c:pt>
                <c:pt idx="1350">
                  <c:v>15.888742560501637</c:v>
                </c:pt>
                <c:pt idx="1351">
                  <c:v>15.905488885605937</c:v>
                </c:pt>
              </c:numCache>
            </c:numRef>
          </c:xVal>
          <c:yVal>
            <c:numRef>
              <c:f>Лист1!$L$2:$L$1353</c:f>
              <c:numCache>
                <c:formatCode>General</c:formatCode>
                <c:ptCount val="1352"/>
                <c:pt idx="0">
                  <c:v>5.3067925450900333E-3</c:v>
                </c:pt>
                <c:pt idx="1">
                  <c:v>4.0090977814200013E-3</c:v>
                </c:pt>
                <c:pt idx="2">
                  <c:v>4.0828563390800099E-3</c:v>
                </c:pt>
                <c:pt idx="3">
                  <c:v>4.1823809674899071E-3</c:v>
                </c:pt>
                <c:pt idx="4">
                  <c:v>5.8089101747500482E-3</c:v>
                </c:pt>
                <c:pt idx="5">
                  <c:v>5.7506826767599328E-3</c:v>
                </c:pt>
                <c:pt idx="6">
                  <c:v>4.248982580840055E-3</c:v>
                </c:pt>
                <c:pt idx="7">
                  <c:v>4.2595602114601228E-3</c:v>
                </c:pt>
                <c:pt idx="8">
                  <c:v>5.8960006513599783E-3</c:v>
                </c:pt>
                <c:pt idx="9">
                  <c:v>4.4511420148398706E-3</c:v>
                </c:pt>
                <c:pt idx="10">
                  <c:v>6.0796381704699698E-3</c:v>
                </c:pt>
                <c:pt idx="11">
                  <c:v>4.5041261513498743E-3</c:v>
                </c:pt>
                <c:pt idx="12">
                  <c:v>4.6736479961000388E-3</c:v>
                </c:pt>
                <c:pt idx="13">
                  <c:v>4.6274223959299476E-3</c:v>
                </c:pt>
                <c:pt idx="14">
                  <c:v>4.5877150712201331E-3</c:v>
                </c:pt>
                <c:pt idx="15">
                  <c:v>4.8044224225560761E-3</c:v>
                </c:pt>
                <c:pt idx="16">
                  <c:v>4.7872838868709966E-3</c:v>
                </c:pt>
                <c:pt idx="17">
                  <c:v>4.7654961881670177E-3</c:v>
                </c:pt>
                <c:pt idx="18">
                  <c:v>4.8134346017809637E-3</c:v>
                </c:pt>
                <c:pt idx="19">
                  <c:v>4.8506768697669234E-3</c:v>
                </c:pt>
                <c:pt idx="20">
                  <c:v>4.9171805125010071E-3</c:v>
                </c:pt>
                <c:pt idx="21">
                  <c:v>5.0328624915609854E-3</c:v>
                </c:pt>
                <c:pt idx="22">
                  <c:v>5.0408557415830835E-3</c:v>
                </c:pt>
                <c:pt idx="23">
                  <c:v>6.3589905009999725E-3</c:v>
                </c:pt>
                <c:pt idx="24">
                  <c:v>5.1233823929220934E-3</c:v>
                </c:pt>
                <c:pt idx="25">
                  <c:v>5.094582710139961E-3</c:v>
                </c:pt>
                <c:pt idx="26">
                  <c:v>5.1810156697500442E-3</c:v>
                </c:pt>
                <c:pt idx="27">
                  <c:v>6.671884686383911E-3</c:v>
                </c:pt>
                <c:pt idx="28">
                  <c:v>5.3543797938570004E-3</c:v>
                </c:pt>
                <c:pt idx="29">
                  <c:v>5.370500640365039E-3</c:v>
                </c:pt>
                <c:pt idx="30">
                  <c:v>6.9230008571800061E-3</c:v>
                </c:pt>
                <c:pt idx="31">
                  <c:v>5.3660258699980146E-3</c:v>
                </c:pt>
                <c:pt idx="32">
                  <c:v>5.5381489344049628E-3</c:v>
                </c:pt>
                <c:pt idx="33">
                  <c:v>5.5538143107689564E-3</c:v>
                </c:pt>
                <c:pt idx="34">
                  <c:v>5.6055573612050491E-3</c:v>
                </c:pt>
                <c:pt idx="35">
                  <c:v>5.6606596409709553E-3</c:v>
                </c:pt>
                <c:pt idx="36">
                  <c:v>5.589150331204995E-3</c:v>
                </c:pt>
                <c:pt idx="37">
                  <c:v>5.7727602235170261E-3</c:v>
                </c:pt>
                <c:pt idx="38">
                  <c:v>5.7612245080939095E-3</c:v>
                </c:pt>
                <c:pt idx="39">
                  <c:v>5.7402712580539861E-3</c:v>
                </c:pt>
                <c:pt idx="40">
                  <c:v>5.8410193681650568E-3</c:v>
                </c:pt>
                <c:pt idx="41">
                  <c:v>5.9516731721930283E-3</c:v>
                </c:pt>
                <c:pt idx="42">
                  <c:v>5.93820873506401E-3</c:v>
                </c:pt>
                <c:pt idx="43">
                  <c:v>5.9488559895809479E-3</c:v>
                </c:pt>
                <c:pt idx="44">
                  <c:v>6.0439912136219798E-3</c:v>
                </c:pt>
                <c:pt idx="45">
                  <c:v>6.1356907375159642E-3</c:v>
                </c:pt>
                <c:pt idx="46">
                  <c:v>7.722480475774951E-3</c:v>
                </c:pt>
                <c:pt idx="47">
                  <c:v>6.1726794054790535E-3</c:v>
                </c:pt>
                <c:pt idx="48">
                  <c:v>6.2755846003359483E-3</c:v>
                </c:pt>
                <c:pt idx="49">
                  <c:v>6.2733258310480045E-3</c:v>
                </c:pt>
                <c:pt idx="50">
                  <c:v>6.27836019768091E-3</c:v>
                </c:pt>
                <c:pt idx="51">
                  <c:v>6.422609643735977E-3</c:v>
                </c:pt>
                <c:pt idx="52">
                  <c:v>6.4896542094510234E-3</c:v>
                </c:pt>
                <c:pt idx="53">
                  <c:v>6.5241118983149216E-3</c:v>
                </c:pt>
                <c:pt idx="54">
                  <c:v>6.5177122148559752E-3</c:v>
                </c:pt>
                <c:pt idx="55">
                  <c:v>6.5775401107299736E-3</c:v>
                </c:pt>
                <c:pt idx="56">
                  <c:v>6.6096349814420696E-3</c:v>
                </c:pt>
                <c:pt idx="57">
                  <c:v>6.5286216056539281E-3</c:v>
                </c:pt>
                <c:pt idx="58">
                  <c:v>6.657016210766975E-3</c:v>
                </c:pt>
                <c:pt idx="59">
                  <c:v>6.8058169736729957E-3</c:v>
                </c:pt>
                <c:pt idx="60">
                  <c:v>8.3426580073099332E-3</c:v>
                </c:pt>
                <c:pt idx="61">
                  <c:v>6.8378088739850518E-3</c:v>
                </c:pt>
                <c:pt idx="62">
                  <c:v>6.8918382493020069E-3</c:v>
                </c:pt>
                <c:pt idx="63">
                  <c:v>8.4110576753879673E-3</c:v>
                </c:pt>
                <c:pt idx="64">
                  <c:v>7.0337310658140084E-3</c:v>
                </c:pt>
                <c:pt idx="65">
                  <c:v>6.9872670077429921E-3</c:v>
                </c:pt>
                <c:pt idx="66">
                  <c:v>6.9082374427889559E-3</c:v>
                </c:pt>
                <c:pt idx="67">
                  <c:v>7.1472796316570109E-3</c:v>
                </c:pt>
                <c:pt idx="68">
                  <c:v>7.2387407192920361E-3</c:v>
                </c:pt>
                <c:pt idx="69">
                  <c:v>7.065893441144E-3</c:v>
                </c:pt>
                <c:pt idx="70">
                  <c:v>7.3767974592179875E-3</c:v>
                </c:pt>
                <c:pt idx="71">
                  <c:v>7.398542480238024E-3</c:v>
                </c:pt>
                <c:pt idx="72">
                  <c:v>7.198374902368021E-3</c:v>
                </c:pt>
                <c:pt idx="73">
                  <c:v>7.4131197616310041E-3</c:v>
                </c:pt>
                <c:pt idx="74">
                  <c:v>7.6177969720370164E-3</c:v>
                </c:pt>
                <c:pt idx="75">
                  <c:v>7.4580941234649867E-3</c:v>
                </c:pt>
                <c:pt idx="76">
                  <c:v>7.6776838208549858E-3</c:v>
                </c:pt>
                <c:pt idx="77">
                  <c:v>7.6253998682150326E-3</c:v>
                </c:pt>
                <c:pt idx="78">
                  <c:v>7.5024899471060058E-3</c:v>
                </c:pt>
                <c:pt idx="79">
                  <c:v>7.8582380208219726E-3</c:v>
                </c:pt>
                <c:pt idx="80">
                  <c:v>7.6315508751310102E-3</c:v>
                </c:pt>
                <c:pt idx="81">
                  <c:v>7.8010827085950307E-3</c:v>
                </c:pt>
                <c:pt idx="82">
                  <c:v>7.6188392561180041E-3</c:v>
                </c:pt>
                <c:pt idx="83">
                  <c:v>8.1246504520169904E-3</c:v>
                </c:pt>
                <c:pt idx="84">
                  <c:v>8.0554174044649984E-3</c:v>
                </c:pt>
                <c:pt idx="85">
                  <c:v>7.6224768137120036E-3</c:v>
                </c:pt>
                <c:pt idx="86">
                  <c:v>8.0666568045490161E-3</c:v>
                </c:pt>
                <c:pt idx="87">
                  <c:v>8.2920877482690059E-3</c:v>
                </c:pt>
                <c:pt idx="88">
                  <c:v>7.7043156581720063E-3</c:v>
                </c:pt>
                <c:pt idx="89">
                  <c:v>8.2804603301700197E-3</c:v>
                </c:pt>
                <c:pt idx="90">
                  <c:v>8.1311073058549788E-3</c:v>
                </c:pt>
                <c:pt idx="91">
                  <c:v>7.9394463123109993E-3</c:v>
                </c:pt>
                <c:pt idx="92">
                  <c:v>8.447403268190018E-3</c:v>
                </c:pt>
                <c:pt idx="93">
                  <c:v>8.4752065751249883E-3</c:v>
                </c:pt>
                <c:pt idx="94">
                  <c:v>8.3632965939139936E-3</c:v>
                </c:pt>
                <c:pt idx="95">
                  <c:v>7.9730329208100026E-3</c:v>
                </c:pt>
                <c:pt idx="96">
                  <c:v>8.4788654764650084E-3</c:v>
                </c:pt>
                <c:pt idx="97">
                  <c:v>8.7357462943905978E-3</c:v>
                </c:pt>
                <c:pt idx="98">
                  <c:v>8.8781097246092011E-3</c:v>
                </c:pt>
                <c:pt idx="99">
                  <c:v>1.0309135613734602E-2</c:v>
                </c:pt>
                <c:pt idx="100">
                  <c:v>8.188994526129402E-3</c:v>
                </c:pt>
                <c:pt idx="101">
                  <c:v>8.1692546903553015E-3</c:v>
                </c:pt>
                <c:pt idx="102">
                  <c:v>9.9392904260351966E-3</c:v>
                </c:pt>
                <c:pt idx="103">
                  <c:v>8.9034984043111984E-3</c:v>
                </c:pt>
                <c:pt idx="104">
                  <c:v>9.1057048930899033E-3</c:v>
                </c:pt>
                <c:pt idx="105">
                  <c:v>9.0597176402227291E-3</c:v>
                </c:pt>
                <c:pt idx="106">
                  <c:v>9.2433061080197214E-3</c:v>
                </c:pt>
                <c:pt idx="107">
                  <c:v>9.369674116021659E-3</c:v>
                </c:pt>
                <c:pt idx="108">
                  <c:v>9.3115275132027008E-3</c:v>
                </c:pt>
                <c:pt idx="109">
                  <c:v>8.7672554653123007E-3</c:v>
                </c:pt>
                <c:pt idx="110">
                  <c:v>8.5763097122079981E-3</c:v>
                </c:pt>
                <c:pt idx="111">
                  <c:v>8.5417451759610963E-3</c:v>
                </c:pt>
                <c:pt idx="112">
                  <c:v>8.550117353366804E-3</c:v>
                </c:pt>
                <c:pt idx="113">
                  <c:v>8.4957854436592123E-3</c:v>
                </c:pt>
                <c:pt idx="114">
                  <c:v>1.0186883248203299E-2</c:v>
                </c:pt>
                <c:pt idx="115">
                  <c:v>8.759271653551004E-3</c:v>
                </c:pt>
                <c:pt idx="116">
                  <c:v>8.8851628169649977E-3</c:v>
                </c:pt>
                <c:pt idx="117">
                  <c:v>9.2809438111020048E-3</c:v>
                </c:pt>
                <c:pt idx="118">
                  <c:v>9.5918905307570135E-3</c:v>
                </c:pt>
                <c:pt idx="119">
                  <c:v>9.7821760783269873E-3</c:v>
                </c:pt>
                <c:pt idx="120">
                  <c:v>9.9233260275289892E-3</c:v>
                </c:pt>
                <c:pt idx="121">
                  <c:v>9.8925975506350128E-3</c:v>
                </c:pt>
                <c:pt idx="122">
                  <c:v>9.8768680731430025E-3</c:v>
                </c:pt>
                <c:pt idx="123">
                  <c:v>9.9429161674569888E-3</c:v>
                </c:pt>
                <c:pt idx="124">
                  <c:v>8.8107051861320007E-3</c:v>
                </c:pt>
                <c:pt idx="125">
                  <c:v>8.6471561872419889E-3</c:v>
                </c:pt>
                <c:pt idx="126">
                  <c:v>8.8174359388210055E-3</c:v>
                </c:pt>
                <c:pt idx="127">
                  <c:v>8.908766435781007E-3</c:v>
                </c:pt>
                <c:pt idx="128">
                  <c:v>9.0372902300019931E-3</c:v>
                </c:pt>
                <c:pt idx="129">
                  <c:v>9.1026544699669976E-3</c:v>
                </c:pt>
                <c:pt idx="130">
                  <c:v>9.4774432839420109E-3</c:v>
                </c:pt>
                <c:pt idx="131">
                  <c:v>9.9509801291700062E-3</c:v>
                </c:pt>
                <c:pt idx="132">
                  <c:v>1.0164163884938959E-2</c:v>
                </c:pt>
                <c:pt idx="133">
                  <c:v>1.1922040243320997E-2</c:v>
                </c:pt>
                <c:pt idx="134">
                  <c:v>9.1501932800109875E-3</c:v>
                </c:pt>
                <c:pt idx="135">
                  <c:v>8.7699431541310435E-3</c:v>
                </c:pt>
                <c:pt idx="136">
                  <c:v>8.9773834898919658E-3</c:v>
                </c:pt>
                <c:pt idx="137">
                  <c:v>9.5911104536690051E-3</c:v>
                </c:pt>
                <c:pt idx="138">
                  <c:v>1.0518336477553958E-2</c:v>
                </c:pt>
                <c:pt idx="139">
                  <c:v>1.0623268156453036E-2</c:v>
                </c:pt>
                <c:pt idx="140">
                  <c:v>8.9948867296540391E-3</c:v>
                </c:pt>
                <c:pt idx="141">
                  <c:v>9.2108787241930168E-3</c:v>
                </c:pt>
                <c:pt idx="142">
                  <c:v>1.0369413506640002E-2</c:v>
                </c:pt>
                <c:pt idx="143">
                  <c:v>1.0857462468462031E-2</c:v>
                </c:pt>
                <c:pt idx="144">
                  <c:v>9.0762547295760165E-3</c:v>
                </c:pt>
                <c:pt idx="145">
                  <c:v>9.4849103029859827E-3</c:v>
                </c:pt>
                <c:pt idx="146">
                  <c:v>1.0298680479938982E-2</c:v>
                </c:pt>
                <c:pt idx="147">
                  <c:v>1.1102167252334039E-2</c:v>
                </c:pt>
                <c:pt idx="148">
                  <c:v>9.3479008097859806E-3</c:v>
                </c:pt>
                <c:pt idx="149">
                  <c:v>9.2170365054219938E-3</c:v>
                </c:pt>
                <c:pt idx="150">
                  <c:v>1.0884552205573994E-2</c:v>
                </c:pt>
                <c:pt idx="151">
                  <c:v>1.1407908480450979E-2</c:v>
                </c:pt>
                <c:pt idx="152">
                  <c:v>9.0719007019869347E-3</c:v>
                </c:pt>
                <c:pt idx="153">
                  <c:v>1.064547947905703E-2</c:v>
                </c:pt>
                <c:pt idx="154">
                  <c:v>1.121914207157404E-2</c:v>
                </c:pt>
                <c:pt idx="155">
                  <c:v>1.0557558004915979E-2</c:v>
                </c:pt>
                <c:pt idx="156">
                  <c:v>1.0616908979829032E-2</c:v>
                </c:pt>
                <c:pt idx="157">
                  <c:v>1.1204161428795101E-2</c:v>
                </c:pt>
                <c:pt idx="158">
                  <c:v>9.085612760480033E-3</c:v>
                </c:pt>
                <c:pt idx="159">
                  <c:v>1.1085007113961987E-2</c:v>
                </c:pt>
                <c:pt idx="160">
                  <c:v>9.8690684438550447E-3</c:v>
                </c:pt>
                <c:pt idx="161">
                  <c:v>9.3321986594639972E-3</c:v>
                </c:pt>
                <c:pt idx="162">
                  <c:v>1.1298203070611024E-2</c:v>
                </c:pt>
                <c:pt idx="163">
                  <c:v>9.7652104288029618E-3</c:v>
                </c:pt>
                <c:pt idx="164">
                  <c:v>9.4467106897649922E-3</c:v>
                </c:pt>
                <c:pt idx="165">
                  <c:v>1.1639949373728919E-2</c:v>
                </c:pt>
                <c:pt idx="166">
                  <c:v>9.4827555190979407E-3</c:v>
                </c:pt>
                <c:pt idx="167">
                  <c:v>9.1315911245090087E-3</c:v>
                </c:pt>
                <c:pt idx="168">
                  <c:v>1.0163937033419002E-2</c:v>
                </c:pt>
                <c:pt idx="169">
                  <c:v>1.2016985109356004E-2</c:v>
                </c:pt>
                <c:pt idx="170">
                  <c:v>9.3784141089841011E-3</c:v>
                </c:pt>
                <c:pt idx="171">
                  <c:v>1.1229293736752077E-2</c:v>
                </c:pt>
                <c:pt idx="172">
                  <c:v>9.8188054963139759E-3</c:v>
                </c:pt>
                <c:pt idx="173">
                  <c:v>1.0262053108847979E-2</c:v>
                </c:pt>
                <c:pt idx="174">
                  <c:v>1.2107429044250995E-2</c:v>
                </c:pt>
                <c:pt idx="175">
                  <c:v>9.2330934668020115E-3</c:v>
                </c:pt>
                <c:pt idx="176">
                  <c:v>1.2088897368680018E-2</c:v>
                </c:pt>
                <c:pt idx="177">
                  <c:v>9.4991808020010726E-3</c:v>
                </c:pt>
                <c:pt idx="178">
                  <c:v>1.1049902770096987E-2</c:v>
                </c:pt>
                <c:pt idx="179">
                  <c:v>9.9386512115299253E-3</c:v>
                </c:pt>
                <c:pt idx="180">
                  <c:v>9.8690277429479556E-3</c:v>
                </c:pt>
                <c:pt idx="181">
                  <c:v>1.4160836770347962E-2</c:v>
                </c:pt>
                <c:pt idx="182">
                  <c:v>9.2911774102849565E-3</c:v>
                </c:pt>
                <c:pt idx="183">
                  <c:v>1.261640611568704E-2</c:v>
                </c:pt>
                <c:pt idx="184">
                  <c:v>9.2113407448650708E-3</c:v>
                </c:pt>
                <c:pt idx="185">
                  <c:v>1.2546821446888012E-2</c:v>
                </c:pt>
                <c:pt idx="186">
                  <c:v>9.583317312278905E-3</c:v>
                </c:pt>
                <c:pt idx="187">
                  <c:v>1.1664239448620939E-2</c:v>
                </c:pt>
                <c:pt idx="188">
                  <c:v>9.9796125706930194E-3</c:v>
                </c:pt>
                <c:pt idx="189">
                  <c:v>1.1283301478686059E-2</c:v>
                </c:pt>
                <c:pt idx="190">
                  <c:v>1.0113854407635015E-2</c:v>
                </c:pt>
                <c:pt idx="191">
                  <c:v>1.1244494166212982E-2</c:v>
                </c:pt>
                <c:pt idx="192">
                  <c:v>9.9732637308850292E-3</c:v>
                </c:pt>
                <c:pt idx="193">
                  <c:v>1.1638156782141973E-2</c:v>
                </c:pt>
                <c:pt idx="194">
                  <c:v>1.0095844420843991E-2</c:v>
                </c:pt>
                <c:pt idx="195">
                  <c:v>1.2093569806477911E-2</c:v>
                </c:pt>
                <c:pt idx="196">
                  <c:v>9.4945976439140267E-3</c:v>
                </c:pt>
                <c:pt idx="197">
                  <c:v>1.2648424745262066E-2</c:v>
                </c:pt>
                <c:pt idx="198">
                  <c:v>9.3553947271098892E-3</c:v>
                </c:pt>
                <c:pt idx="199">
                  <c:v>1.3103339554709992E-2</c:v>
                </c:pt>
                <c:pt idx="200">
                  <c:v>9.2240382492501105E-3</c:v>
                </c:pt>
                <c:pt idx="201">
                  <c:v>1.3230004745280022E-2</c:v>
                </c:pt>
                <c:pt idx="202">
                  <c:v>9.2810852133400346E-3</c:v>
                </c:pt>
                <c:pt idx="203">
                  <c:v>1.3392411348009947E-2</c:v>
                </c:pt>
                <c:pt idx="204">
                  <c:v>9.3536080103699959E-3</c:v>
                </c:pt>
                <c:pt idx="205">
                  <c:v>1.3588175177080108E-2</c:v>
                </c:pt>
                <c:pt idx="206">
                  <c:v>9.7191258663700264E-3</c:v>
                </c:pt>
                <c:pt idx="207">
                  <c:v>1.2773792197300127E-2</c:v>
                </c:pt>
                <c:pt idx="208">
                  <c:v>1.029926318056984E-2</c:v>
                </c:pt>
                <c:pt idx="209">
                  <c:v>1.0728661112019866E-2</c:v>
                </c:pt>
                <c:pt idx="210">
                  <c:v>1.1688810196060162E-2</c:v>
                </c:pt>
                <c:pt idx="211">
                  <c:v>9.9822060496701503E-3</c:v>
                </c:pt>
                <c:pt idx="212">
                  <c:v>1.3013268935269995E-2</c:v>
                </c:pt>
                <c:pt idx="213">
                  <c:v>9.2386547478400249E-3</c:v>
                </c:pt>
                <c:pt idx="214">
                  <c:v>1.3781735543820117E-2</c:v>
                </c:pt>
                <c:pt idx="215">
                  <c:v>9.4923756427300887E-3</c:v>
                </c:pt>
                <c:pt idx="216">
                  <c:v>1.2647633232560018E-2</c:v>
                </c:pt>
                <c:pt idx="217">
                  <c:v>1.1194468030810034E-2</c:v>
                </c:pt>
                <c:pt idx="218">
                  <c:v>9.8059570045700983E-3</c:v>
                </c:pt>
                <c:pt idx="219">
                  <c:v>1.3420885611370004E-2</c:v>
                </c:pt>
                <c:pt idx="220">
                  <c:v>9.4466836733899662E-3</c:v>
                </c:pt>
                <c:pt idx="221">
                  <c:v>1.2713022944699892E-2</c:v>
                </c:pt>
                <c:pt idx="222">
                  <c:v>1.0583040158580026E-2</c:v>
                </c:pt>
                <c:pt idx="223">
                  <c:v>1.0634067791860158E-2</c:v>
                </c:pt>
                <c:pt idx="224">
                  <c:v>1.2910297441550034E-2</c:v>
                </c:pt>
                <c:pt idx="225">
                  <c:v>9.1876371256598421E-3</c:v>
                </c:pt>
                <c:pt idx="226">
                  <c:v>1.4264558474709865E-2</c:v>
                </c:pt>
                <c:pt idx="227">
                  <c:v>1.0296327020929974E-2</c:v>
                </c:pt>
                <c:pt idx="228">
                  <c:v>1.120519472046988E-2</c:v>
                </c:pt>
                <c:pt idx="229">
                  <c:v>1.4689708352080055E-2</c:v>
                </c:pt>
                <c:pt idx="230">
                  <c:v>9.0165569845599425E-3</c:v>
                </c:pt>
                <c:pt idx="231">
                  <c:v>1.4158566598870159E-2</c:v>
                </c:pt>
                <c:pt idx="232">
                  <c:v>1.1408177243710016E-2</c:v>
                </c:pt>
                <c:pt idx="233">
                  <c:v>9.604059880619964E-3</c:v>
                </c:pt>
                <c:pt idx="234">
                  <c:v>1.4240405055349958E-2</c:v>
                </c:pt>
                <c:pt idx="235">
                  <c:v>9.8945085443200576E-3</c:v>
                </c:pt>
                <c:pt idx="236">
                  <c:v>1.1318858574020041E-2</c:v>
                </c:pt>
                <c:pt idx="237">
                  <c:v>1.2931764979360105E-2</c:v>
                </c:pt>
                <c:pt idx="238">
                  <c:v>8.9976487456400189E-3</c:v>
                </c:pt>
                <c:pt idx="239">
                  <c:v>1.4419083596830085E-2</c:v>
                </c:pt>
                <c:pt idx="240">
                  <c:v>9.7587229988200797E-3</c:v>
                </c:pt>
                <c:pt idx="241">
                  <c:v>1.2115278317719858E-2</c:v>
                </c:pt>
                <c:pt idx="242">
                  <c:v>1.3307408644010144E-2</c:v>
                </c:pt>
                <c:pt idx="243">
                  <c:v>9.240917332310028E-3</c:v>
                </c:pt>
                <c:pt idx="244">
                  <c:v>1.2848237884270031E-2</c:v>
                </c:pt>
                <c:pt idx="245">
                  <c:v>1.2570734714989928E-2</c:v>
                </c:pt>
                <c:pt idx="246">
                  <c:v>8.9165005166300659E-3</c:v>
                </c:pt>
                <c:pt idx="247">
                  <c:v>1.474135093974982E-2</c:v>
                </c:pt>
                <c:pt idx="248">
                  <c:v>1.1792618686159884E-2</c:v>
                </c:pt>
                <c:pt idx="249">
                  <c:v>8.9578291421099632E-3</c:v>
                </c:pt>
                <c:pt idx="250">
                  <c:v>1.4843693346240139E-2</c:v>
                </c:pt>
                <c:pt idx="251">
                  <c:v>1.1772175522369865E-2</c:v>
                </c:pt>
                <c:pt idx="252">
                  <c:v>8.8689598440800932E-3</c:v>
                </c:pt>
                <c:pt idx="253">
                  <c:v>1.4834672896909984E-2</c:v>
                </c:pt>
                <c:pt idx="254">
                  <c:v>1.2347995845529924E-2</c:v>
                </c:pt>
                <c:pt idx="255">
                  <c:v>8.7293073800798204E-3</c:v>
                </c:pt>
                <c:pt idx="256">
                  <c:v>1.4765852117160083E-2</c:v>
                </c:pt>
                <c:pt idx="257">
                  <c:v>1.1976848954059927E-2</c:v>
                </c:pt>
                <c:pt idx="258">
                  <c:v>8.6573758032399972E-3</c:v>
                </c:pt>
                <c:pt idx="259">
                  <c:v>1.4944953928540006E-2</c:v>
                </c:pt>
                <c:pt idx="260">
                  <c:v>1.3650368435609961E-2</c:v>
                </c:pt>
                <c:pt idx="261">
                  <c:v>8.5856612646300068E-3</c:v>
                </c:pt>
                <c:pt idx="262">
                  <c:v>1.4975542326399971E-2</c:v>
                </c:pt>
                <c:pt idx="263">
                  <c:v>1.2949261563449888E-2</c:v>
                </c:pt>
                <c:pt idx="264">
                  <c:v>8.8315316161799995E-3</c:v>
                </c:pt>
                <c:pt idx="265">
                  <c:v>1.3925857467100178E-2</c:v>
                </c:pt>
                <c:pt idx="266">
                  <c:v>1.3993822795229871E-2</c:v>
                </c:pt>
                <c:pt idx="267">
                  <c:v>9.2106879627600335E-3</c:v>
                </c:pt>
                <c:pt idx="268">
                  <c:v>9.6947050624600628E-3</c:v>
                </c:pt>
                <c:pt idx="269">
                  <c:v>1.5161884841339957E-2</c:v>
                </c:pt>
                <c:pt idx="270">
                  <c:v>1.0448628021660022E-2</c:v>
                </c:pt>
                <c:pt idx="271">
                  <c:v>9.0800900169598631E-3</c:v>
                </c:pt>
                <c:pt idx="272">
                  <c:v>1.5518868242540007E-2</c:v>
                </c:pt>
                <c:pt idx="273">
                  <c:v>1.1749976059240108E-2</c:v>
                </c:pt>
                <c:pt idx="274">
                  <c:v>8.3560949295100606E-3</c:v>
                </c:pt>
                <c:pt idx="275">
                  <c:v>1.5573515504889945E-2</c:v>
                </c:pt>
                <c:pt idx="276">
                  <c:v>1.3598234935800146E-2</c:v>
                </c:pt>
                <c:pt idx="277">
                  <c:v>8.7638614739700138E-3</c:v>
                </c:pt>
                <c:pt idx="278">
                  <c:v>1.0180560690620011E-2</c:v>
                </c:pt>
                <c:pt idx="279">
                  <c:v>1.6829352947590026E-2</c:v>
                </c:pt>
                <c:pt idx="280">
                  <c:v>1.0152232269829975E-2</c:v>
                </c:pt>
                <c:pt idx="281">
                  <c:v>8.4919026397500819E-3</c:v>
                </c:pt>
                <c:pt idx="282">
                  <c:v>1.5993777938550169E-2</c:v>
                </c:pt>
                <c:pt idx="283">
                  <c:v>1.3556670559869977E-2</c:v>
                </c:pt>
                <c:pt idx="284">
                  <c:v>8.757323254270144E-3</c:v>
                </c:pt>
                <c:pt idx="285">
                  <c:v>9.2446781969399705E-3</c:v>
                </c:pt>
                <c:pt idx="286">
                  <c:v>1.569512755509006E-2</c:v>
                </c:pt>
                <c:pt idx="287">
                  <c:v>1.1504918346290083E-2</c:v>
                </c:pt>
                <c:pt idx="288">
                  <c:v>8.0848111627400687E-3</c:v>
                </c:pt>
                <c:pt idx="289">
                  <c:v>1.6272378283080258E-2</c:v>
                </c:pt>
                <c:pt idx="290">
                  <c:v>1.4617563657759902E-2</c:v>
                </c:pt>
                <c:pt idx="291">
                  <c:v>9.3036876833698656E-3</c:v>
                </c:pt>
                <c:pt idx="292">
                  <c:v>8.3357255974800815E-3</c:v>
                </c:pt>
                <c:pt idx="293">
                  <c:v>1.6615560700820264E-2</c:v>
                </c:pt>
                <c:pt idx="294">
                  <c:v>1.3507076609549973E-2</c:v>
                </c:pt>
                <c:pt idx="295">
                  <c:v>8.626168772499998E-3</c:v>
                </c:pt>
                <c:pt idx="296">
                  <c:v>1.0354719469580331E-2</c:v>
                </c:pt>
                <c:pt idx="297">
                  <c:v>1.6433268553010194E-2</c:v>
                </c:pt>
                <c:pt idx="298">
                  <c:v>1.2311257064879566E-2</c:v>
                </c:pt>
                <c:pt idx="299">
                  <c:v>8.0359537874099551E-3</c:v>
                </c:pt>
                <c:pt idx="300">
                  <c:v>9.1403246397798732E-3</c:v>
                </c:pt>
                <c:pt idx="301">
                  <c:v>1.6447390555090369E-2</c:v>
                </c:pt>
                <c:pt idx="302">
                  <c:v>1.2351854884269819E-2</c:v>
                </c:pt>
                <c:pt idx="303">
                  <c:v>7.9740102444700867E-3</c:v>
                </c:pt>
                <c:pt idx="304">
                  <c:v>8.5317200196102227E-3</c:v>
                </c:pt>
                <c:pt idx="305">
                  <c:v>1.6612008763679853E-2</c:v>
                </c:pt>
                <c:pt idx="306">
                  <c:v>1.0181877017700014E-2</c:v>
                </c:pt>
                <c:pt idx="307">
                  <c:v>7.5914664751701721E-3</c:v>
                </c:pt>
                <c:pt idx="308">
                  <c:v>1.7135645288429924E-2</c:v>
                </c:pt>
                <c:pt idx="309">
                  <c:v>1.6285461964739678E-2</c:v>
                </c:pt>
                <c:pt idx="310">
                  <c:v>1.1751214732540038E-2</c:v>
                </c:pt>
                <c:pt idx="311">
                  <c:v>7.5009554104097376E-3</c:v>
                </c:pt>
                <c:pt idx="312">
                  <c:v>1.0094238915229869E-2</c:v>
                </c:pt>
                <c:pt idx="313">
                  <c:v>1.6289363297630199E-2</c:v>
                </c:pt>
                <c:pt idx="314">
                  <c:v>1.1513338252640004E-2</c:v>
                </c:pt>
                <c:pt idx="315">
                  <c:v>7.5186636441699761E-3</c:v>
                </c:pt>
                <c:pt idx="316">
                  <c:v>8.9453977669999851E-3</c:v>
                </c:pt>
                <c:pt idx="317">
                  <c:v>1.7082181679249686E-2</c:v>
                </c:pt>
                <c:pt idx="318">
                  <c:v>1.2257312204650095E-2</c:v>
                </c:pt>
                <c:pt idx="319">
                  <c:v>7.8265600014399972E-3</c:v>
                </c:pt>
                <c:pt idx="320">
                  <c:v>7.7476707820998136E-3</c:v>
                </c:pt>
                <c:pt idx="321">
                  <c:v>1.7750295765139867E-2</c:v>
                </c:pt>
                <c:pt idx="322">
                  <c:v>1.394301815405985E-2</c:v>
                </c:pt>
                <c:pt idx="323">
                  <c:v>8.4837068269902893E-3</c:v>
                </c:pt>
                <c:pt idx="324">
                  <c:v>7.0861358036200528E-3</c:v>
                </c:pt>
                <c:pt idx="325">
                  <c:v>1.8316616460380075E-2</c:v>
                </c:pt>
                <c:pt idx="326">
                  <c:v>1.6004927231080046E-2</c:v>
                </c:pt>
                <c:pt idx="327">
                  <c:v>1.0292436741540012E-2</c:v>
                </c:pt>
                <c:pt idx="328">
                  <c:v>6.9829771194798163E-3</c:v>
                </c:pt>
                <c:pt idx="329">
                  <c:v>8.2709516133698813E-3</c:v>
                </c:pt>
                <c:pt idx="330">
                  <c:v>1.7621014917070354E-2</c:v>
                </c:pt>
                <c:pt idx="331">
                  <c:v>1.268317776811001E-2</c:v>
                </c:pt>
                <c:pt idx="332">
                  <c:v>7.7641229357001684E-3</c:v>
                </c:pt>
                <c:pt idx="333">
                  <c:v>6.9985881943899209E-3</c:v>
                </c:pt>
                <c:pt idx="334">
                  <c:v>1.8462035162220225E-2</c:v>
                </c:pt>
                <c:pt idx="335">
                  <c:v>1.5819151138960041E-2</c:v>
                </c:pt>
                <c:pt idx="336">
                  <c:v>9.7376100544601663E-3</c:v>
                </c:pt>
                <c:pt idx="337">
                  <c:v>6.7986315261201469E-3</c:v>
                </c:pt>
                <c:pt idx="338">
                  <c:v>8.7396231331600127E-3</c:v>
                </c:pt>
                <c:pt idx="339">
                  <c:v>1.7923768458150136E-2</c:v>
                </c:pt>
                <c:pt idx="340">
                  <c:v>1.2939656726520088E-2</c:v>
                </c:pt>
                <c:pt idx="341">
                  <c:v>7.8041391896399581E-3</c:v>
                </c:pt>
                <c:pt idx="342">
                  <c:v>6.6339981026399819E-3</c:v>
                </c:pt>
                <c:pt idx="343">
                  <c:v>1.9181751375609846E-2</c:v>
                </c:pt>
                <c:pt idx="344">
                  <c:v>1.7253937412660125E-2</c:v>
                </c:pt>
                <c:pt idx="345">
                  <c:v>1.2352048709419972E-2</c:v>
                </c:pt>
                <c:pt idx="346">
                  <c:v>7.3705495716001046E-3</c:v>
                </c:pt>
                <c:pt idx="347">
                  <c:v>8.0245376636196575E-3</c:v>
                </c:pt>
                <c:pt idx="348">
                  <c:v>1.9310352751029658E-2</c:v>
                </c:pt>
                <c:pt idx="349">
                  <c:v>1.7773047044869816E-2</c:v>
                </c:pt>
                <c:pt idx="350">
                  <c:v>1.3370449585619948E-2</c:v>
                </c:pt>
                <c:pt idx="351">
                  <c:v>7.8119774833296241E-3</c:v>
                </c:pt>
                <c:pt idx="352">
                  <c:v>6.3290312113601921E-3</c:v>
                </c:pt>
                <c:pt idx="353">
                  <c:v>1.6192171250539733E-2</c:v>
                </c:pt>
                <c:pt idx="354">
                  <c:v>1.8083116303640345E-2</c:v>
                </c:pt>
                <c:pt idx="355">
                  <c:v>1.4002362551800207E-2</c:v>
                </c:pt>
                <c:pt idx="356">
                  <c:v>7.9622849165601473E-3</c:v>
                </c:pt>
                <c:pt idx="357">
                  <c:v>6.1651029525799927E-3</c:v>
                </c:pt>
                <c:pt idx="358">
                  <c:v>8.2522351161000707E-3</c:v>
                </c:pt>
                <c:pt idx="359">
                  <c:v>1.884234476563984E-2</c:v>
                </c:pt>
                <c:pt idx="360">
                  <c:v>1.4588249336339842E-2</c:v>
                </c:pt>
                <c:pt idx="361">
                  <c:v>8.2387043821596784E-3</c:v>
                </c:pt>
                <c:pt idx="362">
                  <c:v>5.9131868419699529E-3</c:v>
                </c:pt>
                <c:pt idx="363">
                  <c:v>7.3270249315200431E-3</c:v>
                </c:pt>
                <c:pt idx="364">
                  <c:v>2.0662284724509927E-2</c:v>
                </c:pt>
                <c:pt idx="365">
                  <c:v>1.4710920165689867E-2</c:v>
                </c:pt>
                <c:pt idx="366">
                  <c:v>8.266961450809962E-3</c:v>
                </c:pt>
                <c:pt idx="367">
                  <c:v>5.7952619423300433E-3</c:v>
                </c:pt>
                <c:pt idx="368">
                  <c:v>6.2704788191796368E-3</c:v>
                </c:pt>
                <c:pt idx="369">
                  <c:v>1.9891364057039951E-2</c:v>
                </c:pt>
                <c:pt idx="370">
                  <c:v>1.705683421063009E-2</c:v>
                </c:pt>
                <c:pt idx="371">
                  <c:v>9.4987341031900208E-3</c:v>
                </c:pt>
                <c:pt idx="372">
                  <c:v>5.6895277329798155E-3</c:v>
                </c:pt>
                <c:pt idx="373">
                  <c:v>5.8481033595096932E-3</c:v>
                </c:pt>
                <c:pt idx="374">
                  <c:v>2.040812936833003E-2</c:v>
                </c:pt>
                <c:pt idx="375">
                  <c:v>1.7439358487600032E-2</c:v>
                </c:pt>
                <c:pt idx="376">
                  <c:v>9.3076446456601403E-3</c:v>
                </c:pt>
                <c:pt idx="377">
                  <c:v>5.4545478810199555E-3</c:v>
                </c:pt>
                <c:pt idx="378">
                  <c:v>5.8372583369497022E-3</c:v>
                </c:pt>
                <c:pt idx="379">
                  <c:v>2.0599711704659907E-2</c:v>
                </c:pt>
                <c:pt idx="380">
                  <c:v>1.7950650132420254E-2</c:v>
                </c:pt>
                <c:pt idx="381">
                  <c:v>1.086318829104993E-2</c:v>
                </c:pt>
                <c:pt idx="382">
                  <c:v>6.3494450101999611E-3</c:v>
                </c:pt>
                <c:pt idx="383">
                  <c:v>5.1650201393496076E-3</c:v>
                </c:pt>
                <c:pt idx="384">
                  <c:v>6.7900970610899058E-3</c:v>
                </c:pt>
                <c:pt idx="385">
                  <c:v>2.0137299096530281E-2</c:v>
                </c:pt>
                <c:pt idx="386">
                  <c:v>1.6402479310019924E-2</c:v>
                </c:pt>
                <c:pt idx="387">
                  <c:v>9.5446045558600368E-3</c:v>
                </c:pt>
                <c:pt idx="388">
                  <c:v>5.5644847938998154E-3</c:v>
                </c:pt>
                <c:pt idx="389">
                  <c:v>5.3275126060796651E-3</c:v>
                </c:pt>
                <c:pt idx="390">
                  <c:v>1.8136593896089792E-2</c:v>
                </c:pt>
                <c:pt idx="391">
                  <c:v>2.0029653289720173E-2</c:v>
                </c:pt>
                <c:pt idx="392">
                  <c:v>1.5283960094170101E-2</c:v>
                </c:pt>
                <c:pt idx="393">
                  <c:v>9.614115117159816E-3</c:v>
                </c:pt>
                <c:pt idx="394">
                  <c:v>5.5948519614297254E-3</c:v>
                </c:pt>
                <c:pt idx="395">
                  <c:v>4.6068839879600532E-3</c:v>
                </c:pt>
                <c:pt idx="396">
                  <c:v>6.2372061025999237E-3</c:v>
                </c:pt>
                <c:pt idx="397">
                  <c:v>2.068231428931E-2</c:v>
                </c:pt>
                <c:pt idx="398">
                  <c:v>1.7214544672790044E-2</c:v>
                </c:pt>
                <c:pt idx="399">
                  <c:v>8.558786774440108E-3</c:v>
                </c:pt>
                <c:pt idx="400">
                  <c:v>4.4558486905601491E-3</c:v>
                </c:pt>
                <c:pt idx="401">
                  <c:v>4.6363587925801752E-3</c:v>
                </c:pt>
                <c:pt idx="402">
                  <c:v>1.5762433305309909E-2</c:v>
                </c:pt>
                <c:pt idx="403">
                  <c:v>2.0555159434989978E-2</c:v>
                </c:pt>
                <c:pt idx="404">
                  <c:v>1.6325382662830012E-2</c:v>
                </c:pt>
                <c:pt idx="405">
                  <c:v>9.0188255018897046E-3</c:v>
                </c:pt>
                <c:pt idx="406">
                  <c:v>5.1125513727403593E-3</c:v>
                </c:pt>
                <c:pt idx="407">
                  <c:v>5.5992122946197931E-3</c:v>
                </c:pt>
                <c:pt idx="408">
                  <c:v>5.3462774114798606E-3</c:v>
                </c:pt>
                <c:pt idx="409">
                  <c:v>2.1251709354960013E-2</c:v>
                </c:pt>
                <c:pt idx="410">
                  <c:v>1.8223562216149958E-2</c:v>
                </c:pt>
                <c:pt idx="411">
                  <c:v>1.2316045273169873E-2</c:v>
                </c:pt>
                <c:pt idx="412">
                  <c:v>6.0585084841502379E-3</c:v>
                </c:pt>
                <c:pt idx="413">
                  <c:v>3.6991354533002507E-3</c:v>
                </c:pt>
                <c:pt idx="414">
                  <c:v>5.1272999590703527E-3</c:v>
                </c:pt>
                <c:pt idx="415">
                  <c:v>2.2324483744959878E-2</c:v>
                </c:pt>
                <c:pt idx="416">
                  <c:v>1.9798217704189991E-2</c:v>
                </c:pt>
                <c:pt idx="417">
                  <c:v>1.5800889041049704E-2</c:v>
                </c:pt>
                <c:pt idx="418">
                  <c:v>8.5629750503799507E-3</c:v>
                </c:pt>
                <c:pt idx="419">
                  <c:v>4.0154190490300223E-3</c:v>
                </c:pt>
                <c:pt idx="420">
                  <c:v>3.2484323232200296E-3</c:v>
                </c:pt>
                <c:pt idx="421">
                  <c:v>5.2931258932900072E-3</c:v>
                </c:pt>
                <c:pt idx="422">
                  <c:v>2.216703543561982E-2</c:v>
                </c:pt>
                <c:pt idx="423">
                  <c:v>1.9372061655740236E-2</c:v>
                </c:pt>
                <c:pt idx="424">
                  <c:v>1.4313314845229907E-2</c:v>
                </c:pt>
                <c:pt idx="425">
                  <c:v>8.4947180297603175E-3</c:v>
                </c:pt>
                <c:pt idx="426">
                  <c:v>4.3738671655697559E-3</c:v>
                </c:pt>
                <c:pt idx="427">
                  <c:v>2.8661466566997085E-3</c:v>
                </c:pt>
                <c:pt idx="428">
                  <c:v>4.7272792832599997E-3</c:v>
                </c:pt>
                <c:pt idx="429">
                  <c:v>2.2105661146619937E-2</c:v>
                </c:pt>
                <c:pt idx="430">
                  <c:v>2.0778163707339647E-2</c:v>
                </c:pt>
                <c:pt idx="431">
                  <c:v>1.6849976422590007E-2</c:v>
                </c:pt>
                <c:pt idx="432">
                  <c:v>1.1273612879930006E-2</c:v>
                </c:pt>
                <c:pt idx="433">
                  <c:v>5.8572381953898578E-3</c:v>
                </c:pt>
                <c:pt idx="434">
                  <c:v>2.5849504123001132E-3</c:v>
                </c:pt>
                <c:pt idx="435">
                  <c:v>3.0692057438601594E-3</c:v>
                </c:pt>
                <c:pt idx="436">
                  <c:v>1.1340934336200093E-2</c:v>
                </c:pt>
                <c:pt idx="437">
                  <c:v>2.2457472020899871E-2</c:v>
                </c:pt>
                <c:pt idx="438">
                  <c:v>1.899540304420988E-2</c:v>
                </c:pt>
                <c:pt idx="439">
                  <c:v>1.3846057163690251E-2</c:v>
                </c:pt>
                <c:pt idx="440">
                  <c:v>8.1938551372799928E-3</c:v>
                </c:pt>
                <c:pt idx="441">
                  <c:v>3.6772935366897741E-3</c:v>
                </c:pt>
                <c:pt idx="442">
                  <c:v>2.1495031089200367E-3</c:v>
                </c:pt>
                <c:pt idx="443">
                  <c:v>3.8380206642600889E-3</c:v>
                </c:pt>
                <c:pt idx="444">
                  <c:v>1.9396066641419907E-2</c:v>
                </c:pt>
                <c:pt idx="445">
                  <c:v>2.1131562641419688E-2</c:v>
                </c:pt>
                <c:pt idx="446">
                  <c:v>1.6246611577789949E-2</c:v>
                </c:pt>
                <c:pt idx="447">
                  <c:v>1.048475837283025E-2</c:v>
                </c:pt>
                <c:pt idx="448">
                  <c:v>4.7507887588800202E-3</c:v>
                </c:pt>
                <c:pt idx="449">
                  <c:v>1.841395411910085E-3</c:v>
                </c:pt>
                <c:pt idx="450">
                  <c:v>2.1286956072801289E-3</c:v>
                </c:pt>
                <c:pt idx="451">
                  <c:v>1.0010392744769891E-2</c:v>
                </c:pt>
                <c:pt idx="452">
                  <c:v>2.2979918194459881E-2</c:v>
                </c:pt>
                <c:pt idx="453">
                  <c:v>1.9899340302780288E-2</c:v>
                </c:pt>
                <c:pt idx="454">
                  <c:v>1.46269490530897E-2</c:v>
                </c:pt>
                <c:pt idx="455">
                  <c:v>9.0186374089302745E-3</c:v>
                </c:pt>
                <c:pt idx="456">
                  <c:v>3.7123907203100437E-3</c:v>
                </c:pt>
                <c:pt idx="457">
                  <c:v>1.1131899254999134E-3</c:v>
                </c:pt>
                <c:pt idx="458">
                  <c:v>2.4492820561099471E-3</c:v>
                </c:pt>
                <c:pt idx="459">
                  <c:v>1.5004230334890067E-2</c:v>
                </c:pt>
                <c:pt idx="460">
                  <c:v>2.2969352581549973E-2</c:v>
                </c:pt>
                <c:pt idx="461">
                  <c:v>1.968182735613011E-2</c:v>
                </c:pt>
                <c:pt idx="462">
                  <c:v>1.4439000004530023E-2</c:v>
                </c:pt>
                <c:pt idx="463">
                  <c:v>8.2813719498502358E-3</c:v>
                </c:pt>
                <c:pt idx="464">
                  <c:v>3.2254861353502307E-3</c:v>
                </c:pt>
                <c:pt idx="465">
                  <c:v>8.4177298394960687E-4</c:v>
                </c:pt>
                <c:pt idx="466">
                  <c:v>1.686744201959911E-3</c:v>
                </c:pt>
                <c:pt idx="467">
                  <c:v>1.4394258978140062E-2</c:v>
                </c:pt>
                <c:pt idx="468">
                  <c:v>2.3166936292189799E-2</c:v>
                </c:pt>
                <c:pt idx="469">
                  <c:v>2.0155478402269722E-2</c:v>
                </c:pt>
                <c:pt idx="470">
                  <c:v>1.4999912244750391E-2</c:v>
                </c:pt>
                <c:pt idx="471">
                  <c:v>8.5032743380297759E-3</c:v>
                </c:pt>
                <c:pt idx="472">
                  <c:v>3.2976402781903502E-3</c:v>
                </c:pt>
                <c:pt idx="473">
                  <c:v>5.7516707594018612E-4</c:v>
                </c:pt>
                <c:pt idx="474">
                  <c:v>4.5381779669995126E-4</c:v>
                </c:pt>
                <c:pt idx="475">
                  <c:v>8.4022720850196464E-3</c:v>
                </c:pt>
                <c:pt idx="476">
                  <c:v>2.2098020457829826E-2</c:v>
                </c:pt>
                <c:pt idx="477">
                  <c:v>2.1847946511489802E-2</c:v>
                </c:pt>
                <c:pt idx="478">
                  <c:v>1.7920257402289863E-2</c:v>
                </c:pt>
                <c:pt idx="479">
                  <c:v>1.0551689987219781E-2</c:v>
                </c:pt>
                <c:pt idx="480">
                  <c:v>6.1269081232202538E-3</c:v>
                </c:pt>
                <c:pt idx="481">
                  <c:v>2.7468287030085747E-4</c:v>
                </c:pt>
                <c:pt idx="482">
                  <c:v>3.3731048340968073E-4</c:v>
                </c:pt>
                <c:pt idx="483">
                  <c:v>2.4534047165500894E-3</c:v>
                </c:pt>
                <c:pt idx="484">
                  <c:v>1.9570479641459748E-2</c:v>
                </c:pt>
                <c:pt idx="485">
                  <c:v>2.332962973154995E-2</c:v>
                </c:pt>
                <c:pt idx="486">
                  <c:v>1.9281549215880212E-2</c:v>
                </c:pt>
                <c:pt idx="487">
                  <c:v>1.3760248945379416E-2</c:v>
                </c:pt>
                <c:pt idx="488">
                  <c:v>8.6009108214097907E-3</c:v>
                </c:pt>
                <c:pt idx="489">
                  <c:v>1.998870521140006E-3</c:v>
                </c:pt>
                <c:pt idx="490">
                  <c:v>5.4528697156008832E-4</c:v>
                </c:pt>
                <c:pt idx="491">
                  <c:v>6.1513785985933822E-4</c:v>
                </c:pt>
                <c:pt idx="492">
                  <c:v>2.6181035799996977E-3</c:v>
                </c:pt>
                <c:pt idx="493">
                  <c:v>2.0065626625780375E-2</c:v>
                </c:pt>
                <c:pt idx="494">
                  <c:v>2.3220624021460523E-2</c:v>
                </c:pt>
                <c:pt idx="495">
                  <c:v>1.9015187235310371E-2</c:v>
                </c:pt>
                <c:pt idx="496">
                  <c:v>1.2638462468300027E-2</c:v>
                </c:pt>
                <c:pt idx="497">
                  <c:v>6.9452737868900272E-3</c:v>
                </c:pt>
                <c:pt idx="498">
                  <c:v>1.9437260114196775E-3</c:v>
                </c:pt>
                <c:pt idx="499">
                  <c:v>1.2727505106795434E-3</c:v>
                </c:pt>
                <c:pt idx="500">
                  <c:v>1.2710758369500752E-3</c:v>
                </c:pt>
                <c:pt idx="501">
                  <c:v>1.4671872457299173E-3</c:v>
                </c:pt>
                <c:pt idx="502">
                  <c:v>1.9917725830810085E-2</c:v>
                </c:pt>
                <c:pt idx="503">
                  <c:v>2.3118313882659614E-2</c:v>
                </c:pt>
                <c:pt idx="504">
                  <c:v>1.9200388522270018E-2</c:v>
                </c:pt>
                <c:pt idx="505">
                  <c:v>1.3127864483249319E-2</c:v>
                </c:pt>
                <c:pt idx="506">
                  <c:v>7.0184183295696201E-3</c:v>
                </c:pt>
                <c:pt idx="507">
                  <c:v>1.6258640773996191E-3</c:v>
                </c:pt>
                <c:pt idx="508">
                  <c:v>1.6607075156107598E-3</c:v>
                </c:pt>
                <c:pt idx="509">
                  <c:v>2.078172716120541E-3</c:v>
                </c:pt>
                <c:pt idx="510">
                  <c:v>1.1958545418000455E-4</c:v>
                </c:pt>
                <c:pt idx="511">
                  <c:v>1.8386064863550544E-2</c:v>
                </c:pt>
                <c:pt idx="512">
                  <c:v>2.4420744525209592E-2</c:v>
                </c:pt>
                <c:pt idx="513">
                  <c:v>2.0032906113649496E-2</c:v>
                </c:pt>
                <c:pt idx="514">
                  <c:v>1.5033265673439544E-2</c:v>
                </c:pt>
                <c:pt idx="515">
                  <c:v>8.6214833840898564E-3</c:v>
                </c:pt>
                <c:pt idx="516">
                  <c:v>2.4517059290003473E-3</c:v>
                </c:pt>
                <c:pt idx="517">
                  <c:v>1.3670373135203917E-3</c:v>
                </c:pt>
                <c:pt idx="518">
                  <c:v>2.7789350242706234E-3</c:v>
                </c:pt>
                <c:pt idx="519">
                  <c:v>1.8657548001401736E-3</c:v>
                </c:pt>
                <c:pt idx="520">
                  <c:v>1.5214603541129357E-2</c:v>
                </c:pt>
                <c:pt idx="521">
                  <c:v>2.3120803491970321E-2</c:v>
                </c:pt>
                <c:pt idx="522">
                  <c:v>2.2357674075049516E-2</c:v>
                </c:pt>
                <c:pt idx="523">
                  <c:v>1.8387546424210477E-2</c:v>
                </c:pt>
                <c:pt idx="524">
                  <c:v>1.2129988180760165E-2</c:v>
                </c:pt>
                <c:pt idx="525">
                  <c:v>6.3142523333699074E-3</c:v>
                </c:pt>
                <c:pt idx="526">
                  <c:v>1.6786126345991192E-4</c:v>
                </c:pt>
                <c:pt idx="527">
                  <c:v>2.9704353640003234E-3</c:v>
                </c:pt>
                <c:pt idx="528">
                  <c:v>3.6644447702194327E-3</c:v>
                </c:pt>
                <c:pt idx="529">
                  <c:v>1.7670940394198809E-3</c:v>
                </c:pt>
                <c:pt idx="530">
                  <c:v>1.708162484135034E-2</c:v>
                </c:pt>
                <c:pt idx="531">
                  <c:v>2.2871167418350602E-2</c:v>
                </c:pt>
                <c:pt idx="532">
                  <c:v>2.2632039280329863E-2</c:v>
                </c:pt>
                <c:pt idx="533">
                  <c:v>1.7983143900120346E-2</c:v>
                </c:pt>
                <c:pt idx="534">
                  <c:v>1.0531606776710056E-2</c:v>
                </c:pt>
                <c:pt idx="535">
                  <c:v>3.0529326792407829E-3</c:v>
                </c:pt>
                <c:pt idx="536">
                  <c:v>1.1961660905495108E-3</c:v>
                </c:pt>
                <c:pt idx="537">
                  <c:v>3.848088826729601E-3</c:v>
                </c:pt>
                <c:pt idx="538">
                  <c:v>4.5645095934698787E-3</c:v>
                </c:pt>
                <c:pt idx="539">
                  <c:v>2.5660480290499166E-3</c:v>
                </c:pt>
                <c:pt idx="540">
                  <c:v>1.7726739374180234E-2</c:v>
                </c:pt>
                <c:pt idx="541">
                  <c:v>2.2705929951290393E-2</c:v>
                </c:pt>
                <c:pt idx="542">
                  <c:v>2.3312959307469683E-2</c:v>
                </c:pt>
                <c:pt idx="543">
                  <c:v>1.8816403417969418E-2</c:v>
                </c:pt>
                <c:pt idx="544">
                  <c:v>1.3082910567390194E-2</c:v>
                </c:pt>
                <c:pt idx="545">
                  <c:v>5.031056825460567E-3</c:v>
                </c:pt>
                <c:pt idx="546">
                  <c:v>2.2843851848008967E-4</c:v>
                </c:pt>
                <c:pt idx="547">
                  <c:v>3.9990212380098811E-3</c:v>
                </c:pt>
                <c:pt idx="548">
                  <c:v>5.3494069912805031E-3</c:v>
                </c:pt>
                <c:pt idx="549">
                  <c:v>4.2598398110405E-3</c:v>
                </c:pt>
                <c:pt idx="550">
                  <c:v>1.5846091502610626E-2</c:v>
                </c:pt>
                <c:pt idx="551">
                  <c:v>2.1827322572329777E-2</c:v>
                </c:pt>
                <c:pt idx="552">
                  <c:v>2.4364837116199745E-2</c:v>
                </c:pt>
                <c:pt idx="553">
                  <c:v>2.0966187371850076E-2</c:v>
                </c:pt>
                <c:pt idx="554">
                  <c:v>1.5806350986429685E-2</c:v>
                </c:pt>
                <c:pt idx="555">
                  <c:v>1.0285777321570322E-2</c:v>
                </c:pt>
                <c:pt idx="556">
                  <c:v>4.8376615321803484E-3</c:v>
                </c:pt>
                <c:pt idx="557">
                  <c:v>2.0640910410030244E-4</c:v>
                </c:pt>
                <c:pt idx="558">
                  <c:v>4.7074006817204861E-3</c:v>
                </c:pt>
                <c:pt idx="559">
                  <c:v>6.1588545532398342E-3</c:v>
                </c:pt>
                <c:pt idx="560">
                  <c:v>5.702732778590125E-3</c:v>
                </c:pt>
                <c:pt idx="561">
                  <c:v>2.2954672697599321E-3</c:v>
                </c:pt>
                <c:pt idx="562">
                  <c:v>2.1179751173169947E-2</c:v>
                </c:pt>
                <c:pt idx="563">
                  <c:v>2.3191087298849666E-2</c:v>
                </c:pt>
                <c:pt idx="564">
                  <c:v>2.2674895354080071E-2</c:v>
                </c:pt>
                <c:pt idx="565">
                  <c:v>1.7735606112259994E-2</c:v>
                </c:pt>
                <c:pt idx="566">
                  <c:v>1.1942985436169451E-2</c:v>
                </c:pt>
                <c:pt idx="567">
                  <c:v>4.7415821540299774E-3</c:v>
                </c:pt>
                <c:pt idx="568">
                  <c:v>9.1893325764047518E-4</c:v>
                </c:pt>
                <c:pt idx="569">
                  <c:v>5.5068148885304424E-3</c:v>
                </c:pt>
                <c:pt idx="570">
                  <c:v>6.6569290619700183E-3</c:v>
                </c:pt>
                <c:pt idx="571">
                  <c:v>6.9198777377001974E-3</c:v>
                </c:pt>
                <c:pt idx="572">
                  <c:v>4.0194901484396084E-3</c:v>
                </c:pt>
                <c:pt idx="573">
                  <c:v>2.1001405857759892E-2</c:v>
                </c:pt>
                <c:pt idx="574">
                  <c:v>2.3607563539730592E-2</c:v>
                </c:pt>
                <c:pt idx="575">
                  <c:v>2.3777604366499894E-2</c:v>
                </c:pt>
                <c:pt idx="576">
                  <c:v>1.9311793038669478E-2</c:v>
                </c:pt>
                <c:pt idx="577">
                  <c:v>1.4332677917529679E-2</c:v>
                </c:pt>
                <c:pt idx="578">
                  <c:v>7.5456247464504855E-3</c:v>
                </c:pt>
                <c:pt idx="579">
                  <c:v>8.7228582892961981E-4</c:v>
                </c:pt>
                <c:pt idx="580">
                  <c:v>3.802607186539575E-3</c:v>
                </c:pt>
                <c:pt idx="581">
                  <c:v>7.6427867932098437E-3</c:v>
                </c:pt>
                <c:pt idx="582">
                  <c:v>8.3167904878402865E-3</c:v>
                </c:pt>
                <c:pt idx="583">
                  <c:v>7.243393081759919E-3</c:v>
                </c:pt>
                <c:pt idx="584">
                  <c:v>1.9163916872350306E-2</c:v>
                </c:pt>
                <c:pt idx="585">
                  <c:v>2.264795311424983E-2</c:v>
                </c:pt>
                <c:pt idx="586">
                  <c:v>2.4021715175470248E-2</c:v>
                </c:pt>
                <c:pt idx="587">
                  <c:v>2.2055525515789931E-2</c:v>
                </c:pt>
                <c:pt idx="588">
                  <c:v>1.7388965731599981E-2</c:v>
                </c:pt>
                <c:pt idx="589">
                  <c:v>1.1686488631299952E-2</c:v>
                </c:pt>
                <c:pt idx="590">
                  <c:v>4.1527084628203426E-3</c:v>
                </c:pt>
                <c:pt idx="591">
                  <c:v>3.1965371751807581E-3</c:v>
                </c:pt>
                <c:pt idx="592">
                  <c:v>7.2742030714803008E-3</c:v>
                </c:pt>
                <c:pt idx="593">
                  <c:v>9.2473382095699108E-3</c:v>
                </c:pt>
                <c:pt idx="594">
                  <c:v>8.8360391781199255E-3</c:v>
                </c:pt>
                <c:pt idx="595">
                  <c:v>7.3091910282903072E-3</c:v>
                </c:pt>
                <c:pt idx="596">
                  <c:v>2.3497644037079546E-2</c:v>
                </c:pt>
                <c:pt idx="597">
                  <c:v>2.3891798294810584E-2</c:v>
                </c:pt>
                <c:pt idx="598">
                  <c:v>2.3942131587429749E-2</c:v>
                </c:pt>
                <c:pt idx="599">
                  <c:v>2.158895722330989E-2</c:v>
                </c:pt>
                <c:pt idx="600">
                  <c:v>1.6487977402139364E-2</c:v>
                </c:pt>
                <c:pt idx="601">
                  <c:v>9.0841666834400314E-3</c:v>
                </c:pt>
                <c:pt idx="602">
                  <c:v>3.4739476032106253E-3</c:v>
                </c:pt>
                <c:pt idx="603">
                  <c:v>2.6991891562406778E-3</c:v>
                </c:pt>
                <c:pt idx="604">
                  <c:v>6.9063049402604548E-3</c:v>
                </c:pt>
                <c:pt idx="605">
                  <c:v>9.8347932990003883E-3</c:v>
                </c:pt>
                <c:pt idx="606">
                  <c:v>1.0315179771329674E-2</c:v>
                </c:pt>
                <c:pt idx="607">
                  <c:v>9.0365154247207258E-3</c:v>
                </c:pt>
                <c:pt idx="608">
                  <c:v>2.1763665222690243E-2</c:v>
                </c:pt>
                <c:pt idx="609">
                  <c:v>2.4535306701980453E-2</c:v>
                </c:pt>
                <c:pt idx="610">
                  <c:v>2.4465953849189148E-2</c:v>
                </c:pt>
                <c:pt idx="611">
                  <c:v>2.3109369129640456E-2</c:v>
                </c:pt>
                <c:pt idx="612">
                  <c:v>1.956576082635042E-2</c:v>
                </c:pt>
                <c:pt idx="613">
                  <c:v>1.5160757612269649E-2</c:v>
                </c:pt>
                <c:pt idx="614">
                  <c:v>9.4170027469804296E-3</c:v>
                </c:pt>
                <c:pt idx="615">
                  <c:v>1.0995292762903119E-3</c:v>
                </c:pt>
                <c:pt idx="616">
                  <c:v>4.2047888194893801E-3</c:v>
                </c:pt>
                <c:pt idx="617">
                  <c:v>8.601685803680148E-3</c:v>
                </c:pt>
                <c:pt idx="618">
                  <c:v>1.1029473787679933E-2</c:v>
                </c:pt>
                <c:pt idx="619">
                  <c:v>1.1642421009649517E-2</c:v>
                </c:pt>
                <c:pt idx="620">
                  <c:v>1.099129429942991E-2</c:v>
                </c:pt>
                <c:pt idx="621">
                  <c:v>7.2004034569204123E-3</c:v>
                </c:pt>
                <c:pt idx="622">
                  <c:v>2.5094183297340145E-2</c:v>
                </c:pt>
                <c:pt idx="623">
                  <c:v>2.4919697785169781E-2</c:v>
                </c:pt>
                <c:pt idx="624">
                  <c:v>2.3062910869270148E-2</c:v>
                </c:pt>
                <c:pt idx="625">
                  <c:v>1.9346687500159554E-2</c:v>
                </c:pt>
                <c:pt idx="626">
                  <c:v>1.5458554381179823E-2</c:v>
                </c:pt>
                <c:pt idx="627">
                  <c:v>9.9470405759198854E-3</c:v>
                </c:pt>
                <c:pt idx="628">
                  <c:v>4.2920201585605611E-3</c:v>
                </c:pt>
                <c:pt idx="629">
                  <c:v>1.8017545630097942E-3</c:v>
                </c:pt>
                <c:pt idx="630">
                  <c:v>6.69215664451972E-3</c:v>
                </c:pt>
                <c:pt idx="631">
                  <c:v>1.12981367813898E-2</c:v>
                </c:pt>
                <c:pt idx="632">
                  <c:v>1.3044774319790342E-2</c:v>
                </c:pt>
                <c:pt idx="633">
                  <c:v>1.3030702072799549E-2</c:v>
                </c:pt>
                <c:pt idx="634">
                  <c:v>1.1538663103039859E-2</c:v>
                </c:pt>
                <c:pt idx="635">
                  <c:v>2.5250610526740047E-2</c:v>
                </c:pt>
                <c:pt idx="636">
                  <c:v>2.6445601310179256E-2</c:v>
                </c:pt>
                <c:pt idx="637">
                  <c:v>2.5823095939309759E-2</c:v>
                </c:pt>
                <c:pt idx="638">
                  <c:v>2.31575931846697E-2</c:v>
                </c:pt>
                <c:pt idx="639">
                  <c:v>1.9961122302600387E-2</c:v>
                </c:pt>
                <c:pt idx="640">
                  <c:v>1.5313885788279968E-2</c:v>
                </c:pt>
                <c:pt idx="641">
                  <c:v>8.6901592527102167E-3</c:v>
                </c:pt>
                <c:pt idx="642">
                  <c:v>2.4247658907396996E-3</c:v>
                </c:pt>
                <c:pt idx="643">
                  <c:v>4.2928975658602653E-3</c:v>
                </c:pt>
                <c:pt idx="644">
                  <c:v>9.0355228865695025E-3</c:v>
                </c:pt>
                <c:pt idx="645">
                  <c:v>1.2636351682529856E-2</c:v>
                </c:pt>
                <c:pt idx="646">
                  <c:v>1.4331967663910206E-2</c:v>
                </c:pt>
                <c:pt idx="647">
                  <c:v>1.4418009869350712E-2</c:v>
                </c:pt>
                <c:pt idx="648">
                  <c:v>1.3105738533530698E-2</c:v>
                </c:pt>
                <c:pt idx="649">
                  <c:v>2.7097687574469731E-2</c:v>
                </c:pt>
                <c:pt idx="650">
                  <c:v>2.7647040819850588E-2</c:v>
                </c:pt>
                <c:pt idx="651">
                  <c:v>2.6591817130300122E-2</c:v>
                </c:pt>
                <c:pt idx="652">
                  <c:v>2.472501659635995E-2</c:v>
                </c:pt>
                <c:pt idx="653">
                  <c:v>2.081710465812936E-2</c:v>
                </c:pt>
                <c:pt idx="654">
                  <c:v>1.686509670761005E-2</c:v>
                </c:pt>
                <c:pt idx="655">
                  <c:v>1.1131603760570208E-2</c:v>
                </c:pt>
                <c:pt idx="656">
                  <c:v>5.3015627143500055E-3</c:v>
                </c:pt>
                <c:pt idx="657">
                  <c:v>8.117196041199648E-4</c:v>
                </c:pt>
                <c:pt idx="658">
                  <c:v>6.9695762502295366E-3</c:v>
                </c:pt>
                <c:pt idx="659">
                  <c:v>1.168261630750056E-2</c:v>
                </c:pt>
                <c:pt idx="660">
                  <c:v>1.434502959276962E-2</c:v>
                </c:pt>
                <c:pt idx="661">
                  <c:v>1.5656791681769811E-2</c:v>
                </c:pt>
                <c:pt idx="662">
                  <c:v>1.650127472989027E-2</c:v>
                </c:pt>
                <c:pt idx="663">
                  <c:v>1.5164186515280065E-2</c:v>
                </c:pt>
                <c:pt idx="664">
                  <c:v>1.0819687827510194E-2</c:v>
                </c:pt>
                <c:pt idx="665">
                  <c:v>2.8854448914949593E-2</c:v>
                </c:pt>
                <c:pt idx="666">
                  <c:v>2.7401543015090013E-2</c:v>
                </c:pt>
                <c:pt idx="667">
                  <c:v>2.5303953276179847E-2</c:v>
                </c:pt>
                <c:pt idx="668">
                  <c:v>2.2496602855130554E-2</c:v>
                </c:pt>
                <c:pt idx="669">
                  <c:v>1.8590349885140078E-2</c:v>
                </c:pt>
                <c:pt idx="670">
                  <c:v>1.4212049501099777E-2</c:v>
                </c:pt>
                <c:pt idx="671">
                  <c:v>6.2870343338499168E-3</c:v>
                </c:pt>
                <c:pt idx="672">
                  <c:v>6.4677446597993793E-4</c:v>
                </c:pt>
                <c:pt idx="673">
                  <c:v>6.3932523096408289E-3</c:v>
                </c:pt>
                <c:pt idx="674">
                  <c:v>1.2169390881509479E-2</c:v>
                </c:pt>
                <c:pt idx="675">
                  <c:v>1.5901826767239946E-2</c:v>
                </c:pt>
                <c:pt idx="676">
                  <c:v>1.7519739705810444E-2</c:v>
                </c:pt>
                <c:pt idx="677">
                  <c:v>1.8211343776719957E-2</c:v>
                </c:pt>
                <c:pt idx="678">
                  <c:v>1.6912445309140267E-2</c:v>
                </c:pt>
                <c:pt idx="679">
                  <c:v>1.3957677123269896E-2</c:v>
                </c:pt>
                <c:pt idx="680">
                  <c:v>2.9227658368009557E-2</c:v>
                </c:pt>
                <c:pt idx="681">
                  <c:v>2.8280448193580554E-2</c:v>
                </c:pt>
                <c:pt idx="682">
                  <c:v>2.5973028709960211E-2</c:v>
                </c:pt>
                <c:pt idx="683">
                  <c:v>2.2679304369320086E-2</c:v>
                </c:pt>
                <c:pt idx="684">
                  <c:v>1.8355590392959975E-2</c:v>
                </c:pt>
                <c:pt idx="685">
                  <c:v>1.1130820518469697E-2</c:v>
                </c:pt>
                <c:pt idx="686">
                  <c:v>3.245838284410496E-3</c:v>
                </c:pt>
                <c:pt idx="687">
                  <c:v>3.0658296866103996E-3</c:v>
                </c:pt>
                <c:pt idx="688">
                  <c:v>8.675302256230033E-3</c:v>
                </c:pt>
                <c:pt idx="689">
                  <c:v>1.28600067708593E-2</c:v>
                </c:pt>
                <c:pt idx="690">
                  <c:v>1.6857833866449567E-2</c:v>
                </c:pt>
                <c:pt idx="691">
                  <c:v>1.8596820718939533E-2</c:v>
                </c:pt>
                <c:pt idx="692">
                  <c:v>1.9596752723860078E-2</c:v>
                </c:pt>
                <c:pt idx="693">
                  <c:v>2.011001972461024E-2</c:v>
                </c:pt>
                <c:pt idx="694">
                  <c:v>1.8192165283660522E-2</c:v>
                </c:pt>
                <c:pt idx="695">
                  <c:v>3.0302293373649647E-2</c:v>
                </c:pt>
                <c:pt idx="696">
                  <c:v>2.9912007600490398E-2</c:v>
                </c:pt>
                <c:pt idx="697">
                  <c:v>2.8238824261219264E-2</c:v>
                </c:pt>
                <c:pt idx="698">
                  <c:v>2.5323935587500124E-2</c:v>
                </c:pt>
                <c:pt idx="699">
                  <c:v>2.1465614658530363E-2</c:v>
                </c:pt>
                <c:pt idx="700">
                  <c:v>1.7410609837869906E-2</c:v>
                </c:pt>
                <c:pt idx="701">
                  <c:v>1.1571258997360445E-2</c:v>
                </c:pt>
                <c:pt idx="702">
                  <c:v>5.5810006328700368E-3</c:v>
                </c:pt>
                <c:pt idx="703">
                  <c:v>2.549054543269591E-3</c:v>
                </c:pt>
                <c:pt idx="704">
                  <c:v>8.4038911555301965E-3</c:v>
                </c:pt>
                <c:pt idx="705">
                  <c:v>1.2734507856039912E-2</c:v>
                </c:pt>
                <c:pt idx="706">
                  <c:v>1.7557947197720303E-2</c:v>
                </c:pt>
                <c:pt idx="707">
                  <c:v>2.0423493168660656E-2</c:v>
                </c:pt>
                <c:pt idx="708">
                  <c:v>2.131184530198027E-2</c:v>
                </c:pt>
                <c:pt idx="709">
                  <c:v>2.174691103585058E-2</c:v>
                </c:pt>
                <c:pt idx="710">
                  <c:v>2.1258841406420537E-2</c:v>
                </c:pt>
                <c:pt idx="711">
                  <c:v>1.9119755930510074E-2</c:v>
                </c:pt>
                <c:pt idx="712">
                  <c:v>3.1408184555419716E-2</c:v>
                </c:pt>
                <c:pt idx="713">
                  <c:v>2.9959341635020564E-2</c:v>
                </c:pt>
                <c:pt idx="714">
                  <c:v>2.8272785456839422E-2</c:v>
                </c:pt>
                <c:pt idx="715">
                  <c:v>2.5113507781750144E-2</c:v>
                </c:pt>
                <c:pt idx="716">
                  <c:v>2.1200848769260539E-2</c:v>
                </c:pt>
                <c:pt idx="717">
                  <c:v>1.6580293688869929E-2</c:v>
                </c:pt>
                <c:pt idx="718">
                  <c:v>1.1458127290929987E-2</c:v>
                </c:pt>
                <c:pt idx="719">
                  <c:v>5.7777916932897355E-3</c:v>
                </c:pt>
                <c:pt idx="720">
                  <c:v>1.7020845928197303E-3</c:v>
                </c:pt>
                <c:pt idx="721">
                  <c:v>8.0783540916398167E-3</c:v>
                </c:pt>
                <c:pt idx="722">
                  <c:v>1.4339207625270411E-2</c:v>
                </c:pt>
                <c:pt idx="723">
                  <c:v>1.9860509610929888E-2</c:v>
                </c:pt>
                <c:pt idx="724">
                  <c:v>2.2561027199399675E-2</c:v>
                </c:pt>
                <c:pt idx="725">
                  <c:v>2.3561891554090053E-2</c:v>
                </c:pt>
                <c:pt idx="726">
                  <c:v>2.3405743361700537E-2</c:v>
                </c:pt>
                <c:pt idx="727">
                  <c:v>2.3591900130150556E-2</c:v>
                </c:pt>
                <c:pt idx="728">
                  <c:v>2.1537421980109883E-2</c:v>
                </c:pt>
                <c:pt idx="729">
                  <c:v>3.2455671069110181E-2</c:v>
                </c:pt>
                <c:pt idx="730">
                  <c:v>3.0713096428599762E-2</c:v>
                </c:pt>
                <c:pt idx="731">
                  <c:v>2.9055377426999485E-2</c:v>
                </c:pt>
                <c:pt idx="732">
                  <c:v>2.4974871713629554E-2</c:v>
                </c:pt>
                <c:pt idx="733">
                  <c:v>2.1168070528210237E-2</c:v>
                </c:pt>
                <c:pt idx="734">
                  <c:v>1.6485526599419487E-2</c:v>
                </c:pt>
                <c:pt idx="735">
                  <c:v>1.1411997573910426E-2</c:v>
                </c:pt>
                <c:pt idx="736">
                  <c:v>2.3025188408301034E-3</c:v>
                </c:pt>
                <c:pt idx="737">
                  <c:v>3.2824493390499754E-3</c:v>
                </c:pt>
                <c:pt idx="738">
                  <c:v>9.4882167520600191E-3</c:v>
                </c:pt>
                <c:pt idx="739">
                  <c:v>1.4910833326480244E-2</c:v>
                </c:pt>
                <c:pt idx="740">
                  <c:v>1.9171810463320504E-2</c:v>
                </c:pt>
                <c:pt idx="741">
                  <c:v>2.3229449372930588E-2</c:v>
                </c:pt>
                <c:pt idx="742">
                  <c:v>2.4932218050830457E-2</c:v>
                </c:pt>
                <c:pt idx="743">
                  <c:v>2.5796707005880215E-2</c:v>
                </c:pt>
                <c:pt idx="744">
                  <c:v>2.5980024155369819E-2</c:v>
                </c:pt>
                <c:pt idx="745">
                  <c:v>2.6080393014649594E-2</c:v>
                </c:pt>
                <c:pt idx="746">
                  <c:v>2.3698783241999699E-2</c:v>
                </c:pt>
                <c:pt idx="747">
                  <c:v>3.3694633857750844E-2</c:v>
                </c:pt>
                <c:pt idx="748">
                  <c:v>3.2313274781279766E-2</c:v>
                </c:pt>
                <c:pt idx="749">
                  <c:v>2.9221229574860175E-2</c:v>
                </c:pt>
                <c:pt idx="750">
                  <c:v>2.667137111592055E-2</c:v>
                </c:pt>
                <c:pt idx="751">
                  <c:v>2.2327629893240442E-2</c:v>
                </c:pt>
                <c:pt idx="752">
                  <c:v>1.7249332477930146E-2</c:v>
                </c:pt>
                <c:pt idx="753">
                  <c:v>1.2483818864120089E-2</c:v>
                </c:pt>
                <c:pt idx="754">
                  <c:v>5.2962208275895151E-3</c:v>
                </c:pt>
                <c:pt idx="755">
                  <c:v>2.6722064510691368E-3</c:v>
                </c:pt>
                <c:pt idx="756">
                  <c:v>9.2029284786701027E-3</c:v>
                </c:pt>
                <c:pt idx="757">
                  <c:v>1.6211505460550057E-2</c:v>
                </c:pt>
                <c:pt idx="758">
                  <c:v>2.1678653659219727E-2</c:v>
                </c:pt>
                <c:pt idx="759">
                  <c:v>2.3000884938889854E-2</c:v>
                </c:pt>
                <c:pt idx="760">
                  <c:v>2.6973895200050002E-2</c:v>
                </c:pt>
                <c:pt idx="761">
                  <c:v>2.8062497648090101E-2</c:v>
                </c:pt>
                <c:pt idx="762">
                  <c:v>2.8221994346809609E-2</c:v>
                </c:pt>
                <c:pt idx="763">
                  <c:v>2.8473954708450044E-2</c:v>
                </c:pt>
                <c:pt idx="764">
                  <c:v>2.7563180488029637E-2</c:v>
                </c:pt>
                <c:pt idx="765">
                  <c:v>1.1130329895310709E-2</c:v>
                </c:pt>
                <c:pt idx="766">
                  <c:v>3.415066599459049E-2</c:v>
                </c:pt>
                <c:pt idx="767">
                  <c:v>3.1921469046439555E-2</c:v>
                </c:pt>
                <c:pt idx="768">
                  <c:v>2.946148291240025E-2</c:v>
                </c:pt>
                <c:pt idx="769">
                  <c:v>2.6107655605519753E-2</c:v>
                </c:pt>
                <c:pt idx="770">
                  <c:v>2.2113934205270525E-2</c:v>
                </c:pt>
                <c:pt idx="771">
                  <c:v>1.7195811307040287E-2</c:v>
                </c:pt>
                <c:pt idx="772">
                  <c:v>1.0715633999539342E-2</c:v>
                </c:pt>
                <c:pt idx="773">
                  <c:v>2.1859892116502522E-3</c:v>
                </c:pt>
                <c:pt idx="774">
                  <c:v>3.2768873116300057E-3</c:v>
                </c:pt>
                <c:pt idx="775">
                  <c:v>1.026564274146935E-2</c:v>
                </c:pt>
                <c:pt idx="776">
                  <c:v>1.6011533575110093E-2</c:v>
                </c:pt>
                <c:pt idx="777">
                  <c:v>2.0941057820610176E-2</c:v>
                </c:pt>
                <c:pt idx="778">
                  <c:v>2.5674851869900372E-2</c:v>
                </c:pt>
                <c:pt idx="779">
                  <c:v>2.8972391025699373E-2</c:v>
                </c:pt>
                <c:pt idx="780">
                  <c:v>3.0037173020080132E-2</c:v>
                </c:pt>
                <c:pt idx="781">
                  <c:v>3.1065672643959985E-2</c:v>
                </c:pt>
                <c:pt idx="782">
                  <c:v>3.0487046832809561E-2</c:v>
                </c:pt>
                <c:pt idx="783">
                  <c:v>3.085249447492977E-2</c:v>
                </c:pt>
                <c:pt idx="784">
                  <c:v>2.9174966146569226E-2</c:v>
                </c:pt>
                <c:pt idx="785">
                  <c:v>1.8355805232780575E-2</c:v>
                </c:pt>
                <c:pt idx="786">
                  <c:v>3.6246535739399732E-2</c:v>
                </c:pt>
                <c:pt idx="787">
                  <c:v>3.2747771285239757E-2</c:v>
                </c:pt>
                <c:pt idx="788">
                  <c:v>2.9965443199680308E-2</c:v>
                </c:pt>
                <c:pt idx="789">
                  <c:v>2.5176314645349862E-2</c:v>
                </c:pt>
                <c:pt idx="790">
                  <c:v>2.0767723516350145E-2</c:v>
                </c:pt>
                <c:pt idx="791">
                  <c:v>1.5171850610539828E-2</c:v>
                </c:pt>
                <c:pt idx="792">
                  <c:v>1.0369143655830193E-2</c:v>
                </c:pt>
                <c:pt idx="793">
                  <c:v>2.4553241233604695E-3</c:v>
                </c:pt>
                <c:pt idx="794">
                  <c:v>4.7680352043597551E-3</c:v>
                </c:pt>
                <c:pt idx="795">
                  <c:v>1.1319054139359963E-2</c:v>
                </c:pt>
                <c:pt idx="796">
                  <c:v>1.7462605810839804E-2</c:v>
                </c:pt>
                <c:pt idx="797">
                  <c:v>2.2825119591839638E-2</c:v>
                </c:pt>
                <c:pt idx="798">
                  <c:v>2.7567475363309946E-2</c:v>
                </c:pt>
                <c:pt idx="799">
                  <c:v>3.1071983247089818E-2</c:v>
                </c:pt>
                <c:pt idx="800">
                  <c:v>3.2936898025980099E-2</c:v>
                </c:pt>
                <c:pt idx="801">
                  <c:v>3.3677139709300086E-2</c:v>
                </c:pt>
                <c:pt idx="802">
                  <c:v>3.3587706113250348E-2</c:v>
                </c:pt>
                <c:pt idx="803">
                  <c:v>3.3032922200809445E-2</c:v>
                </c:pt>
                <c:pt idx="804">
                  <c:v>3.2578209971170224E-2</c:v>
                </c:pt>
                <c:pt idx="805">
                  <c:v>1.3805309425939605E-2</c:v>
                </c:pt>
                <c:pt idx="806">
                  <c:v>3.602713174710015E-2</c:v>
                </c:pt>
                <c:pt idx="807">
                  <c:v>3.5161667630629445E-2</c:v>
                </c:pt>
                <c:pt idx="808">
                  <c:v>3.121898756837016E-2</c:v>
                </c:pt>
                <c:pt idx="809">
                  <c:v>2.8430689075209514E-2</c:v>
                </c:pt>
                <c:pt idx="810">
                  <c:v>2.4494188078339363E-2</c:v>
                </c:pt>
                <c:pt idx="811">
                  <c:v>1.9275927425069561E-2</c:v>
                </c:pt>
                <c:pt idx="812">
                  <c:v>1.3425132373569681E-2</c:v>
                </c:pt>
                <c:pt idx="813">
                  <c:v>9.6164023582199221E-3</c:v>
                </c:pt>
                <c:pt idx="814">
                  <c:v>1.3847609353696555E-3</c:v>
                </c:pt>
                <c:pt idx="815">
                  <c:v>5.9158460296702131E-3</c:v>
                </c:pt>
                <c:pt idx="816">
                  <c:v>1.3259346965069696E-2</c:v>
                </c:pt>
                <c:pt idx="817">
                  <c:v>1.9533552041440139E-2</c:v>
                </c:pt>
                <c:pt idx="818">
                  <c:v>2.4696726539819913E-2</c:v>
                </c:pt>
                <c:pt idx="819">
                  <c:v>2.9034994129349734E-2</c:v>
                </c:pt>
                <c:pt idx="820">
                  <c:v>3.2409780961279999E-2</c:v>
                </c:pt>
                <c:pt idx="821">
                  <c:v>3.5463200923789628E-2</c:v>
                </c:pt>
                <c:pt idx="822">
                  <c:v>3.6387771489069465E-2</c:v>
                </c:pt>
                <c:pt idx="823">
                  <c:v>3.6964956280850281E-2</c:v>
                </c:pt>
                <c:pt idx="824">
                  <c:v>3.676873257815938E-2</c:v>
                </c:pt>
                <c:pt idx="825">
                  <c:v>3.4707805891380339E-2</c:v>
                </c:pt>
                <c:pt idx="826">
                  <c:v>3.422525294929013E-2</c:v>
                </c:pt>
                <c:pt idx="827">
                  <c:v>5.2280014983807632E-7</c:v>
                </c:pt>
                <c:pt idx="828">
                  <c:v>3.7166040775531428E-2</c:v>
                </c:pt>
                <c:pt idx="829">
                  <c:v>3.5254417270460081E-2</c:v>
                </c:pt>
                <c:pt idx="830">
                  <c:v>3.3100560487611119E-2</c:v>
                </c:pt>
                <c:pt idx="831">
                  <c:v>2.9401481616559977E-2</c:v>
                </c:pt>
                <c:pt idx="832">
                  <c:v>2.4724950693350678E-2</c:v>
                </c:pt>
                <c:pt idx="833">
                  <c:v>2.0429598427488926E-2</c:v>
                </c:pt>
                <c:pt idx="834">
                  <c:v>1.6525252630730236E-2</c:v>
                </c:pt>
                <c:pt idx="835">
                  <c:v>1.1487984494220171E-2</c:v>
                </c:pt>
                <c:pt idx="836">
                  <c:v>4.1485038084996262E-3</c:v>
                </c:pt>
                <c:pt idx="837">
                  <c:v>3.933183814929464E-3</c:v>
                </c:pt>
                <c:pt idx="838">
                  <c:v>1.1088810928649551E-2</c:v>
                </c:pt>
                <c:pt idx="839">
                  <c:v>1.7394756975649628E-2</c:v>
                </c:pt>
                <c:pt idx="840">
                  <c:v>2.2547419707070304E-2</c:v>
                </c:pt>
                <c:pt idx="841">
                  <c:v>2.7930914372539917E-2</c:v>
                </c:pt>
                <c:pt idx="842">
                  <c:v>3.2475154265769746E-2</c:v>
                </c:pt>
                <c:pt idx="843">
                  <c:v>3.6216152067179763E-2</c:v>
                </c:pt>
                <c:pt idx="844">
                  <c:v>3.8318510450620735E-2</c:v>
                </c:pt>
                <c:pt idx="845">
                  <c:v>3.9846756896990243E-2</c:v>
                </c:pt>
                <c:pt idx="846">
                  <c:v>4.0868602282779776E-2</c:v>
                </c:pt>
                <c:pt idx="847">
                  <c:v>4.0090410349749916E-2</c:v>
                </c:pt>
                <c:pt idx="848">
                  <c:v>3.8433841624961218E-2</c:v>
                </c:pt>
                <c:pt idx="849">
                  <c:v>3.6693349562838762E-2</c:v>
                </c:pt>
                <c:pt idx="850">
                  <c:v>1.1743525247149833E-2</c:v>
                </c:pt>
                <c:pt idx="851">
                  <c:v>2.5233165018160975E-2</c:v>
                </c:pt>
                <c:pt idx="852">
                  <c:v>3.6361372380889989E-2</c:v>
                </c:pt>
                <c:pt idx="853">
                  <c:v>3.3289354129960813E-2</c:v>
                </c:pt>
                <c:pt idx="854">
                  <c:v>3.0162749502478547E-2</c:v>
                </c:pt>
                <c:pt idx="855">
                  <c:v>2.6182152483681165E-2</c:v>
                </c:pt>
                <c:pt idx="856">
                  <c:v>2.1955486116029377E-2</c:v>
                </c:pt>
                <c:pt idx="857">
                  <c:v>1.700995487662027E-2</c:v>
                </c:pt>
                <c:pt idx="858">
                  <c:v>1.0998031561790356E-2</c:v>
                </c:pt>
                <c:pt idx="859">
                  <c:v>4.5960127017199426E-3</c:v>
                </c:pt>
                <c:pt idx="860">
                  <c:v>3.6630369905896742E-3</c:v>
                </c:pt>
                <c:pt idx="861">
                  <c:v>8.093811039790566E-3</c:v>
                </c:pt>
                <c:pt idx="862">
                  <c:v>1.4819352432160926E-2</c:v>
                </c:pt>
                <c:pt idx="863">
                  <c:v>2.2804676222259346E-2</c:v>
                </c:pt>
                <c:pt idx="864">
                  <c:v>2.8978766923469124E-2</c:v>
                </c:pt>
                <c:pt idx="865">
                  <c:v>3.398910527326926E-2</c:v>
                </c:pt>
                <c:pt idx="866">
                  <c:v>3.8549557657951539E-2</c:v>
                </c:pt>
                <c:pt idx="867">
                  <c:v>4.1866191798259678E-2</c:v>
                </c:pt>
                <c:pt idx="868">
                  <c:v>4.3111197013528724E-2</c:v>
                </c:pt>
                <c:pt idx="869">
                  <c:v>4.3978568575619548E-2</c:v>
                </c:pt>
                <c:pt idx="870">
                  <c:v>4.435548185559135E-2</c:v>
                </c:pt>
                <c:pt idx="871">
                  <c:v>4.3576293556080614E-2</c:v>
                </c:pt>
                <c:pt idx="872">
                  <c:v>4.1704215867250483E-2</c:v>
                </c:pt>
                <c:pt idx="873">
                  <c:v>3.835083365837022E-2</c:v>
                </c:pt>
                <c:pt idx="874">
                  <c:v>6.0374236191798047E-3</c:v>
                </c:pt>
                <c:pt idx="875">
                  <c:v>2.3392575064720589E-2</c:v>
                </c:pt>
                <c:pt idx="876">
                  <c:v>3.7455756177749322E-2</c:v>
                </c:pt>
                <c:pt idx="877">
                  <c:v>3.3901905414170486E-2</c:v>
                </c:pt>
                <c:pt idx="878">
                  <c:v>3.0570260764818613E-2</c:v>
                </c:pt>
                <c:pt idx="879">
                  <c:v>2.7499674571028976E-2</c:v>
                </c:pt>
                <c:pt idx="880">
                  <c:v>2.1990543149129849E-2</c:v>
                </c:pt>
                <c:pt idx="881">
                  <c:v>1.7693304851871261E-2</c:v>
                </c:pt>
                <c:pt idx="882">
                  <c:v>1.1466783411851367E-2</c:v>
                </c:pt>
                <c:pt idx="883">
                  <c:v>6.7329678316596642E-3</c:v>
                </c:pt>
                <c:pt idx="884">
                  <c:v>2.1957881830498849E-3</c:v>
                </c:pt>
                <c:pt idx="885">
                  <c:v>9.7395821605701371E-3</c:v>
                </c:pt>
                <c:pt idx="886">
                  <c:v>1.7388985682979197E-2</c:v>
                </c:pt>
                <c:pt idx="887">
                  <c:v>2.3504196910240083E-2</c:v>
                </c:pt>
                <c:pt idx="888">
                  <c:v>2.8756995501849403E-2</c:v>
                </c:pt>
                <c:pt idx="889">
                  <c:v>3.426544293547984E-2</c:v>
                </c:pt>
                <c:pt idx="890">
                  <c:v>4.0386811901589326E-2</c:v>
                </c:pt>
                <c:pt idx="891">
                  <c:v>4.4084915805600033E-2</c:v>
                </c:pt>
                <c:pt idx="892">
                  <c:v>4.5939297578698302E-2</c:v>
                </c:pt>
                <c:pt idx="893">
                  <c:v>4.7752692732570878E-2</c:v>
                </c:pt>
                <c:pt idx="894">
                  <c:v>4.8243093308160567E-2</c:v>
                </c:pt>
                <c:pt idx="895">
                  <c:v>4.8145098207459824E-2</c:v>
                </c:pt>
                <c:pt idx="896">
                  <c:v>4.714561120260008E-2</c:v>
                </c:pt>
                <c:pt idx="897">
                  <c:v>4.4601898555150399E-2</c:v>
                </c:pt>
                <c:pt idx="898">
                  <c:v>2.7399948429160048E-2</c:v>
                </c:pt>
                <c:pt idx="899">
                  <c:v>6.3169384860906064E-4</c:v>
                </c:pt>
                <c:pt idx="900">
                  <c:v>2.5030336780410778E-2</c:v>
                </c:pt>
                <c:pt idx="901">
                  <c:v>3.7985078528210536E-2</c:v>
                </c:pt>
                <c:pt idx="902">
                  <c:v>3.5441874193841372E-2</c:v>
                </c:pt>
                <c:pt idx="903">
                  <c:v>3.2106187876520309E-2</c:v>
                </c:pt>
                <c:pt idx="904">
                  <c:v>2.7293486964799385E-2</c:v>
                </c:pt>
                <c:pt idx="905">
                  <c:v>2.1746456827910876E-2</c:v>
                </c:pt>
                <c:pt idx="906">
                  <c:v>1.680930303236039E-2</c:v>
                </c:pt>
                <c:pt idx="907">
                  <c:v>1.1838749259981185E-2</c:v>
                </c:pt>
                <c:pt idx="908">
                  <c:v>3.7315606602597029E-3</c:v>
                </c:pt>
                <c:pt idx="909">
                  <c:v>1.7818607213389015E-3</c:v>
                </c:pt>
                <c:pt idx="910">
                  <c:v>8.6857178815797909E-3</c:v>
                </c:pt>
                <c:pt idx="911">
                  <c:v>1.589954057011056E-2</c:v>
                </c:pt>
                <c:pt idx="912">
                  <c:v>2.2302740090090367E-2</c:v>
                </c:pt>
                <c:pt idx="913">
                  <c:v>2.9047106719330529E-2</c:v>
                </c:pt>
                <c:pt idx="914">
                  <c:v>3.4546949741441679E-2</c:v>
                </c:pt>
                <c:pt idx="915">
                  <c:v>4.0134530801370971E-2</c:v>
                </c:pt>
                <c:pt idx="916">
                  <c:v>4.4864715901329788E-2</c:v>
                </c:pt>
                <c:pt idx="917">
                  <c:v>4.8333959385370662E-2</c:v>
                </c:pt>
                <c:pt idx="918">
                  <c:v>5.0514249528029964E-2</c:v>
                </c:pt>
                <c:pt idx="919">
                  <c:v>5.152274360809983E-2</c:v>
                </c:pt>
                <c:pt idx="920">
                  <c:v>5.2473063556449873E-2</c:v>
                </c:pt>
                <c:pt idx="921">
                  <c:v>5.2831878510779973E-2</c:v>
                </c:pt>
                <c:pt idx="922">
                  <c:v>5.1884843658720925E-2</c:v>
                </c:pt>
                <c:pt idx="923">
                  <c:v>4.9757202756049779E-2</c:v>
                </c:pt>
                <c:pt idx="924">
                  <c:v>4.6546871838410553E-2</c:v>
                </c:pt>
                <c:pt idx="925">
                  <c:v>1.1646579542540891E-2</c:v>
                </c:pt>
                <c:pt idx="926">
                  <c:v>1.1484381746219796E-2</c:v>
                </c:pt>
                <c:pt idx="927">
                  <c:v>3.0224813889150326E-2</c:v>
                </c:pt>
                <c:pt idx="928">
                  <c:v>3.7844974299590106E-2</c:v>
                </c:pt>
                <c:pt idx="929">
                  <c:v>3.5468662926669836E-2</c:v>
                </c:pt>
                <c:pt idx="930">
                  <c:v>3.1950803395909944E-2</c:v>
                </c:pt>
                <c:pt idx="931">
                  <c:v>2.7598500212510757E-2</c:v>
                </c:pt>
                <c:pt idx="932">
                  <c:v>2.2825378365499915E-2</c:v>
                </c:pt>
                <c:pt idx="933">
                  <c:v>1.8495693699609461E-2</c:v>
                </c:pt>
                <c:pt idx="934">
                  <c:v>1.2857837534829386E-2</c:v>
                </c:pt>
                <c:pt idx="935">
                  <c:v>6.6377434591196049E-3</c:v>
                </c:pt>
                <c:pt idx="936">
                  <c:v>1.1731863545794141E-3</c:v>
                </c:pt>
                <c:pt idx="937">
                  <c:v>6.6326198221311472E-3</c:v>
                </c:pt>
                <c:pt idx="938">
                  <c:v>1.5156107036750299E-2</c:v>
                </c:pt>
                <c:pt idx="939">
                  <c:v>2.1875905080639413E-2</c:v>
                </c:pt>
                <c:pt idx="940">
                  <c:v>2.7543843104631094E-2</c:v>
                </c:pt>
                <c:pt idx="941">
                  <c:v>3.3909579690339697E-2</c:v>
                </c:pt>
                <c:pt idx="942">
                  <c:v>4.0300133184318909E-2</c:v>
                </c:pt>
                <c:pt idx="943">
                  <c:v>4.428744877706059E-2</c:v>
                </c:pt>
                <c:pt idx="944">
                  <c:v>4.9650646746670191E-2</c:v>
                </c:pt>
                <c:pt idx="945">
                  <c:v>5.3507060672879803E-2</c:v>
                </c:pt>
                <c:pt idx="946">
                  <c:v>5.5084898371760005E-2</c:v>
                </c:pt>
                <c:pt idx="947">
                  <c:v>5.6467005926560176E-2</c:v>
                </c:pt>
                <c:pt idx="948">
                  <c:v>5.733435626321004E-2</c:v>
                </c:pt>
                <c:pt idx="949">
                  <c:v>5.7931589859700594E-2</c:v>
                </c:pt>
                <c:pt idx="950">
                  <c:v>5.7000519257560001E-2</c:v>
                </c:pt>
                <c:pt idx="951">
                  <c:v>5.5535660702119571E-2</c:v>
                </c:pt>
                <c:pt idx="952">
                  <c:v>5.190857418978112E-2</c:v>
                </c:pt>
                <c:pt idx="953">
                  <c:v>1.4868963767050047E-2</c:v>
                </c:pt>
                <c:pt idx="954">
                  <c:v>4.0441260218191388E-3</c:v>
                </c:pt>
                <c:pt idx="955">
                  <c:v>2.066624180492127E-2</c:v>
                </c:pt>
                <c:pt idx="956">
                  <c:v>3.5957733621279075E-2</c:v>
                </c:pt>
                <c:pt idx="957">
                  <c:v>3.612657011930942E-2</c:v>
                </c:pt>
                <c:pt idx="958">
                  <c:v>3.360718617522096E-2</c:v>
                </c:pt>
                <c:pt idx="959">
                  <c:v>2.936550916573033E-2</c:v>
                </c:pt>
                <c:pt idx="960">
                  <c:v>2.6307341981729238E-2</c:v>
                </c:pt>
                <c:pt idx="961">
                  <c:v>2.1476956886131049E-2</c:v>
                </c:pt>
                <c:pt idx="962">
                  <c:v>1.582647600447018E-2</c:v>
                </c:pt>
                <c:pt idx="963">
                  <c:v>1.0995179984281123E-2</c:v>
                </c:pt>
                <c:pt idx="964">
                  <c:v>4.4920715110805531E-3</c:v>
                </c:pt>
                <c:pt idx="965">
                  <c:v>1.6727308592692225E-3</c:v>
                </c:pt>
                <c:pt idx="966">
                  <c:v>8.2590145266312476E-3</c:v>
                </c:pt>
                <c:pt idx="967">
                  <c:v>1.6302533925490081E-2</c:v>
                </c:pt>
                <c:pt idx="968">
                  <c:v>2.3339948296609236E-2</c:v>
                </c:pt>
                <c:pt idx="969">
                  <c:v>2.9873779877799933E-2</c:v>
                </c:pt>
                <c:pt idx="970">
                  <c:v>3.5272781774169815E-2</c:v>
                </c:pt>
                <c:pt idx="971">
                  <c:v>4.0495062893210587E-2</c:v>
                </c:pt>
                <c:pt idx="972">
                  <c:v>4.6601421479939731E-2</c:v>
                </c:pt>
                <c:pt idx="973">
                  <c:v>5.0484807987180247E-2</c:v>
                </c:pt>
                <c:pt idx="974">
                  <c:v>5.3835504920700217E-2</c:v>
                </c:pt>
                <c:pt idx="975">
                  <c:v>5.8620070907469568E-2</c:v>
                </c:pt>
                <c:pt idx="976">
                  <c:v>6.1286051060230662E-2</c:v>
                </c:pt>
                <c:pt idx="977">
                  <c:v>6.1549477335150371E-2</c:v>
                </c:pt>
                <c:pt idx="978">
                  <c:v>6.3129222445139632E-2</c:v>
                </c:pt>
                <c:pt idx="979">
                  <c:v>6.2893919808200138E-2</c:v>
                </c:pt>
                <c:pt idx="980">
                  <c:v>6.2285687764420672E-2</c:v>
                </c:pt>
                <c:pt idx="981">
                  <c:v>6.1819553196050592E-2</c:v>
                </c:pt>
                <c:pt idx="982">
                  <c:v>5.884380495376007E-2</c:v>
                </c:pt>
                <c:pt idx="983">
                  <c:v>2.3497236394719678E-2</c:v>
                </c:pt>
                <c:pt idx="984">
                  <c:v>6.3572756181393686E-3</c:v>
                </c:pt>
                <c:pt idx="985">
                  <c:v>1.01084374015592E-2</c:v>
                </c:pt>
                <c:pt idx="986">
                  <c:v>2.239349381593847E-2</c:v>
                </c:pt>
                <c:pt idx="987">
                  <c:v>3.4476349888800328E-2</c:v>
                </c:pt>
                <c:pt idx="988">
                  <c:v>3.7287091054249544E-2</c:v>
                </c:pt>
                <c:pt idx="989">
                  <c:v>3.2883494877829378E-2</c:v>
                </c:pt>
                <c:pt idx="990">
                  <c:v>2.8877375372060143E-2</c:v>
                </c:pt>
                <c:pt idx="991">
                  <c:v>2.3923282218680342E-2</c:v>
                </c:pt>
                <c:pt idx="992">
                  <c:v>1.8699072339529721E-2</c:v>
                </c:pt>
                <c:pt idx="993">
                  <c:v>1.2163787167409623E-2</c:v>
                </c:pt>
                <c:pt idx="994">
                  <c:v>4.238066216709413E-3</c:v>
                </c:pt>
                <c:pt idx="995">
                  <c:v>1.7891801914000638E-3</c:v>
                </c:pt>
                <c:pt idx="996">
                  <c:v>9.7354034652301635E-3</c:v>
                </c:pt>
                <c:pt idx="997">
                  <c:v>1.7579626339509602E-2</c:v>
                </c:pt>
                <c:pt idx="998">
                  <c:v>2.3524087224059187E-2</c:v>
                </c:pt>
                <c:pt idx="999">
                  <c:v>2.7955793751420543E-2</c:v>
                </c:pt>
                <c:pt idx="1000">
                  <c:v>3.5730625293700413E-2</c:v>
                </c:pt>
                <c:pt idx="1001">
                  <c:v>4.1814344005649318E-2</c:v>
                </c:pt>
                <c:pt idx="1002">
                  <c:v>4.9076307638548755E-2</c:v>
                </c:pt>
                <c:pt idx="1003">
                  <c:v>5.3399316672530617E-2</c:v>
                </c:pt>
                <c:pt idx="1004">
                  <c:v>5.7604048715999667E-2</c:v>
                </c:pt>
                <c:pt idx="1005">
                  <c:v>6.2368112426719691E-2</c:v>
                </c:pt>
                <c:pt idx="1006">
                  <c:v>6.5714062430700437E-2</c:v>
                </c:pt>
                <c:pt idx="1007">
                  <c:v>6.7116424179399559E-2</c:v>
                </c:pt>
                <c:pt idx="1008">
                  <c:v>6.8348783636000832E-2</c:v>
                </c:pt>
                <c:pt idx="1009">
                  <c:v>6.937898551579913E-2</c:v>
                </c:pt>
                <c:pt idx="1010">
                  <c:v>6.9194184942798387E-2</c:v>
                </c:pt>
                <c:pt idx="1011">
                  <c:v>6.7861887281100763E-2</c:v>
                </c:pt>
                <c:pt idx="1012">
                  <c:v>6.653433661780106E-2</c:v>
                </c:pt>
                <c:pt idx="1013">
                  <c:v>6.3208611377099544E-2</c:v>
                </c:pt>
                <c:pt idx="1014">
                  <c:v>1.6179496780001301E-2</c:v>
                </c:pt>
                <c:pt idx="1015">
                  <c:v>2.1175183767994099E-3</c:v>
                </c:pt>
                <c:pt idx="1016">
                  <c:v>1.0683432930800763E-2</c:v>
                </c:pt>
                <c:pt idx="1017">
                  <c:v>2.1649309335399991E-2</c:v>
                </c:pt>
                <c:pt idx="1018">
                  <c:v>2.977367204710113E-2</c:v>
                </c:pt>
                <c:pt idx="1019">
                  <c:v>3.8266422672700529E-2</c:v>
                </c:pt>
                <c:pt idx="1020">
                  <c:v>3.400210562990047E-2</c:v>
                </c:pt>
                <c:pt idx="1021">
                  <c:v>2.916817538409866E-2</c:v>
                </c:pt>
                <c:pt idx="1022">
                  <c:v>2.5707763034199971E-2</c:v>
                </c:pt>
                <c:pt idx="1023">
                  <c:v>2.0221998088800319E-2</c:v>
                </c:pt>
                <c:pt idx="1024">
                  <c:v>1.5715926299499472E-2</c:v>
                </c:pt>
                <c:pt idx="1025">
                  <c:v>1.0125484059299694E-2</c:v>
                </c:pt>
                <c:pt idx="1026">
                  <c:v>4.309747798600938E-3</c:v>
                </c:pt>
                <c:pt idx="1027">
                  <c:v>1.3896401958000126E-3</c:v>
                </c:pt>
                <c:pt idx="1028">
                  <c:v>6.9965217819003556E-3</c:v>
                </c:pt>
                <c:pt idx="1029">
                  <c:v>1.4306665697699117E-2</c:v>
                </c:pt>
                <c:pt idx="1030">
                  <c:v>2.1407976314900878E-2</c:v>
                </c:pt>
                <c:pt idx="1031">
                  <c:v>2.7902707314600761E-2</c:v>
                </c:pt>
                <c:pt idx="1032">
                  <c:v>3.5756445591999864E-2</c:v>
                </c:pt>
                <c:pt idx="1033">
                  <c:v>4.2930919500598463E-2</c:v>
                </c:pt>
                <c:pt idx="1034">
                  <c:v>4.8502266884099754E-2</c:v>
                </c:pt>
                <c:pt idx="1035">
                  <c:v>5.3461376733499932E-2</c:v>
                </c:pt>
                <c:pt idx="1036">
                  <c:v>5.8916397228299999E-2</c:v>
                </c:pt>
                <c:pt idx="1037">
                  <c:v>6.3184777242700108E-2</c:v>
                </c:pt>
                <c:pt idx="1038">
                  <c:v>6.8031332149098844E-2</c:v>
                </c:pt>
                <c:pt idx="1039">
                  <c:v>7.0793654918199778E-2</c:v>
                </c:pt>
                <c:pt idx="1040">
                  <c:v>7.2532642394801172E-2</c:v>
                </c:pt>
                <c:pt idx="1041">
                  <c:v>7.3508711796600679E-2</c:v>
                </c:pt>
                <c:pt idx="1042">
                  <c:v>7.4377969676600486E-2</c:v>
                </c:pt>
                <c:pt idx="1043">
                  <c:v>7.5394114779500754E-2</c:v>
                </c:pt>
                <c:pt idx="1044">
                  <c:v>7.5051004353898776E-2</c:v>
                </c:pt>
                <c:pt idx="1045">
                  <c:v>7.4793724619199864E-2</c:v>
                </c:pt>
                <c:pt idx="1046">
                  <c:v>7.3558680460200421E-2</c:v>
                </c:pt>
                <c:pt idx="1047">
                  <c:v>6.9843856206301069E-2</c:v>
                </c:pt>
                <c:pt idx="1048">
                  <c:v>1.5905375071600503E-2</c:v>
                </c:pt>
                <c:pt idx="1049">
                  <c:v>4.9785994647990606E-3</c:v>
                </c:pt>
                <c:pt idx="1050">
                  <c:v>6.0578273021008044E-3</c:v>
                </c:pt>
                <c:pt idx="1051">
                  <c:v>1.6454359969200638E-2</c:v>
                </c:pt>
                <c:pt idx="1052">
                  <c:v>2.3202343624801003E-2</c:v>
                </c:pt>
                <c:pt idx="1053">
                  <c:v>3.0696327459498463E-2</c:v>
                </c:pt>
                <c:pt idx="1054">
                  <c:v>3.5403242572201066E-2</c:v>
                </c:pt>
                <c:pt idx="1055">
                  <c:v>3.3139939662099493E-2</c:v>
                </c:pt>
                <c:pt idx="1056">
                  <c:v>2.8861069181198573E-2</c:v>
                </c:pt>
                <c:pt idx="1057">
                  <c:v>2.4894734253100737E-2</c:v>
                </c:pt>
                <c:pt idx="1058">
                  <c:v>1.9439256531798677E-2</c:v>
                </c:pt>
                <c:pt idx="1059">
                  <c:v>1.4617475739800767E-2</c:v>
                </c:pt>
                <c:pt idx="1060">
                  <c:v>9.846282438999765E-3</c:v>
                </c:pt>
                <c:pt idx="1061">
                  <c:v>2.0213812228995209E-3</c:v>
                </c:pt>
                <c:pt idx="1062">
                  <c:v>5.6528180753012691E-3</c:v>
                </c:pt>
                <c:pt idx="1063">
                  <c:v>1.188340270329924E-2</c:v>
                </c:pt>
                <c:pt idx="1064">
                  <c:v>1.8987553005500146E-2</c:v>
                </c:pt>
                <c:pt idx="1065">
                  <c:v>2.8289922607600104E-2</c:v>
                </c:pt>
                <c:pt idx="1066">
                  <c:v>3.4732222935099699E-2</c:v>
                </c:pt>
                <c:pt idx="1067">
                  <c:v>4.2353016474899974E-2</c:v>
                </c:pt>
                <c:pt idx="1068">
                  <c:v>4.8580534592700175E-2</c:v>
                </c:pt>
                <c:pt idx="1069">
                  <c:v>5.5139867243299889E-2</c:v>
                </c:pt>
                <c:pt idx="1070">
                  <c:v>5.9813807147900633E-2</c:v>
                </c:pt>
                <c:pt idx="1071">
                  <c:v>6.5301479487800407E-2</c:v>
                </c:pt>
                <c:pt idx="1072">
                  <c:v>6.9326942235401035E-2</c:v>
                </c:pt>
                <c:pt idx="1073">
                  <c:v>7.3732899659399109E-2</c:v>
                </c:pt>
                <c:pt idx="1074">
                  <c:v>7.64599151801999E-2</c:v>
                </c:pt>
                <c:pt idx="1075">
                  <c:v>7.8865563835201158E-2</c:v>
                </c:pt>
                <c:pt idx="1076">
                  <c:v>8.0235479430900369E-2</c:v>
                </c:pt>
                <c:pt idx="1077">
                  <c:v>8.1482413795200159E-2</c:v>
                </c:pt>
                <c:pt idx="1078">
                  <c:v>8.2312322867799992E-2</c:v>
                </c:pt>
                <c:pt idx="1079">
                  <c:v>8.2925769249900583E-2</c:v>
                </c:pt>
                <c:pt idx="1080">
                  <c:v>8.2330867522099282E-2</c:v>
                </c:pt>
                <c:pt idx="1081">
                  <c:v>8.0763012508299425E-2</c:v>
                </c:pt>
                <c:pt idx="1082">
                  <c:v>7.9725379040899824E-2</c:v>
                </c:pt>
                <c:pt idx="1083">
                  <c:v>7.5415235274000736E-2</c:v>
                </c:pt>
                <c:pt idx="1084">
                  <c:v>7.6586835225000982E-3</c:v>
                </c:pt>
                <c:pt idx="1085">
                  <c:v>9.8951570859995286E-4</c:v>
                </c:pt>
                <c:pt idx="1086">
                  <c:v>9.740690379901551E-3</c:v>
                </c:pt>
                <c:pt idx="1087">
                  <c:v>1.644289752010053E-2</c:v>
                </c:pt>
                <c:pt idx="1088">
                  <c:v>2.2490884072700723E-2</c:v>
                </c:pt>
                <c:pt idx="1089">
                  <c:v>2.7632653162701359E-2</c:v>
                </c:pt>
                <c:pt idx="1090">
                  <c:v>3.3151350457199413E-2</c:v>
                </c:pt>
                <c:pt idx="1091">
                  <c:v>3.3682334572500139E-2</c:v>
                </c:pt>
                <c:pt idx="1092">
                  <c:v>2.8634575667998874E-2</c:v>
                </c:pt>
                <c:pt idx="1093">
                  <c:v>2.3492856713799526E-2</c:v>
                </c:pt>
                <c:pt idx="1094">
                  <c:v>1.8722822510200743E-2</c:v>
                </c:pt>
                <c:pt idx="1095">
                  <c:v>1.2890373739701033E-2</c:v>
                </c:pt>
                <c:pt idx="1096">
                  <c:v>8.1134583368989155E-3</c:v>
                </c:pt>
                <c:pt idx="1097">
                  <c:v>1.1847626908991771E-3</c:v>
                </c:pt>
                <c:pt idx="1098">
                  <c:v>4.4979164610001732E-3</c:v>
                </c:pt>
                <c:pt idx="1099">
                  <c:v>1.2986553683099089E-2</c:v>
                </c:pt>
                <c:pt idx="1100">
                  <c:v>2.0054464404100969E-2</c:v>
                </c:pt>
                <c:pt idx="1101">
                  <c:v>3.005944379059855E-2</c:v>
                </c:pt>
                <c:pt idx="1102">
                  <c:v>3.7204850361700181E-2</c:v>
                </c:pt>
                <c:pt idx="1103">
                  <c:v>4.2716116370600687E-2</c:v>
                </c:pt>
                <c:pt idx="1104">
                  <c:v>5.0483070367699057E-2</c:v>
                </c:pt>
                <c:pt idx="1105">
                  <c:v>5.5857028653699459E-2</c:v>
                </c:pt>
                <c:pt idx="1106">
                  <c:v>6.2686272570299906E-2</c:v>
                </c:pt>
                <c:pt idx="1107">
                  <c:v>6.8805982796298792E-2</c:v>
                </c:pt>
                <c:pt idx="1108">
                  <c:v>7.4886365525300036E-2</c:v>
                </c:pt>
                <c:pt idx="1109">
                  <c:v>7.8615008768599282E-2</c:v>
                </c:pt>
                <c:pt idx="1110">
                  <c:v>8.2460911199801146E-2</c:v>
                </c:pt>
                <c:pt idx="1111">
                  <c:v>8.5601116015400436E-2</c:v>
                </c:pt>
                <c:pt idx="1112">
                  <c:v>8.6969124348200921E-2</c:v>
                </c:pt>
                <c:pt idx="1113">
                  <c:v>8.8070125251698883E-2</c:v>
                </c:pt>
                <c:pt idx="1114">
                  <c:v>9.0101912290000641E-2</c:v>
                </c:pt>
                <c:pt idx="1115">
                  <c:v>9.0384412407900072E-2</c:v>
                </c:pt>
                <c:pt idx="1116">
                  <c:v>9.1234596972400439E-2</c:v>
                </c:pt>
                <c:pt idx="1117">
                  <c:v>9.1251043338401061E-2</c:v>
                </c:pt>
                <c:pt idx="1118">
                  <c:v>8.9630736355198692E-2</c:v>
                </c:pt>
                <c:pt idx="1119">
                  <c:v>8.6716023726600255E-2</c:v>
                </c:pt>
                <c:pt idx="1120">
                  <c:v>8.3979669576899951E-2</c:v>
                </c:pt>
                <c:pt idx="1121">
                  <c:v>6.2526875396997639E-3</c:v>
                </c:pt>
                <c:pt idx="1122">
                  <c:v>1.3462215244999243E-3</c:v>
                </c:pt>
                <c:pt idx="1123">
                  <c:v>7.7165712192002189E-3</c:v>
                </c:pt>
                <c:pt idx="1124">
                  <c:v>1.483578208689984E-2</c:v>
                </c:pt>
                <c:pt idx="1125">
                  <c:v>1.9206960804799778E-2</c:v>
                </c:pt>
                <c:pt idx="1126">
                  <c:v>2.4711352822500032E-2</c:v>
                </c:pt>
                <c:pt idx="1127">
                  <c:v>2.6805884095800536E-2</c:v>
                </c:pt>
                <c:pt idx="1128">
                  <c:v>2.8531116565000403E-2</c:v>
                </c:pt>
                <c:pt idx="1129">
                  <c:v>3.2256430910798883E-2</c:v>
                </c:pt>
                <c:pt idx="1130">
                  <c:v>2.8319681144699516E-2</c:v>
                </c:pt>
                <c:pt idx="1131">
                  <c:v>2.4530024060698707E-2</c:v>
                </c:pt>
                <c:pt idx="1132">
                  <c:v>1.8398121476499441E-2</c:v>
                </c:pt>
                <c:pt idx="1133">
                  <c:v>1.1449916431100604E-2</c:v>
                </c:pt>
                <c:pt idx="1134">
                  <c:v>4.9129932294995626E-3</c:v>
                </c:pt>
                <c:pt idx="1135">
                  <c:v>1.1123460502009408E-3</c:v>
                </c:pt>
                <c:pt idx="1136">
                  <c:v>9.321535382801116E-3</c:v>
                </c:pt>
                <c:pt idx="1137">
                  <c:v>1.3551063171398425E-2</c:v>
                </c:pt>
                <c:pt idx="1138">
                  <c:v>2.5594292849099531E-2</c:v>
                </c:pt>
                <c:pt idx="1139">
                  <c:v>3.42157604574993E-2</c:v>
                </c:pt>
                <c:pt idx="1140">
                  <c:v>3.927212388079937E-2</c:v>
                </c:pt>
                <c:pt idx="1141">
                  <c:v>4.6426840391800894E-2</c:v>
                </c:pt>
                <c:pt idx="1142">
                  <c:v>5.3963937549099228E-2</c:v>
                </c:pt>
                <c:pt idx="1143">
                  <c:v>6.0571950464900937E-2</c:v>
                </c:pt>
                <c:pt idx="1144">
                  <c:v>6.6166186205800059E-2</c:v>
                </c:pt>
                <c:pt idx="1145">
                  <c:v>7.3786047573200619E-2</c:v>
                </c:pt>
                <c:pt idx="1146">
                  <c:v>7.843208283309977E-2</c:v>
                </c:pt>
                <c:pt idx="1147">
                  <c:v>8.342455008330063E-2</c:v>
                </c:pt>
                <c:pt idx="1148">
                  <c:v>8.6454107379498879E-2</c:v>
                </c:pt>
                <c:pt idx="1149">
                  <c:v>9.2571435279799275E-2</c:v>
                </c:pt>
                <c:pt idx="1150">
                  <c:v>9.4580334227199359E-2</c:v>
                </c:pt>
                <c:pt idx="1151">
                  <c:v>9.6808578269500956E-2</c:v>
                </c:pt>
                <c:pt idx="1152">
                  <c:v>9.8144204531299906E-2</c:v>
                </c:pt>
                <c:pt idx="1153">
                  <c:v>9.8904495594799968E-2</c:v>
                </c:pt>
                <c:pt idx="1154">
                  <c:v>9.9205115640499386E-2</c:v>
                </c:pt>
                <c:pt idx="1155">
                  <c:v>0.1005757582721003</c:v>
                </c:pt>
                <c:pt idx="1156">
                  <c:v>9.8512719705500018E-2</c:v>
                </c:pt>
                <c:pt idx="1157">
                  <c:v>9.7405468261401396E-2</c:v>
                </c:pt>
                <c:pt idx="1158">
                  <c:v>9.4733010437700216E-2</c:v>
                </c:pt>
                <c:pt idx="1159">
                  <c:v>9.1628538153500472E-2</c:v>
                </c:pt>
                <c:pt idx="1160">
                  <c:v>3.3895136400730053E-5</c:v>
                </c:pt>
                <c:pt idx="1161">
                  <c:v>7.7528875574000011E-3</c:v>
                </c:pt>
                <c:pt idx="1162">
                  <c:v>1.1815075633499816E-2</c:v>
                </c:pt>
                <c:pt idx="1163">
                  <c:v>1.7079162921600499E-2</c:v>
                </c:pt>
                <c:pt idx="1164">
                  <c:v>1.9564700517499034E-2</c:v>
                </c:pt>
                <c:pt idx="1165">
                  <c:v>2.2956228709098525E-2</c:v>
                </c:pt>
                <c:pt idx="1166">
                  <c:v>2.4898877409500031E-2</c:v>
                </c:pt>
                <c:pt idx="1167">
                  <c:v>2.6354198530599504E-2</c:v>
                </c:pt>
                <c:pt idx="1168">
                  <c:v>2.7942101755801474E-2</c:v>
                </c:pt>
                <c:pt idx="1169">
                  <c:v>2.7916118457399719E-2</c:v>
                </c:pt>
                <c:pt idx="1170">
                  <c:v>2.4493874095300683E-2</c:v>
                </c:pt>
                <c:pt idx="1171">
                  <c:v>1.9618956927400788E-2</c:v>
                </c:pt>
                <c:pt idx="1172">
                  <c:v>1.2646888558201397E-2</c:v>
                </c:pt>
                <c:pt idx="1173">
                  <c:v>6.9660952119008357E-3</c:v>
                </c:pt>
                <c:pt idx="1174">
                  <c:v>1.2459743982997651E-3</c:v>
                </c:pt>
                <c:pt idx="1175">
                  <c:v>3.0922723318003165E-3</c:v>
                </c:pt>
                <c:pt idx="1176">
                  <c:v>9.5915878201005E-3</c:v>
                </c:pt>
                <c:pt idx="1177">
                  <c:v>1.8194644716899688E-2</c:v>
                </c:pt>
                <c:pt idx="1178">
                  <c:v>2.5371274411599032E-2</c:v>
                </c:pt>
                <c:pt idx="1179">
                  <c:v>3.2093001457900172E-2</c:v>
                </c:pt>
                <c:pt idx="1180">
                  <c:v>3.9077942616099648E-2</c:v>
                </c:pt>
                <c:pt idx="1181">
                  <c:v>4.7622141282101182E-2</c:v>
                </c:pt>
                <c:pt idx="1182">
                  <c:v>5.5596996381799713E-2</c:v>
                </c:pt>
                <c:pt idx="1183">
                  <c:v>6.1916978347799301E-2</c:v>
                </c:pt>
                <c:pt idx="1184">
                  <c:v>6.8723355594300983E-2</c:v>
                </c:pt>
                <c:pt idx="1185">
                  <c:v>7.3865301586700127E-2</c:v>
                </c:pt>
                <c:pt idx="1186">
                  <c:v>7.9454084927800039E-2</c:v>
                </c:pt>
                <c:pt idx="1187">
                  <c:v>8.5434785657101386E-2</c:v>
                </c:pt>
                <c:pt idx="1188">
                  <c:v>8.8372563491800449E-2</c:v>
                </c:pt>
                <c:pt idx="1189">
                  <c:v>9.3958464433899991E-2</c:v>
                </c:pt>
                <c:pt idx="1190">
                  <c:v>9.7327551256299216E-2</c:v>
                </c:pt>
                <c:pt idx="1191">
                  <c:v>0.10019405171549955</c:v>
                </c:pt>
                <c:pt idx="1192">
                  <c:v>0.10366516031460016</c:v>
                </c:pt>
                <c:pt idx="1193">
                  <c:v>0.10510471580690073</c:v>
                </c:pt>
                <c:pt idx="1194">
                  <c:v>0.10611704658579946</c:v>
                </c:pt>
                <c:pt idx="1195">
                  <c:v>0.10725045124859989</c:v>
                </c:pt>
                <c:pt idx="1196">
                  <c:v>0.10798501461450094</c:v>
                </c:pt>
                <c:pt idx="1197">
                  <c:v>0.10756726983979981</c:v>
                </c:pt>
                <c:pt idx="1198">
                  <c:v>0.10949796761699915</c:v>
                </c:pt>
                <c:pt idx="1199">
                  <c:v>0.10740536531599965</c:v>
                </c:pt>
                <c:pt idx="1200">
                  <c:v>0.10626380312470118</c:v>
                </c:pt>
                <c:pt idx="1201">
                  <c:v>0.10423791527849957</c:v>
                </c:pt>
                <c:pt idx="1202">
                  <c:v>9.8141313213000458E-2</c:v>
                </c:pt>
                <c:pt idx="1203">
                  <c:v>7.1655413978000126E-3</c:v>
                </c:pt>
                <c:pt idx="1204">
                  <c:v>1.1863851430501171E-2</c:v>
                </c:pt>
                <c:pt idx="1205">
                  <c:v>1.5434670232600922E-2</c:v>
                </c:pt>
                <c:pt idx="1206">
                  <c:v>1.9285142407699851E-2</c:v>
                </c:pt>
                <c:pt idx="1207">
                  <c:v>2.0658447392699841E-2</c:v>
                </c:pt>
                <c:pt idx="1208">
                  <c:v>2.2325732244100394E-2</c:v>
                </c:pt>
                <c:pt idx="1209">
                  <c:v>2.2849065224299636E-2</c:v>
                </c:pt>
                <c:pt idx="1210">
                  <c:v>2.5549200730100807E-2</c:v>
                </c:pt>
                <c:pt idx="1211">
                  <c:v>2.4650605297599881E-2</c:v>
                </c:pt>
                <c:pt idx="1212">
                  <c:v>2.23293973395009E-2</c:v>
                </c:pt>
                <c:pt idx="1213">
                  <c:v>2.2475571633799873E-2</c:v>
                </c:pt>
                <c:pt idx="1214">
                  <c:v>1.9013046029499492E-2</c:v>
                </c:pt>
                <c:pt idx="1215">
                  <c:v>1.4388902348800414E-2</c:v>
                </c:pt>
                <c:pt idx="1216">
                  <c:v>7.8116550452005384E-3</c:v>
                </c:pt>
                <c:pt idx="1217">
                  <c:v>3.3637570688007656E-3</c:v>
                </c:pt>
                <c:pt idx="1218">
                  <c:v>3.0542266267996609E-3</c:v>
                </c:pt>
                <c:pt idx="1219">
                  <c:v>9.4123556399008379E-3</c:v>
                </c:pt>
                <c:pt idx="1220">
                  <c:v>1.7266821035200053E-2</c:v>
                </c:pt>
                <c:pt idx="1221">
                  <c:v>2.3215096891899378E-2</c:v>
                </c:pt>
                <c:pt idx="1222">
                  <c:v>2.9952082787399803E-2</c:v>
                </c:pt>
                <c:pt idx="1223">
                  <c:v>3.8275029071799693E-2</c:v>
                </c:pt>
                <c:pt idx="1224">
                  <c:v>4.4467466933800992E-2</c:v>
                </c:pt>
                <c:pt idx="1225">
                  <c:v>5.1846275646001416E-2</c:v>
                </c:pt>
                <c:pt idx="1226">
                  <c:v>5.8296205574700721E-2</c:v>
                </c:pt>
                <c:pt idx="1227">
                  <c:v>6.4581149847100505E-2</c:v>
                </c:pt>
                <c:pt idx="1228">
                  <c:v>7.0494161136599232E-2</c:v>
                </c:pt>
                <c:pt idx="1229">
                  <c:v>7.8622331067800033E-2</c:v>
                </c:pt>
                <c:pt idx="1230">
                  <c:v>8.3473427874499961E-2</c:v>
                </c:pt>
                <c:pt idx="1231">
                  <c:v>8.849355183200025E-2</c:v>
                </c:pt>
                <c:pt idx="1232">
                  <c:v>9.2354734701100227E-2</c:v>
                </c:pt>
                <c:pt idx="1233">
                  <c:v>9.987850191510006E-2</c:v>
                </c:pt>
                <c:pt idx="1234">
                  <c:v>0.10412044901229933</c:v>
                </c:pt>
                <c:pt idx="1235">
                  <c:v>0.10777178077790062</c:v>
                </c:pt>
                <c:pt idx="1236">
                  <c:v>0.11076702737289956</c:v>
                </c:pt>
                <c:pt idx="1237">
                  <c:v>0.11484850901610066</c:v>
                </c:pt>
                <c:pt idx="1238">
                  <c:v>0.11512338011980106</c:v>
                </c:pt>
                <c:pt idx="1239">
                  <c:v>0.1178287311070001</c:v>
                </c:pt>
                <c:pt idx="1240">
                  <c:v>0.11955246029509858</c:v>
                </c:pt>
                <c:pt idx="1241">
                  <c:v>0.11893469224679976</c:v>
                </c:pt>
                <c:pt idx="1242">
                  <c:v>0.12046269141339927</c:v>
                </c:pt>
                <c:pt idx="1243">
                  <c:v>0.11951472526660112</c:v>
                </c:pt>
                <c:pt idx="1244">
                  <c:v>0.12004710983259947</c:v>
                </c:pt>
                <c:pt idx="1245">
                  <c:v>0.11802053804169965</c:v>
                </c:pt>
                <c:pt idx="1246">
                  <c:v>0.11595772663090109</c:v>
                </c:pt>
                <c:pt idx="1247">
                  <c:v>0.1149267480766003</c:v>
                </c:pt>
                <c:pt idx="1248">
                  <c:v>0.11137977127020093</c:v>
                </c:pt>
                <c:pt idx="1249">
                  <c:v>1.4781541593800185E-2</c:v>
                </c:pt>
                <c:pt idx="1250">
                  <c:v>1.8004290454099348E-2</c:v>
                </c:pt>
                <c:pt idx="1251">
                  <c:v>2.0442143967500215E-2</c:v>
                </c:pt>
                <c:pt idx="1252">
                  <c:v>2.241435624910082E-2</c:v>
                </c:pt>
                <c:pt idx="1253">
                  <c:v>2.4756842320899253E-2</c:v>
                </c:pt>
                <c:pt idx="1254">
                  <c:v>2.4742777772200242E-2</c:v>
                </c:pt>
                <c:pt idx="1255">
                  <c:v>2.6356678034700209E-2</c:v>
                </c:pt>
                <c:pt idx="1256">
                  <c:v>2.4968868902901065E-2</c:v>
                </c:pt>
                <c:pt idx="1257">
                  <c:v>2.5211821469699913E-2</c:v>
                </c:pt>
                <c:pt idx="1258">
                  <c:v>2.2864367812299946E-2</c:v>
                </c:pt>
                <c:pt idx="1259">
                  <c:v>2.131130347880017E-2</c:v>
                </c:pt>
                <c:pt idx="1260">
                  <c:v>1.9661960795600564E-2</c:v>
                </c:pt>
                <c:pt idx="1261">
                  <c:v>1.5395239474200295E-2</c:v>
                </c:pt>
                <c:pt idx="1262">
                  <c:v>1.5992026578299345E-2</c:v>
                </c:pt>
                <c:pt idx="1263">
                  <c:v>9.3723425603009503E-3</c:v>
                </c:pt>
                <c:pt idx="1264">
                  <c:v>4.8721978032002511E-3</c:v>
                </c:pt>
                <c:pt idx="1265">
                  <c:v>2.4720305422007982E-3</c:v>
                </c:pt>
                <c:pt idx="1266">
                  <c:v>6.5718802436993684E-3</c:v>
                </c:pt>
                <c:pt idx="1267">
                  <c:v>1.240262745109888E-2</c:v>
                </c:pt>
                <c:pt idx="1268">
                  <c:v>1.9440726344200243E-2</c:v>
                </c:pt>
                <c:pt idx="1269">
                  <c:v>2.7021487303699132E-2</c:v>
                </c:pt>
                <c:pt idx="1270">
                  <c:v>3.4205746522600222E-2</c:v>
                </c:pt>
                <c:pt idx="1271">
                  <c:v>4.0249411259701162E-2</c:v>
                </c:pt>
                <c:pt idx="1272">
                  <c:v>4.8250990748300637E-2</c:v>
                </c:pt>
                <c:pt idx="1273">
                  <c:v>5.6166696790301174E-2</c:v>
                </c:pt>
                <c:pt idx="1274">
                  <c:v>6.1606437534400982E-2</c:v>
                </c:pt>
                <c:pt idx="1275">
                  <c:v>7.0143255089400114E-2</c:v>
                </c:pt>
                <c:pt idx="1276">
                  <c:v>7.6432014128799963E-2</c:v>
                </c:pt>
                <c:pt idx="1277">
                  <c:v>7.9319495632200088E-2</c:v>
                </c:pt>
                <c:pt idx="1278">
                  <c:v>8.6531638183698689E-2</c:v>
                </c:pt>
                <c:pt idx="1279">
                  <c:v>9.2059365120599423E-2</c:v>
                </c:pt>
                <c:pt idx="1280">
                  <c:v>9.7806188999598476E-2</c:v>
                </c:pt>
                <c:pt idx="1281">
                  <c:v>0.10343548416729931</c:v>
                </c:pt>
                <c:pt idx="1282">
                  <c:v>0.10887215850429932</c:v>
                </c:pt>
                <c:pt idx="1283">
                  <c:v>0.11238904368499902</c:v>
                </c:pt>
                <c:pt idx="1284">
                  <c:v>0.1184315066072994</c:v>
                </c:pt>
                <c:pt idx="1285">
                  <c:v>0.12149732521890044</c:v>
                </c:pt>
                <c:pt idx="1286">
                  <c:v>0.12426557606590016</c:v>
                </c:pt>
                <c:pt idx="1287">
                  <c:v>0.12785496188060108</c:v>
                </c:pt>
                <c:pt idx="1288">
                  <c:v>0.12858473579920116</c:v>
                </c:pt>
                <c:pt idx="1289">
                  <c:v>0.13073573260069971</c:v>
                </c:pt>
                <c:pt idx="1290">
                  <c:v>0.13042983759750015</c:v>
                </c:pt>
                <c:pt idx="1291">
                  <c:v>0.1317225275194005</c:v>
                </c:pt>
                <c:pt idx="1292">
                  <c:v>0.1325228733497994</c:v>
                </c:pt>
                <c:pt idx="1293">
                  <c:v>0.13342430866100052</c:v>
                </c:pt>
                <c:pt idx="1294">
                  <c:v>0.13178302148179988</c:v>
                </c:pt>
                <c:pt idx="1295">
                  <c:v>0.13119004914629961</c:v>
                </c:pt>
                <c:pt idx="1296">
                  <c:v>0.13059040109389919</c:v>
                </c:pt>
                <c:pt idx="1297">
                  <c:v>0.12709396923700034</c:v>
                </c:pt>
                <c:pt idx="1298">
                  <c:v>0.12397330644609994</c:v>
                </c:pt>
                <c:pt idx="1299">
                  <c:v>0.12036338735670071</c:v>
                </c:pt>
                <c:pt idx="1300">
                  <c:v>2.5055769352499979E-2</c:v>
                </c:pt>
                <c:pt idx="1301">
                  <c:v>2.674476154369998E-2</c:v>
                </c:pt>
                <c:pt idx="1302">
                  <c:v>2.8329781850199964E-2</c:v>
                </c:pt>
                <c:pt idx="1303">
                  <c:v>2.880831319079924E-2</c:v>
                </c:pt>
                <c:pt idx="1304">
                  <c:v>3.1999547791398797E-2</c:v>
                </c:pt>
                <c:pt idx="1305">
                  <c:v>2.8362499562300414E-2</c:v>
                </c:pt>
                <c:pt idx="1306">
                  <c:v>2.7923822953100697E-2</c:v>
                </c:pt>
                <c:pt idx="1307">
                  <c:v>2.6069418769200325E-2</c:v>
                </c:pt>
                <c:pt idx="1308">
                  <c:v>2.3683360578100832E-2</c:v>
                </c:pt>
                <c:pt idx="1309">
                  <c:v>2.1067676152298986E-2</c:v>
                </c:pt>
                <c:pt idx="1310">
                  <c:v>2.0599208873198549E-2</c:v>
                </c:pt>
                <c:pt idx="1311">
                  <c:v>1.6421654043600853E-2</c:v>
                </c:pt>
                <c:pt idx="1312">
                  <c:v>1.2881859198898837E-2</c:v>
                </c:pt>
                <c:pt idx="1313">
                  <c:v>9.9104328648014217E-3</c:v>
                </c:pt>
                <c:pt idx="1314">
                  <c:v>6.3601903592989117E-3</c:v>
                </c:pt>
                <c:pt idx="1315">
                  <c:v>3.937396262999826E-3</c:v>
                </c:pt>
                <c:pt idx="1316">
                  <c:v>2.7888939893010445E-3</c:v>
                </c:pt>
                <c:pt idx="1317">
                  <c:v>1.0457850504501209E-2</c:v>
                </c:pt>
                <c:pt idx="1318">
                  <c:v>1.5079338782900464E-2</c:v>
                </c:pt>
                <c:pt idx="1319">
                  <c:v>2.4716905838898739E-2</c:v>
                </c:pt>
                <c:pt idx="1320">
                  <c:v>3.2090698197098533E-2</c:v>
                </c:pt>
                <c:pt idx="1321">
                  <c:v>3.7639179295000602E-2</c:v>
                </c:pt>
                <c:pt idx="1322">
                  <c:v>4.5948047359500421E-2</c:v>
                </c:pt>
                <c:pt idx="1323">
                  <c:v>5.4681779295599142E-2</c:v>
                </c:pt>
                <c:pt idx="1324">
                  <c:v>6.3516143289399807E-2</c:v>
                </c:pt>
                <c:pt idx="1325">
                  <c:v>7.0353017011999697E-2</c:v>
                </c:pt>
                <c:pt idx="1326">
                  <c:v>7.6615800177400217E-2</c:v>
                </c:pt>
                <c:pt idx="1327">
                  <c:v>8.4953278473600236E-2</c:v>
                </c:pt>
                <c:pt idx="1328">
                  <c:v>9.2901909706499808E-2</c:v>
                </c:pt>
                <c:pt idx="1329">
                  <c:v>9.9739531742899956E-2</c:v>
                </c:pt>
                <c:pt idx="1330">
                  <c:v>0.10405296184960022</c:v>
                </c:pt>
                <c:pt idx="1331">
                  <c:v>0.10872978463260097</c:v>
                </c:pt>
                <c:pt idx="1332">
                  <c:v>0.11606663182950072</c:v>
                </c:pt>
                <c:pt idx="1333">
                  <c:v>0.12097302062010051</c:v>
                </c:pt>
                <c:pt idx="1334">
                  <c:v>0.12615027429880143</c:v>
                </c:pt>
                <c:pt idx="1335">
                  <c:v>0.13014020345540089</c:v>
                </c:pt>
                <c:pt idx="1336">
                  <c:v>0.13359319259330071</c:v>
                </c:pt>
                <c:pt idx="1337">
                  <c:v>0.13657794902399978</c:v>
                </c:pt>
                <c:pt idx="1338">
                  <c:v>0.13987358190330035</c:v>
                </c:pt>
                <c:pt idx="1339">
                  <c:v>0.14170986633850013</c:v>
                </c:pt>
                <c:pt idx="1340">
                  <c:v>0.14295273861040059</c:v>
                </c:pt>
                <c:pt idx="1341">
                  <c:v>0.14457444633010041</c:v>
                </c:pt>
                <c:pt idx="1342">
                  <c:v>0.14504005266029907</c:v>
                </c:pt>
                <c:pt idx="1343">
                  <c:v>0.14606764266689964</c:v>
                </c:pt>
                <c:pt idx="1344">
                  <c:v>0.14749668680249961</c:v>
                </c:pt>
                <c:pt idx="1345">
                  <c:v>0.14513798863359995</c:v>
                </c:pt>
                <c:pt idx="1346">
                  <c:v>0.14630574739339863</c:v>
                </c:pt>
                <c:pt idx="1347">
                  <c:v>0.14667598630899903</c:v>
                </c:pt>
                <c:pt idx="1348">
                  <c:v>0.14418377375019986</c:v>
                </c:pt>
                <c:pt idx="1349">
                  <c:v>0.14135850212450052</c:v>
                </c:pt>
                <c:pt idx="1350">
                  <c:v>0.13872707450839883</c:v>
                </c:pt>
                <c:pt idx="1351">
                  <c:v>0.13229950550759995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6-409F-85C1-469EEE39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abs(z),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Лист1!$E$2:$E$1353</c:f>
              <c:numCache>
                <c:formatCode>General</c:formatCode>
                <c:ptCount val="1352"/>
                <c:pt idx="0">
                  <c:v>0.85511590270994142</c:v>
                </c:pt>
                <c:pt idx="1">
                  <c:v>0.8642669021753997</c:v>
                </c:pt>
                <c:pt idx="2">
                  <c:v>0.87492781655199736</c:v>
                </c:pt>
                <c:pt idx="3">
                  <c:v>0.88568024092252517</c:v>
                </c:pt>
                <c:pt idx="4">
                  <c:v>0.89785107020913291</c:v>
                </c:pt>
                <c:pt idx="5">
                  <c:v>0.90855773958080088</c:v>
                </c:pt>
                <c:pt idx="6">
                  <c:v>0.91766298404587932</c:v>
                </c:pt>
                <c:pt idx="7">
                  <c:v>0.9283238984188974</c:v>
                </c:pt>
                <c:pt idx="8">
                  <c:v>0.94058623769684524</c:v>
                </c:pt>
                <c:pt idx="9">
                  <c:v>0.94973723715739355</c:v>
                </c:pt>
                <c:pt idx="10">
                  <c:v>0.96190806643909155</c:v>
                </c:pt>
                <c:pt idx="11">
                  <c:v>0.97105906589839996</c:v>
                </c:pt>
                <c:pt idx="12">
                  <c:v>0.98176573526511846</c:v>
                </c:pt>
                <c:pt idx="13">
                  <c:v>0.99242664963381677</c:v>
                </c:pt>
                <c:pt idx="14">
                  <c:v>1.003041809004515</c:v>
                </c:pt>
                <c:pt idx="15">
                  <c:v>1.0137942333663434</c:v>
                </c:pt>
                <c:pt idx="16">
                  <c:v>1.0244551477328778</c:v>
                </c:pt>
                <c:pt idx="17">
                  <c:v>1.0351160620986875</c:v>
                </c:pt>
                <c:pt idx="18">
                  <c:v>1.0473326463710635</c:v>
                </c:pt>
                <c:pt idx="19">
                  <c:v>1.0579478057380471</c:v>
                </c:pt>
                <c:pt idx="20">
                  <c:v>1.0687002300961115</c:v>
                </c:pt>
                <c:pt idx="21">
                  <c:v>1.0793153894616452</c:v>
                </c:pt>
                <c:pt idx="22">
                  <c:v>1.0900220588209801</c:v>
                </c:pt>
                <c:pt idx="23">
                  <c:v>1.1021928880918084</c:v>
                </c:pt>
                <c:pt idx="24">
                  <c:v>1.1113896425401875</c:v>
                </c:pt>
                <c:pt idx="25">
                  <c:v>1.1220048019028139</c:v>
                </c:pt>
                <c:pt idx="26">
                  <c:v>1.1327114712592117</c:v>
                </c:pt>
                <c:pt idx="27">
                  <c:v>1.144882300526699</c:v>
                </c:pt>
                <c:pt idx="28">
                  <c:v>1.1540790549725504</c:v>
                </c:pt>
                <c:pt idx="29">
                  <c:v>1.164739969329494</c:v>
                </c:pt>
                <c:pt idx="30">
                  <c:v>1.1769107985944647</c:v>
                </c:pt>
                <c:pt idx="31">
                  <c:v>1.1860617980411796</c:v>
                </c:pt>
                <c:pt idx="32">
                  <c:v>1.1968142223903764</c:v>
                </c:pt>
                <c:pt idx="33">
                  <c:v>1.2074293817471464</c:v>
                </c:pt>
                <c:pt idx="34">
                  <c:v>1.2181360510976302</c:v>
                </c:pt>
                <c:pt idx="35">
                  <c:v>1.2287969654501492</c:v>
                </c:pt>
                <c:pt idx="36">
                  <c:v>1.2410135497072761</c:v>
                </c:pt>
                <c:pt idx="37">
                  <c:v>1.251674464058206</c:v>
                </c:pt>
                <c:pt idx="38">
                  <c:v>1.2623353784083942</c:v>
                </c:pt>
                <c:pt idx="39">
                  <c:v>1.2729962927578409</c:v>
                </c:pt>
                <c:pt idx="40">
                  <c:v>1.2852128770114439</c:v>
                </c:pt>
                <c:pt idx="41">
                  <c:v>1.295873791359295</c:v>
                </c:pt>
                <c:pt idx="42">
                  <c:v>1.306580460703598</c:v>
                </c:pt>
                <c:pt idx="43">
                  <c:v>1.3187512899573199</c:v>
                </c:pt>
                <c:pt idx="44">
                  <c:v>1.3294579593000129</c:v>
                </c:pt>
                <c:pt idx="45">
                  <c:v>1.3401188736447671</c:v>
                </c:pt>
                <c:pt idx="46">
                  <c:v>1.3523812128901671</c:v>
                </c:pt>
                <c:pt idx="47">
                  <c:v>1.3614864573292083</c:v>
                </c:pt>
                <c:pt idx="48">
                  <c:v>1.3721473716717085</c:v>
                </c:pt>
                <c:pt idx="49">
                  <c:v>1.3828540410106347</c:v>
                </c:pt>
                <c:pt idx="50">
                  <c:v>1.3935149553516328</c:v>
                </c:pt>
                <c:pt idx="51">
                  <c:v>1.404221624689044</c:v>
                </c:pt>
                <c:pt idx="52">
                  <c:v>1.4148367840313694</c:v>
                </c:pt>
                <c:pt idx="53">
                  <c:v>1.4255434533672662</c:v>
                </c:pt>
                <c:pt idx="54">
                  <c:v>1.4377142826114184</c:v>
                </c:pt>
                <c:pt idx="55">
                  <c:v>1.4484667069428387</c:v>
                </c:pt>
                <c:pt idx="56">
                  <c:v>1.4591276212791873</c:v>
                </c:pt>
                <c:pt idx="57">
                  <c:v>1.4697427806176322</c:v>
                </c:pt>
                <c:pt idx="58">
                  <c:v>1.4804494499496117</c:v>
                </c:pt>
                <c:pt idx="59">
                  <c:v>1.4911103642836838</c:v>
                </c:pt>
                <c:pt idx="60">
                  <c:v>1.503372703516783</c:v>
                </c:pt>
                <c:pt idx="61">
                  <c:v>1.5139878628520853</c:v>
                </c:pt>
                <c:pt idx="62">
                  <c:v>1.5246487771837616</c:v>
                </c:pt>
                <c:pt idx="63">
                  <c:v>1.5368653614169758</c:v>
                </c:pt>
                <c:pt idx="64">
                  <c:v>1.5460163608419473</c:v>
                </c:pt>
                <c:pt idx="65">
                  <c:v>1.5566772751713267</c:v>
                </c:pt>
                <c:pt idx="66">
                  <c:v>1.5673839444970579</c:v>
                </c:pt>
                <c:pt idx="67">
                  <c:v>1.5780448588249023</c:v>
                </c:pt>
                <c:pt idx="68">
                  <c:v>1.5887057731519776</c:v>
                </c:pt>
                <c:pt idx="69">
                  <c:v>1.5994124424753919</c:v>
                </c:pt>
                <c:pt idx="70">
                  <c:v>1.6101191117980307</c:v>
                </c:pt>
                <c:pt idx="71">
                  <c:v>1.6207342711256911</c:v>
                </c:pt>
                <c:pt idx="72">
                  <c:v>1.6314866954438771</c:v>
                </c:pt>
                <c:pt idx="73">
                  <c:v>1.6421018547699979</c:v>
                </c:pt>
                <c:pt idx="74">
                  <c:v>1.6543641939905962</c:v>
                </c:pt>
                <c:pt idx="75">
                  <c:v>1.6665350232159974</c:v>
                </c:pt>
                <c:pt idx="76">
                  <c:v>1.6772416925337488</c:v>
                </c:pt>
                <c:pt idx="77">
                  <c:v>1.6878568518565593</c:v>
                </c:pt>
                <c:pt idx="78">
                  <c:v>1.7001191910733287</c:v>
                </c:pt>
                <c:pt idx="79">
                  <c:v>1.7107801053915501</c:v>
                </c:pt>
                <c:pt idx="80">
                  <c:v>1.7213952647119235</c:v>
                </c:pt>
                <c:pt idx="81">
                  <c:v>1.7336118489288099</c:v>
                </c:pt>
                <c:pt idx="82">
                  <c:v>1.7442727632445818</c:v>
                </c:pt>
                <c:pt idx="83">
                  <c:v>1.7549794325566299</c:v>
                </c:pt>
                <c:pt idx="84">
                  <c:v>1.7656403468708335</c:v>
                </c:pt>
                <c:pt idx="85">
                  <c:v>1.7763012611842539</c:v>
                </c:pt>
                <c:pt idx="86">
                  <c:v>1.7870079304939384</c:v>
                </c:pt>
                <c:pt idx="87">
                  <c:v>1.797714599802831</c:v>
                </c:pt>
                <c:pt idx="88">
                  <c:v>1.8083297591168477</c:v>
                </c:pt>
                <c:pt idx="89">
                  <c:v>1.8190364284241602</c:v>
                </c:pt>
                <c:pt idx="90">
                  <c:v>1.8312530126328157</c:v>
                </c:pt>
                <c:pt idx="91">
                  <c:v>1.8419139269413953</c:v>
                </c:pt>
                <c:pt idx="92">
                  <c:v>1.8526205962462119</c:v>
                </c:pt>
                <c:pt idx="93">
                  <c:v>1.8632815105532075</c:v>
                </c:pt>
                <c:pt idx="94">
                  <c:v>1.8739424248594108</c:v>
                </c:pt>
                <c:pt idx="95">
                  <c:v>1.8846033391648211</c:v>
                </c:pt>
                <c:pt idx="96">
                  <c:v>1.8952642534694391</c:v>
                </c:pt>
                <c:pt idx="97">
                  <c:v>1.9060166777672831</c:v>
                </c:pt>
                <c:pt idx="98">
                  <c:v>1.9166775920703043</c:v>
                </c:pt>
                <c:pt idx="99">
                  <c:v>1.9288484212736383</c:v>
                </c:pt>
                <c:pt idx="100">
                  <c:v>1.9380451756709574</c:v>
                </c:pt>
                <c:pt idx="101">
                  <c:v>1.9486603349745868</c:v>
                </c:pt>
                <c:pt idx="102">
                  <c:v>1.9608769191721802</c:v>
                </c:pt>
                <c:pt idx="103">
                  <c:v>1.9700279185704388</c:v>
                </c:pt>
                <c:pt idx="104">
                  <c:v>1.9806888328686656</c:v>
                </c:pt>
                <c:pt idx="105">
                  <c:v>1.991349747166091</c:v>
                </c:pt>
                <c:pt idx="106">
                  <c:v>2.002056416459693</c:v>
                </c:pt>
                <c:pt idx="107">
                  <c:v>2.0127630857524847</c:v>
                </c:pt>
                <c:pt idx="108">
                  <c:v>2.0234240000474926</c:v>
                </c:pt>
                <c:pt idx="109">
                  <c:v>2.035594829241667</c:v>
                </c:pt>
                <c:pt idx="110">
                  <c:v>2.0462557435349491</c:v>
                </c:pt>
                <c:pt idx="111">
                  <c:v>2.0569624128243857</c:v>
                </c:pt>
                <c:pt idx="112">
                  <c:v>2.0676233271160487</c:v>
                </c:pt>
                <c:pt idx="113">
                  <c:v>2.0782842414069025</c:v>
                </c:pt>
                <c:pt idx="114">
                  <c:v>2.0905465805902304</c:v>
                </c:pt>
                <c:pt idx="115">
                  <c:v>2.0996518249831264</c:v>
                </c:pt>
                <c:pt idx="116">
                  <c:v>2.1103584942684881</c:v>
                </c:pt>
                <c:pt idx="117">
                  <c:v>2.12106516355303</c:v>
                </c:pt>
                <c:pt idx="118">
                  <c:v>2.1316803228428758</c:v>
                </c:pt>
                <c:pt idx="119">
                  <c:v>2.1423412371288486</c:v>
                </c:pt>
                <c:pt idx="120">
                  <c:v>2.153047906410936</c:v>
                </c:pt>
                <c:pt idx="121">
                  <c:v>2.1637088206952715</c:v>
                </c:pt>
                <c:pt idx="122">
                  <c:v>2.1744154899757144</c:v>
                </c:pt>
                <c:pt idx="123">
                  <c:v>2.1851221592553309</c:v>
                </c:pt>
                <c:pt idx="124">
                  <c:v>2.1942274036420479</c:v>
                </c:pt>
                <c:pt idx="125">
                  <c:v>2.2049340729201345</c:v>
                </c:pt>
                <c:pt idx="126">
                  <c:v>2.2155492322035735</c:v>
                </c:pt>
                <c:pt idx="127">
                  <c:v>2.2277658163779019</c:v>
                </c:pt>
                <c:pt idx="128">
                  <c:v>2.2399824005511504</c:v>
                </c:pt>
                <c:pt idx="129">
                  <c:v>2.2521532297264182</c:v>
                </c:pt>
                <c:pt idx="130">
                  <c:v>2.264415568894397</c:v>
                </c:pt>
                <c:pt idx="131">
                  <c:v>2.2765863980675047</c:v>
                </c:pt>
                <c:pt idx="132">
                  <c:v>2.2887572272395333</c:v>
                </c:pt>
                <c:pt idx="133">
                  <c:v>2.3009738114073626</c:v>
                </c:pt>
                <c:pt idx="134">
                  <c:v>2.3086148958863135</c:v>
                </c:pt>
                <c:pt idx="135">
                  <c:v>2.3192758101586279</c:v>
                </c:pt>
                <c:pt idx="136">
                  <c:v>2.3314923943237331</c:v>
                </c:pt>
                <c:pt idx="137">
                  <c:v>2.343663223490879</c:v>
                </c:pt>
                <c:pt idx="138">
                  <c:v>2.3558798076538019</c:v>
                </c:pt>
                <c:pt idx="139">
                  <c:v>2.3665407219224224</c:v>
                </c:pt>
                <c:pt idx="140">
                  <c:v>2.375691721293963</c:v>
                </c:pt>
                <c:pt idx="141">
                  <c:v>2.3864441455547367</c:v>
                </c:pt>
                <c:pt idx="142">
                  <c:v>2.3985692197201187</c:v>
                </c:pt>
                <c:pt idx="143">
                  <c:v>2.4092758889822337</c:v>
                </c:pt>
                <c:pt idx="144">
                  <c:v>2.4184268883508913</c:v>
                </c:pt>
                <c:pt idx="145">
                  <c:v>2.429133557611435</c:v>
                </c:pt>
                <c:pt idx="146">
                  <c:v>2.4428143016653405</c:v>
                </c:pt>
                <c:pt idx="147">
                  <c:v>2.455030885819327</c:v>
                </c:pt>
                <c:pt idx="148">
                  <c:v>2.464181885184884</c:v>
                </c:pt>
                <c:pt idx="149">
                  <c:v>2.4748427994449727</c:v>
                </c:pt>
                <c:pt idx="150">
                  <c:v>2.4870593835960526</c:v>
                </c:pt>
                <c:pt idx="151">
                  <c:v>2.4977202978543276</c:v>
                </c:pt>
                <c:pt idx="152">
                  <c:v>2.5068712972169771</c:v>
                </c:pt>
                <c:pt idx="153">
                  <c:v>2.5190878813651403</c:v>
                </c:pt>
                <c:pt idx="154">
                  <c:v>2.5297487956208649</c:v>
                </c:pt>
                <c:pt idx="155">
                  <c:v>2.5404097098757403</c:v>
                </c:pt>
                <c:pt idx="156">
                  <c:v>2.5511621341233583</c:v>
                </c:pt>
                <c:pt idx="157">
                  <c:v>2.5618230483765227</c:v>
                </c:pt>
                <c:pt idx="158">
                  <c:v>2.5709282927379928</c:v>
                </c:pt>
                <c:pt idx="159">
                  <c:v>2.5831448768802927</c:v>
                </c:pt>
                <c:pt idx="160">
                  <c:v>2.5923416312338676</c:v>
                </c:pt>
                <c:pt idx="161">
                  <c:v>2.6029567904869526</c:v>
                </c:pt>
                <c:pt idx="162">
                  <c:v>2.6167290445166289</c:v>
                </c:pt>
                <c:pt idx="163">
                  <c:v>2.6258342888743331</c:v>
                </c:pt>
                <c:pt idx="164">
                  <c:v>2.6364952031215005</c:v>
                </c:pt>
                <c:pt idx="165">
                  <c:v>2.6502217021509238</c:v>
                </c:pt>
                <c:pt idx="166">
                  <c:v>2.659372701503079</c:v>
                </c:pt>
                <c:pt idx="167">
                  <c:v>2.6730992005301211</c:v>
                </c:pt>
                <c:pt idx="168">
                  <c:v>2.6884271244419597</c:v>
                </c:pt>
                <c:pt idx="169">
                  <c:v>2.7005521985799086</c:v>
                </c:pt>
                <c:pt idx="170">
                  <c:v>2.70819328303608</c:v>
                </c:pt>
                <c:pt idx="171">
                  <c:v>2.7234296969503458</c:v>
                </c:pt>
                <c:pt idx="172">
                  <c:v>2.7326264512941369</c:v>
                </c:pt>
                <c:pt idx="173">
                  <c:v>2.7432873655326468</c:v>
                </c:pt>
                <c:pt idx="174">
                  <c:v>2.7555039496589679</c:v>
                </c:pt>
                <c:pt idx="175">
                  <c:v>2.7646091940070554</c:v>
                </c:pt>
                <c:pt idx="176">
                  <c:v>2.7783356930230694</c:v>
                </c:pt>
                <c:pt idx="177">
                  <c:v>2.7860225324714052</c:v>
                </c:pt>
                <c:pt idx="178">
                  <c:v>2.7997032764884509</c:v>
                </c:pt>
                <c:pt idx="179">
                  <c:v>2.8088542758301518</c:v>
                </c:pt>
                <c:pt idx="180">
                  <c:v>2.8211166149470195</c:v>
                </c:pt>
                <c:pt idx="181">
                  <c:v>2.8363530288480767</c:v>
                </c:pt>
                <c:pt idx="182">
                  <c:v>2.8423926884119628</c:v>
                </c:pt>
                <c:pt idx="183">
                  <c:v>2.856164942416437</c:v>
                </c:pt>
                <c:pt idx="184">
                  <c:v>2.8637602718667816</c:v>
                </c:pt>
                <c:pt idx="185">
                  <c:v>2.8775325258689755</c:v>
                </c:pt>
                <c:pt idx="186">
                  <c:v>2.8866377702084876</c:v>
                </c:pt>
                <c:pt idx="187">
                  <c:v>2.9004100242082331</c:v>
                </c:pt>
                <c:pt idx="188">
                  <c:v>2.9095152685461252</c:v>
                </c:pt>
                <c:pt idx="189">
                  <c:v>2.9217318526567535</c:v>
                </c:pt>
                <c:pt idx="190">
                  <c:v>2.9309286069864604</c:v>
                </c:pt>
                <c:pt idx="191">
                  <c:v>2.9430536811017283</c:v>
                </c:pt>
                <c:pt idx="192">
                  <c:v>2.9522046804332449</c:v>
                </c:pt>
                <c:pt idx="193">
                  <c:v>2.9644212645397992</c:v>
                </c:pt>
                <c:pt idx="194">
                  <c:v>2.973572263869785</c:v>
                </c:pt>
                <c:pt idx="195">
                  <c:v>2.9857888479742924</c:v>
                </c:pt>
                <c:pt idx="196">
                  <c:v>2.9933841774169525</c:v>
                </c:pt>
                <c:pt idx="197">
                  <c:v>3.0071106764085589</c:v>
                </c:pt>
                <c:pt idx="198">
                  <c:v>3.014751760846579</c:v>
                </c:pt>
                <c:pt idx="199">
                  <c:v>3.0285240148325085</c:v>
                </c:pt>
                <c:pt idx="200">
                  <c:v>3.0361650992692386</c:v>
                </c:pt>
                <c:pt idx="201">
                  <c:v>3.0513557581480786</c:v>
                </c:pt>
                <c:pt idx="202">
                  <c:v>3.0589968425834284</c:v>
                </c:pt>
                <c:pt idx="203">
                  <c:v>3.0742332564561283</c:v>
                </c:pt>
                <c:pt idx="204">
                  <c:v>3.0818743408900979</c:v>
                </c:pt>
                <c:pt idx="205">
                  <c:v>3.0971565097566374</c:v>
                </c:pt>
                <c:pt idx="206">
                  <c:v>3.1047975941892076</c:v>
                </c:pt>
                <c:pt idx="207">
                  <c:v>3.1184783381721179</c:v>
                </c:pt>
                <c:pt idx="208">
                  <c:v>3.1276293374909572</c:v>
                </c:pt>
                <c:pt idx="209">
                  <c:v>3.1383360066931574</c:v>
                </c:pt>
                <c:pt idx="210">
                  <c:v>3.1505068357851376</c:v>
                </c:pt>
                <c:pt idx="211">
                  <c:v>3.1597035900982169</c:v>
                </c:pt>
                <c:pt idx="212">
                  <c:v>3.1733843340751271</c:v>
                </c:pt>
                <c:pt idx="213">
                  <c:v>3.1809796635064767</c:v>
                </c:pt>
                <c:pt idx="214">
                  <c:v>3.1962618323609266</c:v>
                </c:pt>
                <c:pt idx="215">
                  <c:v>3.2038571617908866</c:v>
                </c:pt>
                <c:pt idx="216">
                  <c:v>3.2175836607595065</c:v>
                </c:pt>
                <c:pt idx="217">
                  <c:v>3.226780415067636</c:v>
                </c:pt>
                <c:pt idx="218">
                  <c:v>3.2358856593819767</c:v>
                </c:pt>
                <c:pt idx="219">
                  <c:v>3.2496121583470563</c:v>
                </c:pt>
                <c:pt idx="220">
                  <c:v>3.2557433278842964</c:v>
                </c:pt>
                <c:pt idx="221">
                  <c:v>3.269515581843716</c:v>
                </c:pt>
                <c:pt idx="222">
                  <c:v>3.2801307410406255</c:v>
                </c:pt>
                <c:pt idx="223">
                  <c:v>3.290837410229686</c:v>
                </c:pt>
                <c:pt idx="224">
                  <c:v>3.304518154192126</c:v>
                </c:pt>
                <c:pt idx="225">
                  <c:v>3.3121592386119558</c:v>
                </c:pt>
                <c:pt idx="226">
                  <c:v>3.3273956524536756</c:v>
                </c:pt>
                <c:pt idx="227">
                  <c:v>3.3350367368720857</c:v>
                </c:pt>
                <c:pt idx="228">
                  <c:v>3.3472533209412552</c:v>
                </c:pt>
                <c:pt idx="229">
                  <c:v>3.3609798198939154</c:v>
                </c:pt>
                <c:pt idx="230">
                  <c:v>3.3670652344291052</c:v>
                </c:pt>
                <c:pt idx="231">
                  <c:v>3.3823016482639949</c:v>
                </c:pt>
                <c:pt idx="232">
                  <c:v>3.3899427326789748</c:v>
                </c:pt>
                <c:pt idx="233">
                  <c:v>3.3991394869742151</c:v>
                </c:pt>
                <c:pt idx="234">
                  <c:v>3.4143301458086044</c:v>
                </c:pt>
                <c:pt idx="235">
                  <c:v>3.4204613153376147</c:v>
                </c:pt>
                <c:pt idx="236">
                  <c:v>3.4326321444017451</c:v>
                </c:pt>
                <c:pt idx="237">
                  <c:v>3.4464043983412642</c:v>
                </c:pt>
                <c:pt idx="238">
                  <c:v>3.4539997277557344</c:v>
                </c:pt>
                <c:pt idx="239">
                  <c:v>3.4723017263428839</c:v>
                </c:pt>
                <c:pt idx="240">
                  <c:v>3.4799428107522044</c:v>
                </c:pt>
                <c:pt idx="241">
                  <c:v>3.4936693096898739</c:v>
                </c:pt>
                <c:pt idx="242">
                  <c:v>3.5058401387466342</c:v>
                </c:pt>
                <c:pt idx="243">
                  <c:v>3.5120170632674541</c:v>
                </c:pt>
                <c:pt idx="244">
                  <c:v>3.525697807205034</c:v>
                </c:pt>
                <c:pt idx="245">
                  <c:v>3.5379143912549935</c:v>
                </c:pt>
                <c:pt idx="246">
                  <c:v>3.5455554756601435</c:v>
                </c:pt>
                <c:pt idx="247">
                  <c:v>3.5623018043547532</c:v>
                </c:pt>
                <c:pt idx="248">
                  <c:v>3.5698971337619234</c:v>
                </c:pt>
                <c:pt idx="249">
                  <c:v>3.5775382181650235</c:v>
                </c:pt>
                <c:pt idx="250">
                  <c:v>3.5943303018515733</c:v>
                </c:pt>
                <c:pt idx="251">
                  <c:v>3.601925631256703</c:v>
                </c:pt>
                <c:pt idx="252">
                  <c:v>3.6095667156577629</c:v>
                </c:pt>
                <c:pt idx="253">
                  <c:v>3.6264045543362031</c:v>
                </c:pt>
                <c:pt idx="254">
                  <c:v>3.6339998837392926</c:v>
                </c:pt>
                <c:pt idx="255">
                  <c:v>3.6415952131418829</c:v>
                </c:pt>
                <c:pt idx="256">
                  <c:v>3.6583872968193925</c:v>
                </c:pt>
                <c:pt idx="257">
                  <c:v>3.6675382960976926</c:v>
                </c:pt>
                <c:pt idx="258">
                  <c:v>3.6751336254981428</c:v>
                </c:pt>
                <c:pt idx="259">
                  <c:v>3.6919714641672723</c:v>
                </c:pt>
                <c:pt idx="260">
                  <c:v>3.7026323783233828</c:v>
                </c:pt>
                <c:pt idx="261">
                  <c:v>3.7087177928412527</c:v>
                </c:pt>
                <c:pt idx="262">
                  <c:v>3.7255098765092218</c:v>
                </c:pt>
                <c:pt idx="263">
                  <c:v>3.7346151207859424</c:v>
                </c:pt>
                <c:pt idx="264">
                  <c:v>3.7407462902985125</c:v>
                </c:pt>
                <c:pt idx="265">
                  <c:v>3.7559827040858322</c:v>
                </c:pt>
                <c:pt idx="266">
                  <c:v>3.7681992881120823</c:v>
                </c:pt>
                <c:pt idx="267">
                  <c:v>3.774284702626542</c:v>
                </c:pt>
                <c:pt idx="268">
                  <c:v>3.7849456167751918</c:v>
                </c:pt>
                <c:pt idx="269">
                  <c:v>3.8017834554285819</c:v>
                </c:pt>
                <c:pt idx="270">
                  <c:v>3.8078231149449624</c:v>
                </c:pt>
                <c:pt idx="271">
                  <c:v>3.8185755390832017</c:v>
                </c:pt>
                <c:pt idx="272">
                  <c:v>3.8353218677390819</c:v>
                </c:pt>
                <c:pt idx="273">
                  <c:v>3.8429171971286618</c:v>
                </c:pt>
                <c:pt idx="274">
                  <c:v>3.8505582815140618</c:v>
                </c:pt>
                <c:pt idx="275">
                  <c:v>3.8689060350362219</c:v>
                </c:pt>
                <c:pt idx="276">
                  <c:v>3.8780570342980618</c:v>
                </c:pt>
                <c:pt idx="277">
                  <c:v>3.8840966938104811</c:v>
                </c:pt>
                <c:pt idx="278">
                  <c:v>3.8963132778232712</c:v>
                </c:pt>
                <c:pt idx="279">
                  <c:v>3.9146610313381713</c:v>
                </c:pt>
                <c:pt idx="280">
                  <c:v>3.9191907759710811</c:v>
                </c:pt>
                <c:pt idx="281">
                  <c:v>3.9283417752289416</c:v>
                </c:pt>
                <c:pt idx="282">
                  <c:v>3.9466437737424611</c:v>
                </c:pt>
                <c:pt idx="283">
                  <c:v>3.9542848581209911</c:v>
                </c:pt>
                <c:pt idx="284">
                  <c:v>3.9603702726256915</c:v>
                </c:pt>
                <c:pt idx="285">
                  <c:v>3.9710311867572008</c:v>
                </c:pt>
                <c:pt idx="286">
                  <c:v>3.9893331852639111</c:v>
                </c:pt>
                <c:pt idx="287">
                  <c:v>3.9954643547630009</c:v>
                </c:pt>
                <c:pt idx="288">
                  <c:v>4.003105439138281</c:v>
                </c:pt>
                <c:pt idx="289">
                  <c:v>4.0214074376398505</c:v>
                </c:pt>
                <c:pt idx="290">
                  <c:v>4.0320225967694112</c:v>
                </c:pt>
                <c:pt idx="291">
                  <c:v>4.0381537662662108</c:v>
                </c:pt>
                <c:pt idx="292">
                  <c:v>4.0473047655145509</c:v>
                </c:pt>
                <c:pt idx="293">
                  <c:v>4.0656067640090106</c:v>
                </c:pt>
                <c:pt idx="294">
                  <c:v>4.0747577632551408</c:v>
                </c:pt>
                <c:pt idx="295">
                  <c:v>4.0808889327496312</c:v>
                </c:pt>
                <c:pt idx="296">
                  <c:v>4.0931055167413906</c:v>
                </c:pt>
                <c:pt idx="297">
                  <c:v>4.1098060903609497</c:v>
                </c:pt>
                <c:pt idx="298">
                  <c:v>4.1174471747285297</c:v>
                </c:pt>
                <c:pt idx="299">
                  <c:v>4.1235325892244994</c:v>
                </c:pt>
                <c:pt idx="300">
                  <c:v>4.1357491732116403</c:v>
                </c:pt>
                <c:pt idx="301">
                  <c:v>4.1540969266879815</c:v>
                </c:pt>
                <c:pt idx="302">
                  <c:v>4.1601823411819598</c:v>
                </c:pt>
                <c:pt idx="303">
                  <c:v>4.1663135106718006</c:v>
                </c:pt>
                <c:pt idx="304">
                  <c:v>4.1769286697877597</c:v>
                </c:pt>
                <c:pt idx="305">
                  <c:v>4.1967405831350995</c:v>
                </c:pt>
                <c:pt idx="306">
                  <c:v>4.20589158237056</c:v>
                </c:pt>
                <c:pt idx="307">
                  <c:v>4.2135326667316004</c:v>
                </c:pt>
                <c:pt idx="308">
                  <c:v>4.2333445800724494</c:v>
                </c:pt>
                <c:pt idx="309">
                  <c:v>4.2424955793049097</c:v>
                </c:pt>
                <c:pt idx="310">
                  <c:v>4.2486267487902403</c:v>
                </c:pt>
                <c:pt idx="311">
                  <c:v>4.2562220781521898</c:v>
                </c:pt>
                <c:pt idx="312">
                  <c:v>4.26999433199392</c:v>
                </c:pt>
                <c:pt idx="313">
                  <c:v>4.2882505754559102</c:v>
                </c:pt>
                <c:pt idx="314">
                  <c:v>4.2944274999348497</c:v>
                </c:pt>
                <c:pt idx="315">
                  <c:v>4.3020228292936604</c:v>
                </c:pt>
                <c:pt idx="316">
                  <c:v>4.314193658265129</c:v>
                </c:pt>
                <c:pt idx="317">
                  <c:v>4.3324956567159498</c:v>
                </c:pt>
                <c:pt idx="318">
                  <c:v>4.3401367410682594</c:v>
                </c:pt>
                <c:pt idx="319">
                  <c:v>4.3462221555520602</c:v>
                </c:pt>
                <c:pt idx="320">
                  <c:v>4.3568830696469298</c:v>
                </c:pt>
                <c:pt idx="321">
                  <c:v>4.3782964078257702</c:v>
                </c:pt>
                <c:pt idx="322">
                  <c:v>4.3858917371787998</c:v>
                </c:pt>
                <c:pt idx="323">
                  <c:v>4.3920229066561687</c:v>
                </c:pt>
                <c:pt idx="324">
                  <c:v>4.4011281508793791</c:v>
                </c:pt>
                <c:pt idx="325">
                  <c:v>4.4225414890495696</c:v>
                </c:pt>
                <c:pt idx="326">
                  <c:v>4.4316924882663189</c:v>
                </c:pt>
                <c:pt idx="327">
                  <c:v>4.4377779027450392</c:v>
                </c:pt>
                <c:pt idx="328">
                  <c:v>4.445373232093929</c:v>
                </c:pt>
                <c:pt idx="329">
                  <c:v>4.4575440610494885</c:v>
                </c:pt>
                <c:pt idx="330">
                  <c:v>4.4774474843385397</c:v>
                </c:pt>
                <c:pt idx="331">
                  <c:v>4.4849970586885997</c:v>
                </c:pt>
                <c:pt idx="332">
                  <c:v>4.491128228160389</c:v>
                </c:pt>
                <c:pt idx="333">
                  <c:v>4.5017891422410985</c:v>
                </c:pt>
                <c:pt idx="334">
                  <c:v>4.5246666402648392</c:v>
                </c:pt>
                <c:pt idx="335">
                  <c:v>4.5323534795997285</c:v>
                </c:pt>
                <c:pt idx="336">
                  <c:v>4.5383931390767591</c:v>
                </c:pt>
                <c:pt idx="337">
                  <c:v>4.5460342234146287</c:v>
                </c:pt>
                <c:pt idx="338">
                  <c:v>4.5597607222238192</c:v>
                </c:pt>
                <c:pt idx="339">
                  <c:v>4.5796183904980188</c:v>
                </c:pt>
                <c:pt idx="340">
                  <c:v>4.5872137198369485</c:v>
                </c:pt>
                <c:pt idx="341">
                  <c:v>4.5932991343069096</c:v>
                </c:pt>
                <c:pt idx="342">
                  <c:v>4.6024501335092092</c:v>
                </c:pt>
                <c:pt idx="343">
                  <c:v>4.6253733865075288</c:v>
                </c:pt>
                <c:pt idx="344">
                  <c:v>4.6344786307110786</c:v>
                </c:pt>
                <c:pt idx="345">
                  <c:v>4.6406098001743397</c:v>
                </c:pt>
                <c:pt idx="346">
                  <c:v>4.6466952146412588</c:v>
                </c:pt>
                <c:pt idx="347">
                  <c:v>4.6574018837025184</c:v>
                </c:pt>
                <c:pt idx="348">
                  <c:v>4.6787694668258188</c:v>
                </c:pt>
                <c:pt idx="349">
                  <c:v>4.6879204660207785</c:v>
                </c:pt>
                <c:pt idx="350">
                  <c:v>4.6939601254890189</c:v>
                </c:pt>
                <c:pt idx="351">
                  <c:v>4.7000455399528889</c:v>
                </c:pt>
                <c:pt idx="352">
                  <c:v>4.7091965391460091</c:v>
                </c:pt>
                <c:pt idx="353">
                  <c:v>4.729099962388319</c:v>
                </c:pt>
                <c:pt idx="354">
                  <c:v>4.7427807061779887</c:v>
                </c:pt>
                <c:pt idx="355">
                  <c:v>4.7488661206390388</c:v>
                </c:pt>
                <c:pt idx="356">
                  <c:v>4.7549515350997487</c:v>
                </c:pt>
                <c:pt idx="357">
                  <c:v>4.7641025342881091</c:v>
                </c:pt>
                <c:pt idx="358">
                  <c:v>4.7763191182033387</c:v>
                </c:pt>
                <c:pt idx="359">
                  <c:v>4.797686701302589</c:v>
                </c:pt>
                <c:pt idx="360">
                  <c:v>4.8053277856218184</c:v>
                </c:pt>
                <c:pt idx="361">
                  <c:v>4.8114132000792589</c:v>
                </c:pt>
                <c:pt idx="362">
                  <c:v>4.8205641992626989</c:v>
                </c:pt>
                <c:pt idx="363">
                  <c:v>4.8327807831713478</c:v>
                </c:pt>
                <c:pt idx="364">
                  <c:v>4.8572139509843577</c:v>
                </c:pt>
                <c:pt idx="365">
                  <c:v>4.8632536104428681</c:v>
                </c:pt>
                <c:pt idx="366">
                  <c:v>4.869339024896929</c:v>
                </c:pt>
                <c:pt idx="367">
                  <c:v>4.8770258642068089</c:v>
                </c:pt>
                <c:pt idx="368">
                  <c:v>4.887641023252848</c:v>
                </c:pt>
                <c:pt idx="369">
                  <c:v>4.9120741910529677</c:v>
                </c:pt>
                <c:pt idx="370">
                  <c:v>4.9196695203679379</c:v>
                </c:pt>
                <c:pt idx="371">
                  <c:v>4.927310604678218</c:v>
                </c:pt>
                <c:pt idx="372">
                  <c:v>4.9349516889879386</c:v>
                </c:pt>
                <c:pt idx="373">
                  <c:v>4.9456126030238989</c:v>
                </c:pt>
                <c:pt idx="374">
                  <c:v>4.9715556856733389</c:v>
                </c:pt>
                <c:pt idx="375">
                  <c:v>4.9807066848426587</c:v>
                </c:pt>
                <c:pt idx="376">
                  <c:v>4.9883020141525796</c:v>
                </c:pt>
                <c:pt idx="377">
                  <c:v>4.9959888534536097</c:v>
                </c:pt>
                <c:pt idx="378">
                  <c:v>5.0066040124874194</c:v>
                </c:pt>
                <c:pt idx="379">
                  <c:v>5.0340570099835489</c:v>
                </c:pt>
                <c:pt idx="380">
                  <c:v>5.0416980942853282</c:v>
                </c:pt>
                <c:pt idx="381">
                  <c:v>5.0493391785865382</c:v>
                </c:pt>
                <c:pt idx="382">
                  <c:v>5.0554703480254188</c:v>
                </c:pt>
                <c:pt idx="383">
                  <c:v>5.0645755921914288</c:v>
                </c:pt>
                <c:pt idx="384">
                  <c:v>5.0767921760711792</c:v>
                </c:pt>
                <c:pt idx="385">
                  <c:v>5.1011795888304992</c:v>
                </c:pt>
                <c:pt idx="386">
                  <c:v>5.1088206731272381</c:v>
                </c:pt>
                <c:pt idx="387">
                  <c:v>5.1149518425625278</c:v>
                </c:pt>
                <c:pt idx="388">
                  <c:v>5.1209915020058885</c:v>
                </c:pt>
                <c:pt idx="389">
                  <c:v>5.1332080858788576</c:v>
                </c:pt>
                <c:pt idx="390">
                  <c:v>5.1560855837643285</c:v>
                </c:pt>
                <c:pt idx="391">
                  <c:v>5.1683021676330592</c:v>
                </c:pt>
                <c:pt idx="392">
                  <c:v>5.1758974969289682</c:v>
                </c:pt>
                <c:pt idx="393">
                  <c:v>5.1805187515002977</c:v>
                </c:pt>
                <c:pt idx="394">
                  <c:v>5.1866499209312389</c:v>
                </c:pt>
                <c:pt idx="395">
                  <c:v>5.1957551650854477</c:v>
                </c:pt>
                <c:pt idx="396">
                  <c:v>5.2079717489493591</c:v>
                </c:pt>
                <c:pt idx="397">
                  <c:v>5.2339148315318189</c:v>
                </c:pt>
                <c:pt idx="398">
                  <c:v>5.2415101608227692</c:v>
                </c:pt>
                <c:pt idx="399">
                  <c:v>5.2491054901131378</c:v>
                </c:pt>
                <c:pt idx="400">
                  <c:v>5.2567465743986483</c:v>
                </c:pt>
                <c:pt idx="401">
                  <c:v>5.2674074884008082</c:v>
                </c:pt>
                <c:pt idx="402">
                  <c:v>5.2887750713974278</c:v>
                </c:pt>
                <c:pt idx="403">
                  <c:v>5.3040114849660789</c:v>
                </c:pt>
                <c:pt idx="404">
                  <c:v>5.3116525692473786</c:v>
                </c:pt>
                <c:pt idx="405">
                  <c:v>5.3177379836745784</c:v>
                </c:pt>
                <c:pt idx="406">
                  <c:v>5.3239149080927897</c:v>
                </c:pt>
                <c:pt idx="407">
                  <c:v>5.334530067092059</c:v>
                </c:pt>
                <c:pt idx="408">
                  <c:v>5.3451909810858789</c:v>
                </c:pt>
                <c:pt idx="409">
                  <c:v>5.3726439784895579</c:v>
                </c:pt>
                <c:pt idx="410">
                  <c:v>5.380285062765549</c:v>
                </c:pt>
                <c:pt idx="411">
                  <c:v>5.386370477188529</c:v>
                </c:pt>
                <c:pt idx="412">
                  <c:v>5.3925016466067897</c:v>
                </c:pt>
                <c:pt idx="413">
                  <c:v>5.4016526457377987</c:v>
                </c:pt>
                <c:pt idx="414">
                  <c:v>5.4138234745807292</c:v>
                </c:pt>
                <c:pt idx="415">
                  <c:v>5.4412764719652484</c:v>
                </c:pt>
                <c:pt idx="416">
                  <c:v>5.4504274710917189</c:v>
                </c:pt>
                <c:pt idx="417">
                  <c:v>5.4565586405059685</c:v>
                </c:pt>
                <c:pt idx="418">
                  <c:v>5.4626898099198389</c:v>
                </c:pt>
                <c:pt idx="419">
                  <c:v>5.4687294693420787</c:v>
                </c:pt>
                <c:pt idx="420">
                  <c:v>5.4794361383169496</c:v>
                </c:pt>
                <c:pt idx="421">
                  <c:v>5.4916527221458091</c:v>
                </c:pt>
                <c:pt idx="422">
                  <c:v>5.5190599645128495</c:v>
                </c:pt>
                <c:pt idx="423">
                  <c:v>5.5267010487773991</c:v>
                </c:pt>
                <c:pt idx="424">
                  <c:v>5.5327864631912584</c:v>
                </c:pt>
                <c:pt idx="425">
                  <c:v>5.5373619627502988</c:v>
                </c:pt>
                <c:pt idx="426">
                  <c:v>5.5435388871546589</c:v>
                </c:pt>
                <c:pt idx="427">
                  <c:v>5.5526441312759189</c:v>
                </c:pt>
                <c:pt idx="428">
                  <c:v>5.564814960099989</c:v>
                </c:pt>
                <c:pt idx="429">
                  <c:v>5.5922679574418686</c:v>
                </c:pt>
                <c:pt idx="430">
                  <c:v>5.6014189565540988</c:v>
                </c:pt>
                <c:pt idx="431">
                  <c:v>5.6075501259587996</c:v>
                </c:pt>
                <c:pt idx="432">
                  <c:v>5.6121256255142891</c:v>
                </c:pt>
                <c:pt idx="433">
                  <c:v>5.6182110399227589</c:v>
                </c:pt>
                <c:pt idx="434">
                  <c:v>5.6258521241794694</c:v>
                </c:pt>
                <c:pt idx="435">
                  <c:v>5.6365130381413993</c:v>
                </c:pt>
                <c:pt idx="436">
                  <c:v>5.6548150363565393</c:v>
                </c:pt>
                <c:pt idx="437">
                  <c:v>5.6761826192682889</c:v>
                </c:pt>
                <c:pt idx="438">
                  <c:v>5.6838237035203596</c:v>
                </c:pt>
                <c:pt idx="439">
                  <c:v>5.6899091179242687</c:v>
                </c:pt>
                <c:pt idx="440">
                  <c:v>5.6945303724713385</c:v>
                </c:pt>
                <c:pt idx="441">
                  <c:v>5.7005700318790593</c:v>
                </c:pt>
                <c:pt idx="442">
                  <c:v>5.7097667859764289</c:v>
                </c:pt>
                <c:pt idx="443">
                  <c:v>5.7219376147805496</c:v>
                </c:pt>
                <c:pt idx="444">
                  <c:v>5.7478806972262193</c:v>
                </c:pt>
                <c:pt idx="445">
                  <c:v>5.7615614408763589</c:v>
                </c:pt>
                <c:pt idx="446">
                  <c:v>5.7692025251215693</c:v>
                </c:pt>
                <c:pt idx="447">
                  <c:v>5.7737780246692996</c:v>
                </c:pt>
                <c:pt idx="448">
                  <c:v>5.7799091940629097</c:v>
                </c:pt>
                <c:pt idx="449">
                  <c:v>5.7875045233111591</c:v>
                </c:pt>
                <c:pt idx="450">
                  <c:v>5.79821119225043</c:v>
                </c:pt>
                <c:pt idx="451">
                  <c:v>5.8164674354389394</c:v>
                </c:pt>
                <c:pt idx="452">
                  <c:v>5.8409006030089898</c:v>
                </c:pt>
                <c:pt idx="453">
                  <c:v>5.8484959322523196</c:v>
                </c:pt>
                <c:pt idx="454">
                  <c:v>5.8546271016410598</c:v>
                </c:pt>
                <c:pt idx="455">
                  <c:v>5.8592026011846388</c:v>
                </c:pt>
                <c:pt idx="456">
                  <c:v>5.8653337705726791</c:v>
                </c:pt>
                <c:pt idx="457">
                  <c:v>5.87443901466313</c:v>
                </c:pt>
                <c:pt idx="458">
                  <c:v>5.88670135343681</c:v>
                </c:pt>
                <c:pt idx="459">
                  <c:v>5.9095330961491799</c:v>
                </c:pt>
                <c:pt idx="460">
                  <c:v>5.9278350943113693</c:v>
                </c:pt>
                <c:pt idx="461">
                  <c:v>5.9354304235476203</c:v>
                </c:pt>
                <c:pt idx="462">
                  <c:v>5.9415615929306398</c:v>
                </c:pt>
                <c:pt idx="463">
                  <c:v>5.9461370924699501</c:v>
                </c:pt>
                <c:pt idx="464">
                  <c:v>5.9522225068568702</c:v>
                </c:pt>
                <c:pt idx="465">
                  <c:v>5.9614192609295902</c:v>
                </c:pt>
                <c:pt idx="466">
                  <c:v>5.9736358446964193</c:v>
                </c:pt>
                <c:pt idx="467">
                  <c:v>5.9965133423827606</c:v>
                </c:pt>
                <c:pt idx="468">
                  <c:v>6.0162795003791798</c:v>
                </c:pt>
                <c:pt idx="469">
                  <c:v>6.0239205846035198</c:v>
                </c:pt>
                <c:pt idx="470">
                  <c:v>6.0300517539806702</c:v>
                </c:pt>
                <c:pt idx="471">
                  <c:v>6.0345814985202395</c:v>
                </c:pt>
                <c:pt idx="472">
                  <c:v>6.0407126678966803</c:v>
                </c:pt>
                <c:pt idx="473">
                  <c:v>6.0483079971236302</c:v>
                </c:pt>
                <c:pt idx="474">
                  <c:v>6.0590146660328603</c:v>
                </c:pt>
                <c:pt idx="475">
                  <c:v>6.0772709091700596</c:v>
                </c:pt>
                <c:pt idx="476">
                  <c:v>6.1017040766712896</c:v>
                </c:pt>
                <c:pt idx="477">
                  <c:v>6.1123649905789499</c:v>
                </c:pt>
                <c:pt idx="478">
                  <c:v>6.11845040495486</c:v>
                </c:pt>
                <c:pt idx="479">
                  <c:v>6.1245815743256795</c:v>
                </c:pt>
                <c:pt idx="480">
                  <c:v>6.1321769035456599</c:v>
                </c:pt>
                <c:pt idx="481">
                  <c:v>6.1383080729155504</c:v>
                </c:pt>
                <c:pt idx="482">
                  <c:v>6.1489689868189199</c:v>
                </c:pt>
                <c:pt idx="483">
                  <c:v>6.1626954854051101</c:v>
                </c:pt>
                <c:pt idx="484">
                  <c:v>6.1901484825712307</c:v>
                </c:pt>
                <c:pt idx="485">
                  <c:v>6.203920736146431</c:v>
                </c:pt>
                <c:pt idx="486">
                  <c:v>6.2115160653597608</c:v>
                </c:pt>
                <c:pt idx="487">
                  <c:v>6.2176472347242706</c:v>
                </c:pt>
                <c:pt idx="488">
                  <c:v>6.2236868940978605</c:v>
                </c:pt>
                <c:pt idx="489">
                  <c:v>6.228262393623031</c:v>
                </c:pt>
                <c:pt idx="490">
                  <c:v>6.2359034778295497</c:v>
                </c:pt>
                <c:pt idx="491">
                  <c:v>6.2466101467166411</c:v>
                </c:pt>
                <c:pt idx="492">
                  <c:v>6.2602908902927306</c:v>
                </c:pt>
                <c:pt idx="493">
                  <c:v>6.2877438874290812</c:v>
                </c:pt>
                <c:pt idx="494">
                  <c:v>6.3015161409893112</c:v>
                </c:pt>
                <c:pt idx="495">
                  <c:v>6.3091114701943711</c:v>
                </c:pt>
                <c:pt idx="496">
                  <c:v>6.3151968845570012</c:v>
                </c:pt>
                <c:pt idx="497">
                  <c:v>6.3197723840775009</c:v>
                </c:pt>
                <c:pt idx="498">
                  <c:v>6.3259035534346006</c:v>
                </c:pt>
                <c:pt idx="499">
                  <c:v>6.3334988826375911</c:v>
                </c:pt>
                <c:pt idx="500">
                  <c:v>6.3442055515129816</c:v>
                </c:pt>
                <c:pt idx="501">
                  <c:v>6.3579320500693006</c:v>
                </c:pt>
                <c:pt idx="502">
                  <c:v>6.3869407170113108</c:v>
                </c:pt>
                <c:pt idx="503">
                  <c:v>6.4021313754061806</c:v>
                </c:pt>
                <c:pt idx="504">
                  <c:v>6.4097724595977912</c:v>
                </c:pt>
                <c:pt idx="505">
                  <c:v>6.4159036289486613</c:v>
                </c:pt>
                <c:pt idx="506">
                  <c:v>6.4204333734688106</c:v>
                </c:pt>
                <c:pt idx="507">
                  <c:v>6.4265645428189417</c:v>
                </c:pt>
                <c:pt idx="508">
                  <c:v>6.4341598720132804</c:v>
                </c:pt>
                <c:pt idx="509">
                  <c:v>6.4448665408764905</c:v>
                </c:pt>
                <c:pt idx="510">
                  <c:v>6.4570831245778013</c:v>
                </c:pt>
                <c:pt idx="511">
                  <c:v>6.4860917914871719</c:v>
                </c:pt>
                <c:pt idx="512">
                  <c:v>6.5027923647035104</c:v>
                </c:pt>
                <c:pt idx="513">
                  <c:v>6.5119433637248116</c:v>
                </c:pt>
                <c:pt idx="514">
                  <c:v>6.5180745330685417</c:v>
                </c:pt>
                <c:pt idx="515">
                  <c:v>6.5226500325785119</c:v>
                </c:pt>
                <c:pt idx="516">
                  <c:v>6.5287354469263921</c:v>
                </c:pt>
                <c:pt idx="517">
                  <c:v>6.5363765311069715</c:v>
                </c:pt>
                <c:pt idx="518">
                  <c:v>6.5455275301247413</c:v>
                </c:pt>
                <c:pt idx="519">
                  <c:v>6.5576983588168813</c:v>
                </c:pt>
                <c:pt idx="520">
                  <c:v>6.5851513558605514</c:v>
                </c:pt>
                <c:pt idx="521">
                  <c:v>6.6050547787117821</c:v>
                </c:pt>
                <c:pt idx="522">
                  <c:v>6.6156699375639025</c:v>
                </c:pt>
                <c:pt idx="523">
                  <c:v>6.6217553519052528</c:v>
                </c:pt>
                <c:pt idx="524">
                  <c:v>6.6279322762362618</c:v>
                </c:pt>
                <c:pt idx="525">
                  <c:v>6.6325077757404314</c:v>
                </c:pt>
                <c:pt idx="526">
                  <c:v>6.6385474350855613</c:v>
                </c:pt>
                <c:pt idx="527">
                  <c:v>6.6461885192564427</c:v>
                </c:pt>
                <c:pt idx="528">
                  <c:v>6.656849433098512</c:v>
                </c:pt>
                <c:pt idx="529">
                  <c:v>6.6690660167699924</c:v>
                </c:pt>
                <c:pt idx="530">
                  <c:v>6.698028928613402</c:v>
                </c:pt>
                <c:pt idx="531">
                  <c:v>6.714821011778783</c:v>
                </c:pt>
                <c:pt idx="532">
                  <c:v>6.7255276806073123</c:v>
                </c:pt>
                <c:pt idx="533">
                  <c:v>6.7331230097754426</c:v>
                </c:pt>
                <c:pt idx="534">
                  <c:v>6.7392541791034528</c:v>
                </c:pt>
                <c:pt idx="535">
                  <c:v>6.745293838441043</c:v>
                </c:pt>
                <c:pt idx="536">
                  <c:v>6.751425007768173</c:v>
                </c:pt>
                <c:pt idx="537">
                  <c:v>6.7590660919289727</c:v>
                </c:pt>
                <c:pt idx="538">
                  <c:v>6.7697270057569527</c:v>
                </c:pt>
                <c:pt idx="539">
                  <c:v>6.7818978344173226</c:v>
                </c:pt>
                <c:pt idx="540">
                  <c:v>6.8124621710454027</c:v>
                </c:pt>
                <c:pt idx="541">
                  <c:v>6.8276528293654328</c:v>
                </c:pt>
                <c:pt idx="542">
                  <c:v>6.8398694130123827</c:v>
                </c:pt>
                <c:pt idx="543">
                  <c:v>6.8459548273377324</c:v>
                </c:pt>
                <c:pt idx="544">
                  <c:v>6.8520859966575633</c:v>
                </c:pt>
                <c:pt idx="545">
                  <c:v>6.8581714109820329</c:v>
                </c:pt>
                <c:pt idx="546">
                  <c:v>6.8642568253060636</c:v>
                </c:pt>
                <c:pt idx="547">
                  <c:v>6.8718979094566537</c:v>
                </c:pt>
                <c:pt idx="548">
                  <c:v>6.8810489084384932</c:v>
                </c:pt>
                <c:pt idx="549">
                  <c:v>6.8933112470725924</c:v>
                </c:pt>
                <c:pt idx="550">
                  <c:v>6.923738318675543</c:v>
                </c:pt>
                <c:pt idx="551">
                  <c:v>6.9405304017960434</c:v>
                </c:pt>
                <c:pt idx="552">
                  <c:v>6.9542569002571533</c:v>
                </c:pt>
                <c:pt idx="553">
                  <c:v>6.9618979843995232</c:v>
                </c:pt>
                <c:pt idx="554">
                  <c:v>6.9679833987160036</c:v>
                </c:pt>
                <c:pt idx="555">
                  <c:v>6.9725588982017834</c:v>
                </c:pt>
                <c:pt idx="556">
                  <c:v>6.9771801526821635</c:v>
                </c:pt>
                <c:pt idx="557">
                  <c:v>6.9847754818275734</c:v>
                </c:pt>
                <c:pt idx="558">
                  <c:v>6.9909066511372133</c:v>
                </c:pt>
                <c:pt idx="559">
                  <c:v>7.0000118951111538</c:v>
                </c:pt>
                <c:pt idx="560">
                  <c:v>7.0106728089085033</c:v>
                </c:pt>
                <c:pt idx="561">
                  <c:v>7.0243993073580144</c:v>
                </c:pt>
                <c:pt idx="562">
                  <c:v>7.0579834735548435</c:v>
                </c:pt>
                <c:pt idx="563">
                  <c:v>7.0701543021732034</c:v>
                </c:pt>
                <c:pt idx="564">
                  <c:v>7.0809067259510847</c:v>
                </c:pt>
                <c:pt idx="565">
                  <c:v>7.0885020550869546</c:v>
                </c:pt>
                <c:pt idx="566">
                  <c:v>7.0946332243888941</c:v>
                </c:pt>
                <c:pt idx="567">
                  <c:v>7.0991629688728644</c:v>
                </c:pt>
                <c:pt idx="568">
                  <c:v>7.1052483831792141</c:v>
                </c:pt>
                <c:pt idx="569">
                  <c:v>7.1128894673076042</c:v>
                </c:pt>
                <c:pt idx="570">
                  <c:v>7.1220404662628241</c:v>
                </c:pt>
                <c:pt idx="571">
                  <c:v>7.1327013800443639</c:v>
                </c:pt>
                <c:pt idx="572">
                  <c:v>7.1464278784734745</c:v>
                </c:pt>
                <c:pt idx="573">
                  <c:v>7.1815219594467141</c:v>
                </c:pt>
                <c:pt idx="574">
                  <c:v>7.1952942128623256</c:v>
                </c:pt>
                <c:pt idx="575">
                  <c:v>7.2059093716395353</c:v>
                </c:pt>
                <c:pt idx="576">
                  <c:v>7.2135504557584849</c:v>
                </c:pt>
                <c:pt idx="577">
                  <c:v>7.2196358700562842</c:v>
                </c:pt>
                <c:pt idx="578">
                  <c:v>7.2242113695280255</c:v>
                </c:pt>
                <c:pt idx="579">
                  <c:v>7.230342538819734</c:v>
                </c:pt>
                <c:pt idx="580">
                  <c:v>7.2364279531162747</c:v>
                </c:pt>
                <c:pt idx="581">
                  <c:v>7.2440232822376345</c:v>
                </c:pt>
                <c:pt idx="582">
                  <c:v>7.2547299509978451</c:v>
                </c:pt>
                <c:pt idx="583">
                  <c:v>7.266900779586785</c:v>
                </c:pt>
                <c:pt idx="584">
                  <c:v>7.3035047753319056</c:v>
                </c:pt>
                <c:pt idx="585">
                  <c:v>7.3172312737320153</c:v>
                </c:pt>
                <c:pt idx="586">
                  <c:v>7.3294936123007952</c:v>
                </c:pt>
                <c:pt idx="587">
                  <c:v>7.3401087710603052</c:v>
                </c:pt>
                <c:pt idx="588">
                  <c:v>7.3477498551664953</c:v>
                </c:pt>
                <c:pt idx="589">
                  <c:v>7.3538352694541356</c:v>
                </c:pt>
                <c:pt idx="590">
                  <c:v>7.3584107689182252</c:v>
                </c:pt>
                <c:pt idx="591">
                  <c:v>7.3660518530226557</c:v>
                </c:pt>
                <c:pt idx="592">
                  <c:v>7.3736929371263562</c:v>
                </c:pt>
                <c:pt idx="593">
                  <c:v>7.3828439360519855</c:v>
                </c:pt>
                <c:pt idx="594">
                  <c:v>7.3935048497990161</c:v>
                </c:pt>
                <c:pt idx="595">
                  <c:v>7.4057214333614461</c:v>
                </c:pt>
                <c:pt idx="596">
                  <c:v>7.446946683496396</c:v>
                </c:pt>
                <c:pt idx="597">
                  <c:v>7.4575618422402066</c:v>
                </c:pt>
                <c:pt idx="598">
                  <c:v>7.4682227559771661</c:v>
                </c:pt>
                <c:pt idx="599">
                  <c:v>7.4773737548918557</c:v>
                </c:pt>
                <c:pt idx="600">
                  <c:v>7.4850605939793757</c:v>
                </c:pt>
                <c:pt idx="601">
                  <c:v>7.4911002532618962</c:v>
                </c:pt>
                <c:pt idx="602">
                  <c:v>7.4956757527180464</c:v>
                </c:pt>
                <c:pt idx="603">
                  <c:v>7.5018069219888668</c:v>
                </c:pt>
                <c:pt idx="604">
                  <c:v>7.507892336264657</c:v>
                </c:pt>
                <c:pt idx="605">
                  <c:v>7.5155334203546458</c:v>
                </c:pt>
                <c:pt idx="606">
                  <c:v>7.5261943340837369</c:v>
                </c:pt>
                <c:pt idx="607">
                  <c:v>7.5399208324452358</c:v>
                </c:pt>
                <c:pt idx="608">
                  <c:v>7.5811003275152569</c:v>
                </c:pt>
                <c:pt idx="609">
                  <c:v>7.5948268258671074</c:v>
                </c:pt>
                <c:pt idx="610">
                  <c:v>7.6054877395853575</c:v>
                </c:pt>
                <c:pt idx="611">
                  <c:v>7.6146387384839773</c:v>
                </c:pt>
                <c:pt idx="612">
                  <c:v>7.6222798225634971</c:v>
                </c:pt>
                <c:pt idx="613">
                  <c:v>7.6283652368298869</c:v>
                </c:pt>
                <c:pt idx="614">
                  <c:v>7.6329864912724572</c:v>
                </c:pt>
                <c:pt idx="615">
                  <c:v>7.6391176605324782</c:v>
                </c:pt>
                <c:pt idx="616">
                  <c:v>7.6452030747975384</c:v>
                </c:pt>
                <c:pt idx="617">
                  <c:v>7.6512884890621269</c:v>
                </c:pt>
                <c:pt idx="618">
                  <c:v>7.6588838181435577</c:v>
                </c:pt>
                <c:pt idx="619">
                  <c:v>7.6695447318529872</c:v>
                </c:pt>
                <c:pt idx="620">
                  <c:v>7.6802514005553979</c:v>
                </c:pt>
                <c:pt idx="621">
                  <c:v>7.6954878137062579</c:v>
                </c:pt>
                <c:pt idx="622">
                  <c:v>7.7397328933193981</c:v>
                </c:pt>
                <c:pt idx="623">
                  <c:v>7.7519037218331075</c:v>
                </c:pt>
                <c:pt idx="624">
                  <c:v>7.7610547207143288</c:v>
                </c:pt>
                <c:pt idx="625">
                  <c:v>7.7686958047792976</c:v>
                </c:pt>
                <c:pt idx="626">
                  <c:v>7.7748269740284881</c:v>
                </c:pt>
                <c:pt idx="627">
                  <c:v>7.779402473467858</c:v>
                </c:pt>
                <c:pt idx="628">
                  <c:v>7.7839322179125592</c:v>
                </c:pt>
                <c:pt idx="629">
                  <c:v>7.7885992273401587</c:v>
                </c:pt>
                <c:pt idx="630">
                  <c:v>7.7946388865989791</c:v>
                </c:pt>
                <c:pt idx="631">
                  <c:v>7.8022342156662088</c:v>
                </c:pt>
                <c:pt idx="632">
                  <c:v>7.8113852145413789</c:v>
                </c:pt>
                <c:pt idx="633">
                  <c:v>7.8220918832239192</c:v>
                </c:pt>
                <c:pt idx="634">
                  <c:v>7.834308466718829</c:v>
                </c:pt>
                <c:pt idx="635">
                  <c:v>7.8815733758771689</c:v>
                </c:pt>
                <c:pt idx="636">
                  <c:v>7.8937442043681285</c:v>
                </c:pt>
                <c:pt idx="637">
                  <c:v>7.9044508730390088</c:v>
                </c:pt>
                <c:pt idx="638">
                  <c:v>7.9136018719017995</c:v>
                </c:pt>
                <c:pt idx="639">
                  <c:v>7.9212429559513691</c:v>
                </c:pt>
                <c:pt idx="640">
                  <c:v>7.927328370193889</c:v>
                </c:pt>
                <c:pt idx="641">
                  <c:v>7.9334137844359098</c:v>
                </c:pt>
                <c:pt idx="642">
                  <c:v>7.9379892838656794</c:v>
                </c:pt>
                <c:pt idx="643">
                  <c:v>7.9440746981068395</c:v>
                </c:pt>
                <c:pt idx="644">
                  <c:v>7.950205867341789</c:v>
                </c:pt>
                <c:pt idx="645">
                  <c:v>7.95784695138763</c:v>
                </c:pt>
                <c:pt idx="646">
                  <c:v>7.9669979502438997</c:v>
                </c:pt>
                <c:pt idx="647">
                  <c:v>7.9776588639100394</c:v>
                </c:pt>
                <c:pt idx="648">
                  <c:v>7.9898754473796494</c:v>
                </c:pt>
                <c:pt idx="649">
                  <c:v>8.0402059410535589</c:v>
                </c:pt>
                <c:pt idx="650">
                  <c:v>8.0523767695186717</c:v>
                </c:pt>
                <c:pt idx="651">
                  <c:v>8.0615277683633</c:v>
                </c:pt>
                <c:pt idx="652">
                  <c:v>8.0706787672067986</c:v>
                </c:pt>
                <c:pt idx="653">
                  <c:v>8.0783198512402503</c:v>
                </c:pt>
                <c:pt idx="654">
                  <c:v>8.0844052654699095</c:v>
                </c:pt>
                <c:pt idx="655">
                  <c:v>8.0905364346932807</c:v>
                </c:pt>
                <c:pt idx="656">
                  <c:v>8.0951119341133708</c:v>
                </c:pt>
                <c:pt idx="657">
                  <c:v>8.0996874335331803</c:v>
                </c:pt>
                <c:pt idx="658">
                  <c:v>8.1057728477610897</c:v>
                </c:pt>
                <c:pt idx="659">
                  <c:v>8.1118582619884894</c:v>
                </c:pt>
                <c:pt idx="660">
                  <c:v>8.1194993460176708</c:v>
                </c:pt>
                <c:pt idx="661">
                  <c:v>8.1286503448539609</c:v>
                </c:pt>
                <c:pt idx="662">
                  <c:v>8.1378470986832898</c:v>
                </c:pt>
                <c:pt idx="663">
                  <c:v>8.1500179271322697</c:v>
                </c:pt>
                <c:pt idx="664">
                  <c:v>8.1652543401877207</c:v>
                </c:pt>
                <c:pt idx="665">
                  <c:v>8.2155848337416995</c:v>
                </c:pt>
                <c:pt idx="666">
                  <c:v>8.2247358325659601</c:v>
                </c:pt>
                <c:pt idx="667">
                  <c:v>8.2338868313890607</c:v>
                </c:pt>
                <c:pt idx="668">
                  <c:v>8.2414821604113708</c:v>
                </c:pt>
                <c:pt idx="669">
                  <c:v>8.2476133296215597</c:v>
                </c:pt>
                <c:pt idx="670">
                  <c:v>8.2536987438371305</c:v>
                </c:pt>
                <c:pt idx="671">
                  <c:v>8.2597841580522005</c:v>
                </c:pt>
                <c:pt idx="672">
                  <c:v>8.2643596574616822</c:v>
                </c:pt>
                <c:pt idx="673">
                  <c:v>8.2704908266699402</c:v>
                </c:pt>
                <c:pt idx="674">
                  <c:v>8.2780861556884027</c:v>
                </c:pt>
                <c:pt idx="675">
                  <c:v>8.285727239700142</c:v>
                </c:pt>
                <c:pt idx="676">
                  <c:v>8.2949239935096131</c:v>
                </c:pt>
                <c:pt idx="677">
                  <c:v>8.3055391521340134</c:v>
                </c:pt>
                <c:pt idx="678">
                  <c:v>8.3178014905429993</c:v>
                </c:pt>
                <c:pt idx="679">
                  <c:v>8.3314822337654917</c:v>
                </c:pt>
                <c:pt idx="680">
                  <c:v>8.3863882266054119</c:v>
                </c:pt>
                <c:pt idx="681">
                  <c:v>8.3970491402102727</c:v>
                </c:pt>
                <c:pt idx="682">
                  <c:v>8.4062458940054618</c:v>
                </c:pt>
                <c:pt idx="683">
                  <c:v>8.4138412230095518</c:v>
                </c:pt>
                <c:pt idx="684">
                  <c:v>8.4214823070068228</c:v>
                </c:pt>
                <c:pt idx="685">
                  <c:v>8.4290776360092821</c:v>
                </c:pt>
                <c:pt idx="686">
                  <c:v>8.4352088052034517</c:v>
                </c:pt>
                <c:pt idx="687">
                  <c:v>8.4398300595957121</c:v>
                </c:pt>
                <c:pt idx="688">
                  <c:v>8.4458697188009921</c:v>
                </c:pt>
                <c:pt idx="689">
                  <c:v>8.4519551329997427</c:v>
                </c:pt>
                <c:pt idx="690">
                  <c:v>8.4581320571858924</c:v>
                </c:pt>
                <c:pt idx="691">
                  <c:v>8.4672373009852535</c:v>
                </c:pt>
                <c:pt idx="692">
                  <c:v>8.4764340547713548</c:v>
                </c:pt>
                <c:pt idx="693">
                  <c:v>8.4870492133687421</c:v>
                </c:pt>
                <c:pt idx="694">
                  <c:v>8.4992657967525638</c:v>
                </c:pt>
                <c:pt idx="695">
                  <c:v>8.5602572036520641</c:v>
                </c:pt>
                <c:pt idx="696">
                  <c:v>8.5709638722246044</c:v>
                </c:pt>
                <c:pt idx="697">
                  <c:v>8.5800691160093638</c:v>
                </c:pt>
                <c:pt idx="698">
                  <c:v>8.5892201147868139</c:v>
                </c:pt>
                <c:pt idx="699">
                  <c:v>8.5968611987650743</c:v>
                </c:pt>
                <c:pt idx="700">
                  <c:v>8.6029466129507544</c:v>
                </c:pt>
                <c:pt idx="701">
                  <c:v>8.6090777821297753</c:v>
                </c:pt>
                <c:pt idx="702">
                  <c:v>8.6136532815167541</c:v>
                </c:pt>
                <c:pt idx="703">
                  <c:v>8.6197386957009652</c:v>
                </c:pt>
                <c:pt idx="704">
                  <c:v>8.6243141950872442</c:v>
                </c:pt>
                <c:pt idx="705">
                  <c:v>8.6303996092705244</c:v>
                </c:pt>
                <c:pt idx="706">
                  <c:v>8.6380406932442639</c:v>
                </c:pt>
                <c:pt idx="707">
                  <c:v>8.6456817772171739</c:v>
                </c:pt>
                <c:pt idx="708">
                  <c:v>8.6548785309798539</c:v>
                </c:pt>
                <c:pt idx="709">
                  <c:v>8.6654936895501837</c:v>
                </c:pt>
                <c:pt idx="710">
                  <c:v>8.6761546031127157</c:v>
                </c:pt>
                <c:pt idx="711">
                  <c:v>8.6884169414572838</c:v>
                </c:pt>
                <c:pt idx="712">
                  <c:v>8.7509182629856959</c:v>
                </c:pt>
                <c:pt idx="713">
                  <c:v>8.7615791765350153</c:v>
                </c:pt>
                <c:pt idx="714">
                  <c:v>8.7707301752884756</c:v>
                </c:pt>
                <c:pt idx="715">
                  <c:v>8.7783712592466863</c:v>
                </c:pt>
                <c:pt idx="716">
                  <c:v>8.7859665882102753</c:v>
                </c:pt>
                <c:pt idx="717">
                  <c:v>8.7920977573730461</c:v>
                </c:pt>
                <c:pt idx="718">
                  <c:v>8.7981831715415169</c:v>
                </c:pt>
                <c:pt idx="719">
                  <c:v>8.8028044259096951</c:v>
                </c:pt>
                <c:pt idx="720">
                  <c:v>8.8073341702900869</c:v>
                </c:pt>
                <c:pt idx="721">
                  <c:v>8.8134653394509357</c:v>
                </c:pt>
                <c:pt idx="722">
                  <c:v>8.8195507536175057</c:v>
                </c:pt>
                <c:pt idx="723">
                  <c:v>8.8287475073569368</c:v>
                </c:pt>
                <c:pt idx="724">
                  <c:v>8.8362970813212058</c:v>
                </c:pt>
                <c:pt idx="725">
                  <c:v>8.8454480800646564</c:v>
                </c:pt>
                <c:pt idx="726">
                  <c:v>8.8562005035866349</c:v>
                </c:pt>
                <c:pt idx="727">
                  <c:v>8.8668156621258056</c:v>
                </c:pt>
                <c:pt idx="728">
                  <c:v>8.8805421602343451</c:v>
                </c:pt>
                <c:pt idx="729">
                  <c:v>8.9461548211546589</c:v>
                </c:pt>
                <c:pt idx="730">
                  <c:v>8.9568157346733273</c:v>
                </c:pt>
                <c:pt idx="731">
                  <c:v>8.9675224031839367</c:v>
                </c:pt>
                <c:pt idx="732">
                  <c:v>8.9751177321263267</c:v>
                </c:pt>
                <c:pt idx="733">
                  <c:v>8.9827130610678569</c:v>
                </c:pt>
                <c:pt idx="734">
                  <c:v>8.9888442302127967</c:v>
                </c:pt>
                <c:pt idx="735">
                  <c:v>8.9949296443635571</c:v>
                </c:pt>
                <c:pt idx="736">
                  <c:v>9.0010150585137776</c:v>
                </c:pt>
                <c:pt idx="737">
                  <c:v>9.005636312868079</c:v>
                </c:pt>
                <c:pt idx="738">
                  <c:v>9.0101660572348568</c:v>
                </c:pt>
                <c:pt idx="739">
                  <c:v>9.0163429813708884</c:v>
                </c:pt>
                <c:pt idx="740">
                  <c:v>9.0223826405255476</c:v>
                </c:pt>
                <c:pt idx="741">
                  <c:v>9.0300237244552974</c:v>
                </c:pt>
                <c:pt idx="742">
                  <c:v>9.0391747231724064</c:v>
                </c:pt>
                <c:pt idx="743">
                  <c:v>9.0483257218882578</c:v>
                </c:pt>
                <c:pt idx="744">
                  <c:v>9.0589866353906281</c:v>
                </c:pt>
                <c:pt idx="745">
                  <c:v>9.0696933038848577</c:v>
                </c:pt>
                <c:pt idx="746">
                  <c:v>9.0833740469582995</c:v>
                </c:pt>
                <c:pt idx="747">
                  <c:v>9.152052292244079</c:v>
                </c:pt>
                <c:pt idx="748">
                  <c:v>9.1611575359508102</c:v>
                </c:pt>
                <c:pt idx="749">
                  <c:v>9.1718642044284806</c:v>
                </c:pt>
                <c:pt idx="750">
                  <c:v>9.1794595333474689</c:v>
                </c:pt>
                <c:pt idx="751">
                  <c:v>9.187100617259059</c:v>
                </c:pt>
                <c:pt idx="752">
                  <c:v>9.1931860313915994</c:v>
                </c:pt>
                <c:pt idx="753">
                  <c:v>9.1993172005170507</c:v>
                </c:pt>
                <c:pt idx="754">
                  <c:v>9.2069582844263191</c:v>
                </c:pt>
                <c:pt idx="755">
                  <c:v>9.210023868988479</c:v>
                </c:pt>
                <c:pt idx="756">
                  <c:v>9.2160635281254297</c:v>
                </c:pt>
                <c:pt idx="757">
                  <c:v>9.2222404522421897</c:v>
                </c:pt>
                <c:pt idx="758">
                  <c:v>9.2298357811553302</c:v>
                </c:pt>
                <c:pt idx="759">
                  <c:v>9.2389410248512505</c:v>
                </c:pt>
                <c:pt idx="760">
                  <c:v>9.2450721939724083</c:v>
                </c:pt>
                <c:pt idx="761">
                  <c:v>9.2542231926596301</c:v>
                </c:pt>
                <c:pt idx="762">
                  <c:v>9.2649298611220416</c:v>
                </c:pt>
                <c:pt idx="763">
                  <c:v>9.2755450195958495</c:v>
                </c:pt>
                <c:pt idx="764">
                  <c:v>9.2877616028372696</c:v>
                </c:pt>
                <c:pt idx="765">
                  <c:v>9.3365821807865217</c:v>
                </c:pt>
                <c:pt idx="766">
                  <c:v>9.3701205909214504</c:v>
                </c:pt>
                <c:pt idx="767">
                  <c:v>9.3792715895909708</c:v>
                </c:pt>
                <c:pt idx="768">
                  <c:v>9.3884225882591803</c:v>
                </c:pt>
                <c:pt idx="769">
                  <c:v>9.3960636721461501</c:v>
                </c:pt>
                <c:pt idx="770">
                  <c:v>9.4036590010388732</c:v>
                </c:pt>
                <c:pt idx="771">
                  <c:v>9.4098359251377133</c:v>
                </c:pt>
                <c:pt idx="772">
                  <c:v>9.4158755842559909</c:v>
                </c:pt>
                <c:pt idx="773">
                  <c:v>9.4219609983670214</c:v>
                </c:pt>
                <c:pt idx="774">
                  <c:v>9.4265364976982422</c:v>
                </c:pt>
                <c:pt idx="775">
                  <c:v>9.4311119970291415</c:v>
                </c:pt>
                <c:pt idx="776">
                  <c:v>9.4372431661320224</c:v>
                </c:pt>
                <c:pt idx="777">
                  <c:v>9.4433285802410118</c:v>
                </c:pt>
                <c:pt idx="778">
                  <c:v>9.4509696641214109</c:v>
                </c:pt>
                <c:pt idx="779">
                  <c:v>9.4585649930076023</c:v>
                </c:pt>
                <c:pt idx="780">
                  <c:v>9.4677617466577537</c:v>
                </c:pt>
                <c:pt idx="781">
                  <c:v>9.476866990320012</c:v>
                </c:pt>
                <c:pt idx="782">
                  <c:v>9.4876194137385834</c:v>
                </c:pt>
                <c:pt idx="783">
                  <c:v>9.4982345721755621</c:v>
                </c:pt>
                <c:pt idx="784">
                  <c:v>9.5104511553745326</c:v>
                </c:pt>
                <c:pt idx="785">
                  <c:v>9.5683769768027034</c:v>
                </c:pt>
                <c:pt idx="786">
                  <c:v>9.5973856424899928</c:v>
                </c:pt>
                <c:pt idx="787">
                  <c:v>9.6049809713585823</c:v>
                </c:pt>
                <c:pt idx="788">
                  <c:v>9.6141319699942152</c:v>
                </c:pt>
                <c:pt idx="789">
                  <c:v>9.6218188088471148</c:v>
                </c:pt>
                <c:pt idx="790">
                  <c:v>9.6294598927059027</c:v>
                </c:pt>
                <c:pt idx="791">
                  <c:v>9.6370094665774424</c:v>
                </c:pt>
                <c:pt idx="792">
                  <c:v>9.6431406356603251</c:v>
                </c:pt>
                <c:pt idx="793">
                  <c:v>9.6477161349755161</c:v>
                </c:pt>
                <c:pt idx="794">
                  <c:v>9.6522916342903748</c:v>
                </c:pt>
                <c:pt idx="795">
                  <c:v>9.6568671336048855</c:v>
                </c:pt>
                <c:pt idx="796">
                  <c:v>9.6629525476926847</c:v>
                </c:pt>
                <c:pt idx="797">
                  <c:v>9.6690837167730148</c:v>
                </c:pt>
                <c:pt idx="798">
                  <c:v>9.6766790456328859</c:v>
                </c:pt>
                <c:pt idx="799">
                  <c:v>9.684320129484945</c:v>
                </c:pt>
                <c:pt idx="800">
                  <c:v>9.6935168831020544</c:v>
                </c:pt>
                <c:pt idx="801">
                  <c:v>9.7041320415041845</c:v>
                </c:pt>
                <c:pt idx="802">
                  <c:v>9.7147929548975949</c:v>
                </c:pt>
                <c:pt idx="803">
                  <c:v>9.7255453782753651</c:v>
                </c:pt>
                <c:pt idx="804">
                  <c:v>9.7361605366720045</c:v>
                </c:pt>
                <c:pt idx="805">
                  <c:v>9.7651234472880351</c:v>
                </c:pt>
                <c:pt idx="806">
                  <c:v>9.8261606080045265</c:v>
                </c:pt>
                <c:pt idx="807">
                  <c:v>9.8353573616004653</c:v>
                </c:pt>
                <c:pt idx="808">
                  <c:v>9.8459725199781474</c:v>
                </c:pt>
                <c:pt idx="809">
                  <c:v>9.8536136038092064</c:v>
                </c:pt>
                <c:pt idx="810">
                  <c:v>9.861208932646317</c:v>
                </c:pt>
                <c:pt idx="811">
                  <c:v>9.8688500164754664</c:v>
                </c:pt>
                <c:pt idx="812">
                  <c:v>9.8749811855352974</c:v>
                </c:pt>
                <c:pt idx="813">
                  <c:v>9.8826222693627166</c:v>
                </c:pt>
                <c:pt idx="814">
                  <c:v>9.8856878538920157</c:v>
                </c:pt>
                <c:pt idx="815">
                  <c:v>9.8902633531891873</c:v>
                </c:pt>
                <c:pt idx="816">
                  <c:v>9.8947930974930465</c:v>
                </c:pt>
                <c:pt idx="817">
                  <c:v>9.9008785115572966</c:v>
                </c:pt>
                <c:pt idx="818">
                  <c:v>9.9069639256209268</c:v>
                </c:pt>
                <c:pt idx="819">
                  <c:v>9.9130950946769065</c:v>
                </c:pt>
                <c:pt idx="820">
                  <c:v>9.9206904235065974</c:v>
                </c:pt>
                <c:pt idx="821">
                  <c:v>9.9283315073282665</c:v>
                </c:pt>
                <c:pt idx="822">
                  <c:v>9.9374825059158294</c:v>
                </c:pt>
                <c:pt idx="823">
                  <c:v>9.9481434192685771</c:v>
                </c:pt>
                <c:pt idx="824">
                  <c:v>9.9588500876123778</c:v>
                </c:pt>
                <c:pt idx="825">
                  <c:v>9.9710209157273777</c:v>
                </c:pt>
                <c:pt idx="826">
                  <c:v>9.9832832538257197</c:v>
                </c:pt>
                <c:pt idx="827">
                  <c:v>10.027528331943328</c:v>
                </c:pt>
                <c:pt idx="828">
                  <c:v>10.074747484562261</c:v>
                </c:pt>
                <c:pt idx="829">
                  <c:v>10.0838984831275</c:v>
                </c:pt>
                <c:pt idx="830">
                  <c:v>10.093049481691331</c:v>
                </c:pt>
                <c:pt idx="831">
                  <c:v>10.100736320483859</c:v>
                </c:pt>
                <c:pt idx="832">
                  <c:v>10.10828589429698</c:v>
                </c:pt>
                <c:pt idx="833">
                  <c:v>10.11441706333239</c:v>
                </c:pt>
                <c:pt idx="834">
                  <c:v>10.12054823236717</c:v>
                </c:pt>
                <c:pt idx="835">
                  <c:v>10.126587891415719</c:v>
                </c:pt>
                <c:pt idx="836">
                  <c:v>10.13271906044924</c:v>
                </c:pt>
                <c:pt idx="837">
                  <c:v>10.13734031472034</c:v>
                </c:pt>
                <c:pt idx="838">
                  <c:v>10.141870059005541</c:v>
                </c:pt>
                <c:pt idx="839">
                  <c:v>10.146491313275931</c:v>
                </c:pt>
                <c:pt idx="840">
                  <c:v>10.15253097232185</c:v>
                </c:pt>
                <c:pt idx="841">
                  <c:v>10.15866214135267</c:v>
                </c:pt>
                <c:pt idx="842">
                  <c:v>10.1647475553901</c:v>
                </c:pt>
                <c:pt idx="843">
                  <c:v>10.17234288418781</c:v>
                </c:pt>
                <c:pt idx="844">
                  <c:v>10.18149388273797</c:v>
                </c:pt>
                <c:pt idx="845">
                  <c:v>10.19064488128671</c:v>
                </c:pt>
                <c:pt idx="846">
                  <c:v>10.19979587983403</c:v>
                </c:pt>
                <c:pt idx="847">
                  <c:v>10.21205821788522</c:v>
                </c:pt>
                <c:pt idx="848">
                  <c:v>10.224229045948391</c:v>
                </c:pt>
                <c:pt idx="849">
                  <c:v>10.236399874009052</c:v>
                </c:pt>
                <c:pt idx="850">
                  <c:v>10.271539708395542</c:v>
                </c:pt>
                <c:pt idx="851">
                  <c:v>10.318758860819052</c:v>
                </c:pt>
                <c:pt idx="852">
                  <c:v>10.341682112127092</c:v>
                </c:pt>
                <c:pt idx="853">
                  <c:v>10.352388780399602</c:v>
                </c:pt>
                <c:pt idx="854">
                  <c:v>10.361539778921541</c:v>
                </c:pt>
                <c:pt idx="855">
                  <c:v>10.367579437945222</c:v>
                </c:pt>
                <c:pt idx="856">
                  <c:v>10.373664851960873</c:v>
                </c:pt>
                <c:pt idx="857">
                  <c:v>10.381351690716574</c:v>
                </c:pt>
                <c:pt idx="858">
                  <c:v>10.387391349738172</c:v>
                </c:pt>
                <c:pt idx="859">
                  <c:v>10.393522518744312</c:v>
                </c:pt>
                <c:pt idx="860">
                  <c:v>10.398098018002202</c:v>
                </c:pt>
                <c:pt idx="861">
                  <c:v>10.404229187007203</c:v>
                </c:pt>
                <c:pt idx="862">
                  <c:v>10.408804686264244</c:v>
                </c:pt>
                <c:pt idx="863">
                  <c:v>10.413334430528344</c:v>
                </c:pt>
                <c:pt idx="864">
                  <c:v>10.419465599531724</c:v>
                </c:pt>
                <c:pt idx="865">
                  <c:v>10.427060928296184</c:v>
                </c:pt>
                <c:pt idx="866">
                  <c:v>10.433146342305543</c:v>
                </c:pt>
                <c:pt idx="867">
                  <c:v>10.440787426060744</c:v>
                </c:pt>
                <c:pt idx="868">
                  <c:v>10.449938424568614</c:v>
                </c:pt>
                <c:pt idx="869">
                  <c:v>10.459135178067564</c:v>
                </c:pt>
                <c:pt idx="870">
                  <c:v>10.469796091325673</c:v>
                </c:pt>
                <c:pt idx="871">
                  <c:v>10.481966919334663</c:v>
                </c:pt>
                <c:pt idx="872">
                  <c:v>10.494183502333543</c:v>
                </c:pt>
                <c:pt idx="873">
                  <c:v>10.507910000081974</c:v>
                </c:pt>
                <c:pt idx="874">
                  <c:v>10.550645163050856</c:v>
                </c:pt>
                <c:pt idx="875">
                  <c:v>10.590268986502826</c:v>
                </c:pt>
                <c:pt idx="876">
                  <c:v>10.616166312208135</c:v>
                </c:pt>
                <c:pt idx="877">
                  <c:v>10.625317310687725</c:v>
                </c:pt>
                <c:pt idx="878">
                  <c:v>10.634468309165817</c:v>
                </c:pt>
                <c:pt idx="879">
                  <c:v>10.642109392893895</c:v>
                </c:pt>
                <c:pt idx="880">
                  <c:v>10.649750476620925</c:v>
                </c:pt>
                <c:pt idx="881">
                  <c:v>10.655835890606378</c:v>
                </c:pt>
                <c:pt idx="882">
                  <c:v>10.661921304591168</c:v>
                </c:pt>
                <c:pt idx="883">
                  <c:v>10.669608143307848</c:v>
                </c:pt>
                <c:pt idx="884">
                  <c:v>10.672627972803397</c:v>
                </c:pt>
                <c:pt idx="885">
                  <c:v>10.677203472038768</c:v>
                </c:pt>
                <c:pt idx="886">
                  <c:v>10.683288886021238</c:v>
                </c:pt>
                <c:pt idx="887">
                  <c:v>10.687910140248077</c:v>
                </c:pt>
                <c:pt idx="888">
                  <c:v>10.693949799237037</c:v>
                </c:pt>
                <c:pt idx="889">
                  <c:v>10.700126723202338</c:v>
                </c:pt>
                <c:pt idx="890">
                  <c:v>10.707722051929098</c:v>
                </c:pt>
                <c:pt idx="891">
                  <c:v>10.715363135647157</c:v>
                </c:pt>
                <c:pt idx="892">
                  <c:v>10.724468379118198</c:v>
                </c:pt>
                <c:pt idx="893">
                  <c:v>10.733619377580046</c:v>
                </c:pt>
                <c:pt idx="894">
                  <c:v>10.744280290786197</c:v>
                </c:pt>
                <c:pt idx="895">
                  <c:v>10.754986958982597</c:v>
                </c:pt>
                <c:pt idx="896">
                  <c:v>10.767157786929838</c:v>
                </c:pt>
                <c:pt idx="897">
                  <c:v>10.780884284611467</c:v>
                </c:pt>
                <c:pt idx="898">
                  <c:v>10.808337279964519</c:v>
                </c:pt>
                <c:pt idx="899">
                  <c:v>10.846496943482519</c:v>
                </c:pt>
                <c:pt idx="900">
                  <c:v>10.881545267505629</c:v>
                </c:pt>
                <c:pt idx="901">
                  <c:v>10.905978433325691</c:v>
                </c:pt>
                <c:pt idx="902">
                  <c:v>10.91361951701623</c:v>
                </c:pt>
                <c:pt idx="903">
                  <c:v>10.921214845713552</c:v>
                </c:pt>
                <c:pt idx="904">
                  <c:v>10.930365844142651</c:v>
                </c:pt>
                <c:pt idx="905">
                  <c:v>10.939516842570221</c:v>
                </c:pt>
                <c:pt idx="906">
                  <c:v>10.94560225652369</c:v>
                </c:pt>
                <c:pt idx="907">
                  <c:v>10.951733425468602</c:v>
                </c:pt>
                <c:pt idx="908">
                  <c:v>10.95786459441282</c:v>
                </c:pt>
                <c:pt idx="909">
                  <c:v>10.962440093624481</c:v>
                </c:pt>
                <c:pt idx="910">
                  <c:v>10.96696983784364</c:v>
                </c:pt>
                <c:pt idx="911">
                  <c:v>10.97154533705452</c:v>
                </c:pt>
                <c:pt idx="912">
                  <c:v>10.976120836265011</c:v>
                </c:pt>
                <c:pt idx="913">
                  <c:v>10.98220625021438</c:v>
                </c:pt>
                <c:pt idx="914">
                  <c:v>10.98833741915516</c:v>
                </c:pt>
                <c:pt idx="915">
                  <c:v>10.994468588095231</c:v>
                </c:pt>
                <c:pt idx="916">
                  <c:v>11.000508247050451</c:v>
                </c:pt>
                <c:pt idx="917">
                  <c:v>11.008195085719731</c:v>
                </c:pt>
                <c:pt idx="918">
                  <c:v>11.01881024388029</c:v>
                </c:pt>
                <c:pt idx="919">
                  <c:v>11.027961242292902</c:v>
                </c:pt>
                <c:pt idx="920">
                  <c:v>11.037112240703921</c:v>
                </c:pt>
                <c:pt idx="921">
                  <c:v>11.047818908842862</c:v>
                </c:pt>
                <c:pt idx="922">
                  <c:v>11.059989736724702</c:v>
                </c:pt>
                <c:pt idx="923">
                  <c:v>11.072252074587823</c:v>
                </c:pt>
                <c:pt idx="924">
                  <c:v>11.085978572192472</c:v>
                </c:pt>
                <c:pt idx="925">
                  <c:v>11.131687809190492</c:v>
                </c:pt>
                <c:pt idx="926">
                  <c:v>11.165226218294194</c:v>
                </c:pt>
                <c:pt idx="927">
                  <c:v>11.194280638169065</c:v>
                </c:pt>
                <c:pt idx="928">
                  <c:v>11.214046794673255</c:v>
                </c:pt>
                <c:pt idx="929">
                  <c:v>11.221687878319864</c:v>
                </c:pt>
                <c:pt idx="930">
                  <c:v>11.229328961965374</c:v>
                </c:pt>
                <c:pt idx="931">
                  <c:v>11.236924290617905</c:v>
                </c:pt>
                <c:pt idx="932">
                  <c:v>11.243009704537505</c:v>
                </c:pt>
                <c:pt idx="933">
                  <c:v>11.249140873448274</c:v>
                </c:pt>
                <c:pt idx="934">
                  <c:v>11.256736202097944</c:v>
                </c:pt>
                <c:pt idx="935">
                  <c:v>11.261311701283955</c:v>
                </c:pt>
                <c:pt idx="936">
                  <c:v>11.267442870192596</c:v>
                </c:pt>
                <c:pt idx="937">
                  <c:v>11.273528284108655</c:v>
                </c:pt>
                <c:pt idx="938">
                  <c:v>11.276639623554196</c:v>
                </c:pt>
                <c:pt idx="939">
                  <c:v>11.281169367746637</c:v>
                </c:pt>
                <c:pt idx="940">
                  <c:v>11.285790621922356</c:v>
                </c:pt>
                <c:pt idx="941">
                  <c:v>11.291830280844456</c:v>
                </c:pt>
                <c:pt idx="942">
                  <c:v>11.297915694757696</c:v>
                </c:pt>
                <c:pt idx="943">
                  <c:v>11.304046863662036</c:v>
                </c:pt>
                <c:pt idx="944">
                  <c:v>11.311642192303745</c:v>
                </c:pt>
                <c:pt idx="945">
                  <c:v>11.319283275936137</c:v>
                </c:pt>
                <c:pt idx="946">
                  <c:v>11.328434274296827</c:v>
                </c:pt>
                <c:pt idx="947">
                  <c:v>11.339140942376787</c:v>
                </c:pt>
                <c:pt idx="948">
                  <c:v>11.348291940733986</c:v>
                </c:pt>
                <c:pt idx="949">
                  <c:v>11.358998608809856</c:v>
                </c:pt>
                <c:pt idx="950">
                  <c:v>11.372679351348037</c:v>
                </c:pt>
                <c:pt idx="951">
                  <c:v>11.384895934146638</c:v>
                </c:pt>
                <c:pt idx="952">
                  <c:v>11.398622431669725</c:v>
                </c:pt>
                <c:pt idx="953">
                  <c:v>11.445887338112957</c:v>
                </c:pt>
                <c:pt idx="954">
                  <c:v>11.474850247848117</c:v>
                </c:pt>
                <c:pt idx="955">
                  <c:v>11.50230324284265</c:v>
                </c:pt>
                <c:pt idx="956">
                  <c:v>11.52824632309895</c:v>
                </c:pt>
                <c:pt idx="957">
                  <c:v>11.540417150868949</c:v>
                </c:pt>
                <c:pt idx="958">
                  <c:v>11.54810398945904</c:v>
                </c:pt>
                <c:pt idx="959">
                  <c:v>11.55569931806478</c:v>
                </c:pt>
                <c:pt idx="960">
                  <c:v>11.563294646669359</c:v>
                </c:pt>
                <c:pt idx="961">
                  <c:v>11.56947157053372</c:v>
                </c:pt>
                <c:pt idx="962">
                  <c:v>11.57551122942257</c:v>
                </c:pt>
                <c:pt idx="963">
                  <c:v>11.58159664330228</c:v>
                </c:pt>
                <c:pt idx="964">
                  <c:v>11.58772781217283</c:v>
                </c:pt>
                <c:pt idx="965">
                  <c:v>11.59234906632104</c:v>
                </c:pt>
                <c:pt idx="966">
                  <c:v>11.596878810485709</c:v>
                </c:pt>
                <c:pt idx="967">
                  <c:v>11.601454309641529</c:v>
                </c:pt>
                <c:pt idx="968">
                  <c:v>11.606075563788481</c:v>
                </c:pt>
                <c:pt idx="969">
                  <c:v>11.610605307951921</c:v>
                </c:pt>
                <c:pt idx="970">
                  <c:v>11.615226562098032</c:v>
                </c:pt>
                <c:pt idx="971">
                  <c:v>11.621266220981429</c:v>
                </c:pt>
                <c:pt idx="972">
                  <c:v>11.627351634855641</c:v>
                </c:pt>
                <c:pt idx="973">
                  <c:v>11.63352855871217</c:v>
                </c:pt>
                <c:pt idx="974">
                  <c:v>11.64263380202523</c:v>
                </c:pt>
                <c:pt idx="975">
                  <c:v>11.648719215896861</c:v>
                </c:pt>
                <c:pt idx="976">
                  <c:v>11.657870214198692</c:v>
                </c:pt>
                <c:pt idx="977">
                  <c:v>11.668531127218202</c:v>
                </c:pt>
                <c:pt idx="978">
                  <c:v>11.677682125516421</c:v>
                </c:pt>
                <c:pt idx="979">
                  <c:v>11.688434548514682</c:v>
                </c:pt>
                <c:pt idx="980">
                  <c:v>11.699095461527703</c:v>
                </c:pt>
                <c:pt idx="981">
                  <c:v>11.709756374538461</c:v>
                </c:pt>
                <c:pt idx="982">
                  <c:v>11.723437116982412</c:v>
                </c:pt>
                <c:pt idx="983">
                  <c:v>11.769237863397894</c:v>
                </c:pt>
                <c:pt idx="984">
                  <c:v>11.796690858232093</c:v>
                </c:pt>
                <c:pt idx="985">
                  <c:v>11.824143853051105</c:v>
                </c:pt>
                <c:pt idx="986">
                  <c:v>11.846975593730624</c:v>
                </c:pt>
                <c:pt idx="987">
                  <c:v>11.869853089390885</c:v>
                </c:pt>
                <c:pt idx="988">
                  <c:v>11.883579586781925</c:v>
                </c:pt>
                <c:pt idx="989">
                  <c:v>11.892776340031775</c:v>
                </c:pt>
                <c:pt idx="990">
                  <c:v>11.900371668585086</c:v>
                </c:pt>
                <c:pt idx="991">
                  <c:v>11.908012752128487</c:v>
                </c:pt>
                <c:pt idx="992">
                  <c:v>11.914098165967596</c:v>
                </c:pt>
                <c:pt idx="993">
                  <c:v>11.921739249508855</c:v>
                </c:pt>
                <c:pt idx="994">
                  <c:v>11.929334578057667</c:v>
                </c:pt>
                <c:pt idx="995">
                  <c:v>11.935511501876604</c:v>
                </c:pt>
                <c:pt idx="996">
                  <c:v>11.940041246010006</c:v>
                </c:pt>
                <c:pt idx="997">
                  <c:v>11.944662500125466</c:v>
                </c:pt>
                <c:pt idx="998">
                  <c:v>11.949192244258008</c:v>
                </c:pt>
                <c:pt idx="999">
                  <c:v>11.955277658091976</c:v>
                </c:pt>
                <c:pt idx="1000">
                  <c:v>11.958343242504286</c:v>
                </c:pt>
                <c:pt idx="1001">
                  <c:v>11.962918741626787</c:v>
                </c:pt>
                <c:pt idx="1002">
                  <c:v>11.970514070169187</c:v>
                </c:pt>
                <c:pt idx="1003">
                  <c:v>11.976645238991706</c:v>
                </c:pt>
                <c:pt idx="1004">
                  <c:v>11.982730652822237</c:v>
                </c:pt>
                <c:pt idx="1005">
                  <c:v>11.991881651062219</c:v>
                </c:pt>
                <c:pt idx="1006">
                  <c:v>12.001032649300436</c:v>
                </c:pt>
                <c:pt idx="1007">
                  <c:v>12.010183647537039</c:v>
                </c:pt>
                <c:pt idx="1008">
                  <c:v>12.020844560480338</c:v>
                </c:pt>
                <c:pt idx="1009">
                  <c:v>12.031551228412539</c:v>
                </c:pt>
                <c:pt idx="1010">
                  <c:v>12.042212141351239</c:v>
                </c:pt>
                <c:pt idx="1011">
                  <c:v>12.054428723986138</c:v>
                </c:pt>
                <c:pt idx="1012">
                  <c:v>12.066599551626938</c:v>
                </c:pt>
                <c:pt idx="1013">
                  <c:v>12.080326048962439</c:v>
                </c:pt>
                <c:pt idx="1014">
                  <c:v>12.138297622665938</c:v>
                </c:pt>
                <c:pt idx="1015">
                  <c:v>12.16268503289284</c:v>
                </c:pt>
                <c:pt idx="1016">
                  <c:v>12.18560828339484</c:v>
                </c:pt>
                <c:pt idx="1017">
                  <c:v>12.20693010920124</c:v>
                </c:pt>
                <c:pt idx="1018">
                  <c:v>12.225277860584841</c:v>
                </c:pt>
                <c:pt idx="1019">
                  <c:v>12.245089771671841</c:v>
                </c:pt>
                <c:pt idx="1020">
                  <c:v>12.254195014870742</c:v>
                </c:pt>
                <c:pt idx="1021">
                  <c:v>12.26183609835784</c:v>
                </c:pt>
                <c:pt idx="1022">
                  <c:v>12.271032851535342</c:v>
                </c:pt>
                <c:pt idx="1023">
                  <c:v>12.275608350628042</c:v>
                </c:pt>
                <c:pt idx="1024">
                  <c:v>12.281648009429542</c:v>
                </c:pt>
                <c:pt idx="1025">
                  <c:v>12.287779178212242</c:v>
                </c:pt>
                <c:pt idx="1026">
                  <c:v>12.292354677303143</c:v>
                </c:pt>
                <c:pt idx="1027">
                  <c:v>12.296930176393742</c:v>
                </c:pt>
                <c:pt idx="1028">
                  <c:v>12.301505675483842</c:v>
                </c:pt>
                <c:pt idx="1029">
                  <c:v>12.306081174573444</c:v>
                </c:pt>
                <c:pt idx="1030">
                  <c:v>12.310702428653544</c:v>
                </c:pt>
                <c:pt idx="1031">
                  <c:v>12.315232172751442</c:v>
                </c:pt>
                <c:pt idx="1032">
                  <c:v>12.319807671839744</c:v>
                </c:pt>
                <c:pt idx="1033">
                  <c:v>12.325893085626543</c:v>
                </c:pt>
                <c:pt idx="1034">
                  <c:v>12.331978499412443</c:v>
                </c:pt>
                <c:pt idx="1035">
                  <c:v>12.338109668188542</c:v>
                </c:pt>
                <c:pt idx="1036">
                  <c:v>12.344240836963744</c:v>
                </c:pt>
                <c:pt idx="1037">
                  <c:v>12.351836165445444</c:v>
                </c:pt>
                <c:pt idx="1038">
                  <c:v>12.357921579228044</c:v>
                </c:pt>
                <c:pt idx="1039">
                  <c:v>12.367118332386644</c:v>
                </c:pt>
                <c:pt idx="1040">
                  <c:v>12.376223575561843</c:v>
                </c:pt>
                <c:pt idx="1041">
                  <c:v>12.385374573726045</c:v>
                </c:pt>
                <c:pt idx="1042">
                  <c:v>12.394525571888444</c:v>
                </c:pt>
                <c:pt idx="1043">
                  <c:v>12.403722325039944</c:v>
                </c:pt>
                <c:pt idx="1044">
                  <c:v>12.414383237894745</c:v>
                </c:pt>
                <c:pt idx="1045">
                  <c:v>12.425044150747146</c:v>
                </c:pt>
                <c:pt idx="1046">
                  <c:v>12.437214978292346</c:v>
                </c:pt>
                <c:pt idx="1047">
                  <c:v>12.450941475519944</c:v>
                </c:pt>
                <c:pt idx="1048">
                  <c:v>12.515044217518845</c:v>
                </c:pt>
                <c:pt idx="1049">
                  <c:v>12.536366043174548</c:v>
                </c:pt>
                <c:pt idx="1050">
                  <c:v>12.557733623811048</c:v>
                </c:pt>
                <c:pt idx="1051">
                  <c:v>12.579055449446848</c:v>
                </c:pt>
                <c:pt idx="1052">
                  <c:v>12.595847531002848</c:v>
                </c:pt>
                <c:pt idx="1053">
                  <c:v>12.614195282232648</c:v>
                </c:pt>
                <c:pt idx="1054">
                  <c:v>12.62938593910555</c:v>
                </c:pt>
                <c:pt idx="1055">
                  <c:v>12.640092606898548</c:v>
                </c:pt>
                <c:pt idx="1056">
                  <c:v>12.647687935331248</c:v>
                </c:pt>
                <c:pt idx="1057">
                  <c:v>12.653819104065249</c:v>
                </c:pt>
                <c:pt idx="1058">
                  <c:v>12.662970102174048</c:v>
                </c:pt>
                <c:pt idx="1059">
                  <c:v>12.66910127090595</c:v>
                </c:pt>
                <c:pt idx="1060">
                  <c:v>12.675140929655949</c:v>
                </c:pt>
                <c:pt idx="1061">
                  <c:v>12.681272098386149</c:v>
                </c:pt>
                <c:pt idx="1062">
                  <c:v>12.687357512125049</c:v>
                </c:pt>
                <c:pt idx="1063">
                  <c:v>12.69193301117625</c:v>
                </c:pt>
                <c:pt idx="1064">
                  <c:v>12.69650851022705</c:v>
                </c:pt>
                <c:pt idx="1065">
                  <c:v>12.701084009277348</c:v>
                </c:pt>
                <c:pt idx="1066">
                  <c:v>12.705659508327249</c:v>
                </c:pt>
                <c:pt idx="1067">
                  <c:v>12.71174492206285</c:v>
                </c:pt>
                <c:pt idx="1068">
                  <c:v>12.717921845778552</c:v>
                </c:pt>
                <c:pt idx="1069">
                  <c:v>12.723961504521951</c:v>
                </c:pt>
                <c:pt idx="1070">
                  <c:v>12.73004691825505</c:v>
                </c:pt>
                <c:pt idx="1071">
                  <c:v>12.734622417301951</c:v>
                </c:pt>
                <c:pt idx="1072">
                  <c:v>12.74075358602405</c:v>
                </c:pt>
                <c:pt idx="1073">
                  <c:v>12.746838999754853</c:v>
                </c:pt>
                <c:pt idx="1074">
                  <c:v>12.755989997844852</c:v>
                </c:pt>
                <c:pt idx="1075">
                  <c:v>12.765186750923251</c:v>
                </c:pt>
                <c:pt idx="1076">
                  <c:v>12.774291994018951</c:v>
                </c:pt>
                <c:pt idx="1077">
                  <c:v>12.783488747093653</c:v>
                </c:pt>
                <c:pt idx="1078">
                  <c:v>12.794149659859453</c:v>
                </c:pt>
                <c:pt idx="1079">
                  <c:v>12.804856327613052</c:v>
                </c:pt>
                <c:pt idx="1080">
                  <c:v>12.815471485383354</c:v>
                </c:pt>
                <c:pt idx="1081">
                  <c:v>12.827688067814153</c:v>
                </c:pt>
                <c:pt idx="1082">
                  <c:v>12.839858895251252</c:v>
                </c:pt>
                <c:pt idx="1083">
                  <c:v>12.855141062028354</c:v>
                </c:pt>
                <c:pt idx="1084">
                  <c:v>12.932924545542555</c:v>
                </c:pt>
                <c:pt idx="1085">
                  <c:v>12.952736456321556</c:v>
                </c:pt>
                <c:pt idx="1086">
                  <c:v>12.972594122081757</c:v>
                </c:pt>
                <c:pt idx="1087">
                  <c:v>12.989386203489456</c:v>
                </c:pt>
                <c:pt idx="1088">
                  <c:v>13.006178284890757</c:v>
                </c:pt>
                <c:pt idx="1089">
                  <c:v>13.021414696619857</c:v>
                </c:pt>
                <c:pt idx="1090">
                  <c:v>13.038206778008657</c:v>
                </c:pt>
                <c:pt idx="1091">
                  <c:v>13.048867690712756</c:v>
                </c:pt>
                <c:pt idx="1092">
                  <c:v>13.054907349410858</c:v>
                </c:pt>
                <c:pt idx="1093">
                  <c:v>13.064058347436658</c:v>
                </c:pt>
                <c:pt idx="1094">
                  <c:v>13.071699430786758</c:v>
                </c:pt>
                <c:pt idx="1095">
                  <c:v>13.079386269125557</c:v>
                </c:pt>
                <c:pt idx="1096">
                  <c:v>13.085425927819458</c:v>
                </c:pt>
                <c:pt idx="1097">
                  <c:v>13.090047181819457</c:v>
                </c:pt>
                <c:pt idx="1098">
                  <c:v>13.097642510174857</c:v>
                </c:pt>
                <c:pt idx="1099">
                  <c:v>13.103727923856159</c:v>
                </c:pt>
                <c:pt idx="1100">
                  <c:v>13.108303422864157</c:v>
                </c:pt>
                <c:pt idx="1101">
                  <c:v>13.114388836544059</c:v>
                </c:pt>
                <c:pt idx="1102">
                  <c:v>13.11745442087866</c:v>
                </c:pt>
                <c:pt idx="1103">
                  <c:v>13.12353983455726</c:v>
                </c:pt>
                <c:pt idx="1104">
                  <c:v>13.12811533356316</c:v>
                </c:pt>
                <c:pt idx="1105">
                  <c:v>13.134246502230258</c:v>
                </c:pt>
                <c:pt idx="1106">
                  <c:v>13.140331915906458</c:v>
                </c:pt>
                <c:pt idx="1107">
                  <c:v>13.146417329581759</c:v>
                </c:pt>
                <c:pt idx="1108">
                  <c:v>13.15405841291726</c:v>
                </c:pt>
                <c:pt idx="1109">
                  <c:v>13.16174525124136</c:v>
                </c:pt>
                <c:pt idx="1110">
                  <c:v>13.169340579584059</c:v>
                </c:pt>
                <c:pt idx="1111">
                  <c:v>13.176981662915459</c:v>
                </c:pt>
                <c:pt idx="1112">
                  <c:v>13.186086905925359</c:v>
                </c:pt>
                <c:pt idx="1113">
                  <c:v>13.19523790392326</c:v>
                </c:pt>
                <c:pt idx="1114">
                  <c:v>13.20438890191916</c:v>
                </c:pt>
                <c:pt idx="1115">
                  <c:v>13.215049814581961</c:v>
                </c:pt>
                <c:pt idx="1116">
                  <c:v>13.22420081257366</c:v>
                </c:pt>
                <c:pt idx="1117">
                  <c:v>13.234907480221361</c:v>
                </c:pt>
                <c:pt idx="1118">
                  <c:v>13.247124062534162</c:v>
                </c:pt>
                <c:pt idx="1119">
                  <c:v>13.260804804520662</c:v>
                </c:pt>
                <c:pt idx="1120">
                  <c:v>13.274531301492564</c:v>
                </c:pt>
                <c:pt idx="1121">
                  <c:v>13.363021451864764</c:v>
                </c:pt>
                <c:pt idx="1122">
                  <c:v>13.381323447781964</c:v>
                </c:pt>
                <c:pt idx="1123">
                  <c:v>13.398069774039165</c:v>
                </c:pt>
                <c:pt idx="1124">
                  <c:v>13.416371769941065</c:v>
                </c:pt>
                <c:pt idx="1125">
                  <c:v>13.431653936512967</c:v>
                </c:pt>
                <c:pt idx="1126">
                  <c:v>13.448446017739665</c:v>
                </c:pt>
                <c:pt idx="1127">
                  <c:v>13.462172514650167</c:v>
                </c:pt>
                <c:pt idx="1128">
                  <c:v>13.474343341906968</c:v>
                </c:pt>
                <c:pt idx="1129">
                  <c:v>13.488069838808968</c:v>
                </c:pt>
                <c:pt idx="1130">
                  <c:v>13.494155252433966</c:v>
                </c:pt>
                <c:pt idx="1131">
                  <c:v>13.501796335706366</c:v>
                </c:pt>
                <c:pt idx="1132">
                  <c:v>13.509483173966867</c:v>
                </c:pt>
                <c:pt idx="1133">
                  <c:v>13.517078502246667</c:v>
                </c:pt>
                <c:pt idx="1134">
                  <c:v>13.526183745182768</c:v>
                </c:pt>
                <c:pt idx="1135">
                  <c:v>13.532360668781466</c:v>
                </c:pt>
                <c:pt idx="1136">
                  <c:v>13.538400327410368</c:v>
                </c:pt>
                <c:pt idx="1137">
                  <c:v>13.544485741027968</c:v>
                </c:pt>
                <c:pt idx="1138">
                  <c:v>13.549061239987969</c:v>
                </c:pt>
                <c:pt idx="1139">
                  <c:v>13.553682493937169</c:v>
                </c:pt>
                <c:pt idx="1140">
                  <c:v>13.55976790755247</c:v>
                </c:pt>
                <c:pt idx="1141">
                  <c:v>13.564389161500468</c:v>
                </c:pt>
                <c:pt idx="1142">
                  <c:v>13.568918905468669</c:v>
                </c:pt>
                <c:pt idx="1143">
                  <c:v>13.575050074071369</c:v>
                </c:pt>
                <c:pt idx="1144">
                  <c:v>13.581135487683568</c:v>
                </c:pt>
                <c:pt idx="1145">
                  <c:v>13.587266656284369</c:v>
                </c:pt>
                <c:pt idx="1146">
                  <c:v>13.594861984549871</c:v>
                </c:pt>
                <c:pt idx="1147">
                  <c:v>13.600947398159068</c:v>
                </c:pt>
                <c:pt idx="1148">
                  <c:v>13.608542726421971</c:v>
                </c:pt>
                <c:pt idx="1149">
                  <c:v>13.617693724327271</c:v>
                </c:pt>
                <c:pt idx="1150">
                  <c:v>13.626844722230471</c:v>
                </c:pt>
                <c:pt idx="1151">
                  <c:v>13.63599572013157</c:v>
                </c:pt>
                <c:pt idx="1152">
                  <c:v>13.64519247302017</c:v>
                </c:pt>
                <c:pt idx="1153">
                  <c:v>13.655853385569971</c:v>
                </c:pt>
                <c:pt idx="1154">
                  <c:v>13.666514298116972</c:v>
                </c:pt>
                <c:pt idx="1155">
                  <c:v>13.67717521066117</c:v>
                </c:pt>
                <c:pt idx="1156">
                  <c:v>13.690947462484571</c:v>
                </c:pt>
                <c:pt idx="1157">
                  <c:v>13.703118289673371</c:v>
                </c:pt>
                <c:pt idx="1158">
                  <c:v>13.716844786498472</c:v>
                </c:pt>
                <c:pt idx="1159">
                  <c:v>13.730571283318872</c:v>
                </c:pt>
                <c:pt idx="1160">
                  <c:v>13.832742174504874</c:v>
                </c:pt>
                <c:pt idx="1161">
                  <c:v>13.851044170211376</c:v>
                </c:pt>
                <c:pt idx="1162">
                  <c:v>13.866326336619975</c:v>
                </c:pt>
                <c:pt idx="1163">
                  <c:v>13.883072662677677</c:v>
                </c:pt>
                <c:pt idx="1164">
                  <c:v>13.896799159440976</c:v>
                </c:pt>
                <c:pt idx="1165">
                  <c:v>13.910525656199475</c:v>
                </c:pt>
                <c:pt idx="1166">
                  <c:v>13.922742238310578</c:v>
                </c:pt>
                <c:pt idx="1167">
                  <c:v>13.934958820417977</c:v>
                </c:pt>
                <c:pt idx="1168">
                  <c:v>13.947129647532378</c:v>
                </c:pt>
                <c:pt idx="1169">
                  <c:v>13.957836314990777</c:v>
                </c:pt>
                <c:pt idx="1170">
                  <c:v>13.966987312816178</c:v>
                </c:pt>
                <c:pt idx="1171">
                  <c:v>13.974582641009579</c:v>
                </c:pt>
                <c:pt idx="1172">
                  <c:v>13.98222372419068</c:v>
                </c:pt>
                <c:pt idx="1173">
                  <c:v>13.98986480737028</c:v>
                </c:pt>
                <c:pt idx="1174">
                  <c:v>13.995950220919479</c:v>
                </c:pt>
                <c:pt idx="1175">
                  <c:v>14.00203563446768</c:v>
                </c:pt>
                <c:pt idx="1176">
                  <c:v>14.00821255799308</c:v>
                </c:pt>
                <c:pt idx="1177">
                  <c:v>14.01425221655038</c:v>
                </c:pt>
                <c:pt idx="1178">
                  <c:v>14.01882771545678</c:v>
                </c:pt>
                <c:pt idx="1179">
                  <c:v>14.023403214362579</c:v>
                </c:pt>
                <c:pt idx="1180">
                  <c:v>14.027978713267879</c:v>
                </c:pt>
                <c:pt idx="1181">
                  <c:v>14.032554212172679</c:v>
                </c:pt>
                <c:pt idx="1182">
                  <c:v>14.037129711076881</c:v>
                </c:pt>
                <c:pt idx="1183">
                  <c:v>14.04321512461868</c:v>
                </c:pt>
                <c:pt idx="1184">
                  <c:v>14.049346293148579</c:v>
                </c:pt>
                <c:pt idx="1185">
                  <c:v>14.05694162132608</c:v>
                </c:pt>
                <c:pt idx="1186">
                  <c:v>14.061562875216381</c:v>
                </c:pt>
                <c:pt idx="1187">
                  <c:v>14.06609261912828</c:v>
                </c:pt>
                <c:pt idx="1188">
                  <c:v>14.075243616928281</c:v>
                </c:pt>
                <c:pt idx="1189">
                  <c:v>14.079819115827481</c:v>
                </c:pt>
                <c:pt idx="1190">
                  <c:v>14.087460198987982</c:v>
                </c:pt>
                <c:pt idx="1191">
                  <c:v>14.095101282146981</c:v>
                </c:pt>
                <c:pt idx="1192">
                  <c:v>14.102696610315483</c:v>
                </c:pt>
                <c:pt idx="1193">
                  <c:v>14.111847608106883</c:v>
                </c:pt>
                <c:pt idx="1194">
                  <c:v>14.121044360885083</c:v>
                </c:pt>
                <c:pt idx="1195">
                  <c:v>14.130149603683183</c:v>
                </c:pt>
                <c:pt idx="1196">
                  <c:v>14.140856271091282</c:v>
                </c:pt>
                <c:pt idx="1197">
                  <c:v>14.153027098141383</c:v>
                </c:pt>
                <c:pt idx="1198">
                  <c:v>14.162178095920785</c:v>
                </c:pt>
                <c:pt idx="1199">
                  <c:v>14.175950347574783</c:v>
                </c:pt>
                <c:pt idx="1200">
                  <c:v>14.188166929602584</c:v>
                </c:pt>
                <c:pt idx="1201">
                  <c:v>14.201847671269585</c:v>
                </c:pt>
                <c:pt idx="1202">
                  <c:v>14.218685507160684</c:v>
                </c:pt>
                <c:pt idx="1203">
                  <c:v>14.334537138687988</c:v>
                </c:pt>
                <c:pt idx="1204">
                  <c:v>14.349773549916989</c:v>
                </c:pt>
                <c:pt idx="1205">
                  <c:v>14.363500046514488</c:v>
                </c:pt>
                <c:pt idx="1206">
                  <c:v>14.378782212720388</c:v>
                </c:pt>
                <c:pt idx="1207">
                  <c:v>14.39099879468289</c:v>
                </c:pt>
                <c:pt idx="1208">
                  <c:v>14.404725291265288</c:v>
                </c:pt>
                <c:pt idx="1209">
                  <c:v>14.41543195859609</c:v>
                </c:pt>
                <c:pt idx="1210">
                  <c:v>14.42911270018099</c:v>
                </c:pt>
                <c:pt idx="1211">
                  <c:v>14.439819367504791</c:v>
                </c:pt>
                <c:pt idx="1212">
                  <c:v>14.451990194458791</c:v>
                </c:pt>
                <c:pt idx="1213">
                  <c:v>14.465716691018791</c:v>
                </c:pt>
                <c:pt idx="1214">
                  <c:v>14.473312019113191</c:v>
                </c:pt>
                <c:pt idx="1215">
                  <c:v>14.480998857182993</c:v>
                </c:pt>
                <c:pt idx="1216">
                  <c:v>14.488639940262692</c:v>
                </c:pt>
                <c:pt idx="1217">
                  <c:v>14.494679598743792</c:v>
                </c:pt>
                <c:pt idx="1218">
                  <c:v>14.502320681820692</c:v>
                </c:pt>
                <c:pt idx="1219">
                  <c:v>14.508406095287992</c:v>
                </c:pt>
                <c:pt idx="1220">
                  <c:v>14.514537263742794</c:v>
                </c:pt>
                <c:pt idx="1221">
                  <c:v>14.519067007600494</c:v>
                </c:pt>
                <c:pt idx="1222">
                  <c:v>14.523642506446194</c:v>
                </c:pt>
                <c:pt idx="1223">
                  <c:v>14.528218005291194</c:v>
                </c:pt>
                <c:pt idx="1224">
                  <c:v>14.532793504135693</c:v>
                </c:pt>
                <c:pt idx="1225">
                  <c:v>14.537369002979693</c:v>
                </c:pt>
                <c:pt idx="1226">
                  <c:v>14.541944501822993</c:v>
                </c:pt>
                <c:pt idx="1227">
                  <c:v>14.546520000665794</c:v>
                </c:pt>
                <c:pt idx="1228">
                  <c:v>14.551095499508094</c:v>
                </c:pt>
                <c:pt idx="1229">
                  <c:v>14.557226667955794</c:v>
                </c:pt>
                <c:pt idx="1230">
                  <c:v>14.564867751019694</c:v>
                </c:pt>
                <c:pt idx="1231">
                  <c:v>14.570953164476794</c:v>
                </c:pt>
                <c:pt idx="1232">
                  <c:v>14.578594247537895</c:v>
                </c:pt>
                <c:pt idx="1233">
                  <c:v>14.583169746376095</c:v>
                </c:pt>
                <c:pt idx="1234">
                  <c:v>14.589300914818496</c:v>
                </c:pt>
                <c:pt idx="1235">
                  <c:v>14.596850487899093</c:v>
                </c:pt>
                <c:pt idx="1236">
                  <c:v>14.604491570954895</c:v>
                </c:pt>
                <c:pt idx="1237">
                  <c:v>14.612132654008995</c:v>
                </c:pt>
                <c:pt idx="1238">
                  <c:v>14.622793566291495</c:v>
                </c:pt>
                <c:pt idx="1239">
                  <c:v>14.630480404330196</c:v>
                </c:pt>
                <c:pt idx="1240">
                  <c:v>14.639585647004896</c:v>
                </c:pt>
                <c:pt idx="1241">
                  <c:v>14.650246559279298</c:v>
                </c:pt>
                <c:pt idx="1242">
                  <c:v>14.660907471550697</c:v>
                </c:pt>
                <c:pt idx="1243">
                  <c:v>14.673124053420096</c:v>
                </c:pt>
                <c:pt idx="1244">
                  <c:v>14.683830720672997</c:v>
                </c:pt>
                <c:pt idx="1245">
                  <c:v>14.6960473025347</c:v>
                </c:pt>
                <c:pt idx="1246">
                  <c:v>14.708263884392299</c:v>
                </c:pt>
                <c:pt idx="1247">
                  <c:v>14.720388956269298</c:v>
                </c:pt>
                <c:pt idx="1248">
                  <c:v>14.734115452728998</c:v>
                </c:pt>
                <c:pt idx="1249">
                  <c:v>14.871426172026103</c:v>
                </c:pt>
                <c:pt idx="1250">
                  <c:v>14.885106913440103</c:v>
                </c:pt>
                <c:pt idx="1251">
                  <c:v>14.898833409836804</c:v>
                </c:pt>
                <c:pt idx="1252">
                  <c:v>14.911049991625305</c:v>
                </c:pt>
                <c:pt idx="1253">
                  <c:v>14.924776488012004</c:v>
                </c:pt>
                <c:pt idx="1254">
                  <c:v>14.938548739381305</c:v>
                </c:pt>
                <c:pt idx="1255">
                  <c:v>14.952229480769306</c:v>
                </c:pt>
                <c:pt idx="1256">
                  <c:v>14.962890392951007</c:v>
                </c:pt>
                <c:pt idx="1257">
                  <c:v>14.973597060117406</c:v>
                </c:pt>
                <c:pt idx="1258">
                  <c:v>14.982748057692906</c:v>
                </c:pt>
                <c:pt idx="1259">
                  <c:v>14.991944810253907</c:v>
                </c:pt>
                <c:pt idx="1260">
                  <c:v>15.001050052836808</c:v>
                </c:pt>
                <c:pt idx="1261">
                  <c:v>15.007135466220008</c:v>
                </c:pt>
                <c:pt idx="1262">
                  <c:v>15.017796378385107</c:v>
                </c:pt>
                <c:pt idx="1263">
                  <c:v>15.022371877167409</c:v>
                </c:pt>
                <c:pt idx="1264">
                  <c:v>15.030012960132508</c:v>
                </c:pt>
                <c:pt idx="1265">
                  <c:v>15.036098373510708</c:v>
                </c:pt>
                <c:pt idx="1266">
                  <c:v>15.042229541875608</c:v>
                </c:pt>
                <c:pt idx="1267">
                  <c:v>15.048314955251708</c:v>
                </c:pt>
                <c:pt idx="1268">
                  <c:v>15.054400368626707</c:v>
                </c:pt>
                <c:pt idx="1269">
                  <c:v>15.060531536988508</c:v>
                </c:pt>
                <c:pt idx="1270">
                  <c:v>15.065107035765207</c:v>
                </c:pt>
                <c:pt idx="1271">
                  <c:v>15.069682534541309</c:v>
                </c:pt>
                <c:pt idx="1272">
                  <c:v>15.07430378830461</c:v>
                </c:pt>
                <c:pt idx="1273">
                  <c:v>15.078833532091709</c:v>
                </c:pt>
                <c:pt idx="1274">
                  <c:v>15.084918945461409</c:v>
                </c:pt>
                <c:pt idx="1275">
                  <c:v>15.08798452963981</c:v>
                </c:pt>
                <c:pt idx="1276">
                  <c:v>15.09256002841291</c:v>
                </c:pt>
                <c:pt idx="1277">
                  <c:v>15.10020111136261</c:v>
                </c:pt>
                <c:pt idx="1278">
                  <c:v>15.10322094055191</c:v>
                </c:pt>
                <c:pt idx="1279">
                  <c:v>15.10779643932301</c:v>
                </c:pt>
                <c:pt idx="1280">
                  <c:v>15.113881852687612</c:v>
                </c:pt>
                <c:pt idx="1281">
                  <c:v>15.121522935632711</c:v>
                </c:pt>
                <c:pt idx="1282">
                  <c:v>15.129209773563812</c:v>
                </c:pt>
                <c:pt idx="1283">
                  <c:v>15.136805101517812</c:v>
                </c:pt>
                <c:pt idx="1284">
                  <c:v>15.142890514877312</c:v>
                </c:pt>
                <c:pt idx="1285">
                  <c:v>15.150531597816011</c:v>
                </c:pt>
                <c:pt idx="1286">
                  <c:v>15.158126925765412</c:v>
                </c:pt>
                <c:pt idx="1287">
                  <c:v>15.165768008700711</c:v>
                </c:pt>
                <c:pt idx="1288">
                  <c:v>15.176428920817212</c:v>
                </c:pt>
                <c:pt idx="1289">
                  <c:v>15.185579918339414</c:v>
                </c:pt>
                <c:pt idx="1290">
                  <c:v>15.196286585437413</c:v>
                </c:pt>
                <c:pt idx="1291">
                  <c:v>15.205437582954414</c:v>
                </c:pt>
                <c:pt idx="1292">
                  <c:v>15.216098495058615</c:v>
                </c:pt>
                <c:pt idx="1293">
                  <c:v>15.226759407159513</c:v>
                </c:pt>
                <c:pt idx="1294">
                  <c:v>15.238975988833316</c:v>
                </c:pt>
                <c:pt idx="1295">
                  <c:v>15.249636900927115</c:v>
                </c:pt>
                <c:pt idx="1296">
                  <c:v>15.260297813017615</c:v>
                </c:pt>
                <c:pt idx="1297">
                  <c:v>15.274024309266615</c:v>
                </c:pt>
                <c:pt idx="1298">
                  <c:v>15.287796560497515</c:v>
                </c:pt>
                <c:pt idx="1299">
                  <c:v>15.301523056735316</c:v>
                </c:pt>
                <c:pt idx="1300">
                  <c:v>15.458599928288223</c:v>
                </c:pt>
                <c:pt idx="1301">
                  <c:v>15.470770754891122</c:v>
                </c:pt>
                <c:pt idx="1302">
                  <c:v>15.482987336476922</c:v>
                </c:pt>
                <c:pt idx="1303">
                  <c:v>15.493648248493722</c:v>
                </c:pt>
                <c:pt idx="1304">
                  <c:v>15.507420499634922</c:v>
                </c:pt>
                <c:pt idx="1305">
                  <c:v>15.515015827504424</c:v>
                </c:pt>
                <c:pt idx="1306">
                  <c:v>15.527232409073925</c:v>
                </c:pt>
                <c:pt idx="1307">
                  <c:v>15.536383406501324</c:v>
                </c:pt>
                <c:pt idx="1308">
                  <c:v>15.548554233075924</c:v>
                </c:pt>
                <c:pt idx="1309">
                  <c:v>15.556195315923024</c:v>
                </c:pt>
                <c:pt idx="1310">
                  <c:v>15.566856227916423</c:v>
                </c:pt>
                <c:pt idx="1311">
                  <c:v>15.576007225332926</c:v>
                </c:pt>
                <c:pt idx="1312">
                  <c:v>15.583648308173725</c:v>
                </c:pt>
                <c:pt idx="1313">
                  <c:v>15.591335145999826</c:v>
                </c:pt>
                <c:pt idx="1314">
                  <c:v>15.598884718862925</c:v>
                </c:pt>
                <c:pt idx="1315">
                  <c:v>15.608035716270525</c:v>
                </c:pt>
                <c:pt idx="1316">
                  <c:v>15.614212639519227</c:v>
                </c:pt>
                <c:pt idx="1317">
                  <c:v>15.623363636922525</c:v>
                </c:pt>
                <c:pt idx="1318">
                  <c:v>15.629449050194427</c:v>
                </c:pt>
                <c:pt idx="1319">
                  <c:v>15.637044378035828</c:v>
                </c:pt>
                <c:pt idx="1320">
                  <c:v>15.643129791305128</c:v>
                </c:pt>
                <c:pt idx="1321">
                  <c:v>15.649260959560227</c:v>
                </c:pt>
                <c:pt idx="1322">
                  <c:v>15.652280788700327</c:v>
                </c:pt>
                <c:pt idx="1323">
                  <c:v>15.658366201966828</c:v>
                </c:pt>
                <c:pt idx="1324">
                  <c:v>15.661431786093127</c:v>
                </c:pt>
                <c:pt idx="1325">
                  <c:v>15.66751719935783</c:v>
                </c:pt>
                <c:pt idx="1326">
                  <c:v>15.673648367608429</c:v>
                </c:pt>
                <c:pt idx="1327">
                  <c:v>15.676668196746329</c:v>
                </c:pt>
                <c:pt idx="1328">
                  <c:v>15.684309279563729</c:v>
                </c:pt>
                <c:pt idx="1329">
                  <c:v>15.691996117366228</c:v>
                </c:pt>
                <c:pt idx="1330">
                  <c:v>15.698035775638429</c:v>
                </c:pt>
                <c:pt idx="1331">
                  <c:v>15.704166943883228</c:v>
                </c:pt>
                <c:pt idx="1332">
                  <c:v>15.708742442572628</c:v>
                </c:pt>
                <c:pt idx="1333">
                  <c:v>15.716337770395729</c:v>
                </c:pt>
                <c:pt idx="1334">
                  <c:v>15.72397885320383</c:v>
                </c:pt>
                <c:pt idx="1335">
                  <c:v>15.73161993601013</c:v>
                </c:pt>
                <c:pt idx="1336">
                  <c:v>15.73921526382783</c:v>
                </c:pt>
                <c:pt idx="1337">
                  <c:v>15.746856346630532</c:v>
                </c:pt>
                <c:pt idx="1338">
                  <c:v>15.754451674444631</c:v>
                </c:pt>
                <c:pt idx="1339">
                  <c:v>15.76360267180873</c:v>
                </c:pt>
                <c:pt idx="1340">
                  <c:v>15.774309338721331</c:v>
                </c:pt>
                <c:pt idx="1341">
                  <c:v>15.783460336079832</c:v>
                </c:pt>
                <c:pt idx="1342">
                  <c:v>15.794121247999133</c:v>
                </c:pt>
                <c:pt idx="1343">
                  <c:v>15.803318000338733</c:v>
                </c:pt>
                <c:pt idx="1344">
                  <c:v>15.812423242702133</c:v>
                </c:pt>
                <c:pt idx="1345">
                  <c:v>15.826149738722632</c:v>
                </c:pt>
                <c:pt idx="1346">
                  <c:v>15.835300736066335</c:v>
                </c:pt>
                <c:pt idx="1347">
                  <c:v>15.845961647968535</c:v>
                </c:pt>
                <c:pt idx="1348">
                  <c:v>15.859688143974635</c:v>
                </c:pt>
                <c:pt idx="1349">
                  <c:v>15.874970309521236</c:v>
                </c:pt>
                <c:pt idx="1350">
                  <c:v>15.888742560501637</c:v>
                </c:pt>
                <c:pt idx="1351">
                  <c:v>15.905488885605937</c:v>
                </c:pt>
              </c:numCache>
            </c:numRef>
          </c:xVal>
          <c:yVal>
            <c:numRef>
              <c:f>Лист1!$M$2:$M$1353</c:f>
              <c:numCache>
                <c:formatCode>General</c:formatCode>
                <c:ptCount val="1352"/>
                <c:pt idx="0">
                  <c:v>4.1241943657999158E-4</c:v>
                </c:pt>
                <c:pt idx="1">
                  <c:v>4.1749958682602006E-4</c:v>
                </c:pt>
                <c:pt idx="2">
                  <c:v>4.2292071599903114E-4</c:v>
                </c:pt>
                <c:pt idx="3">
                  <c:v>4.281727749489983E-4</c:v>
                </c:pt>
                <c:pt idx="4">
                  <c:v>4.3415007565000829E-4</c:v>
                </c:pt>
                <c:pt idx="5">
                  <c:v>4.389799555749585E-4</c:v>
                </c:pt>
                <c:pt idx="6">
                  <c:v>4.4380809537397647E-4</c:v>
                </c:pt>
                <c:pt idx="7">
                  <c:v>4.4855607847799073E-4</c:v>
                </c:pt>
                <c:pt idx="8">
                  <c:v>4.5366322419804206E-4</c:v>
                </c:pt>
                <c:pt idx="9">
                  <c:v>4.5880626290500937E-4</c:v>
                </c:pt>
                <c:pt idx="10">
                  <c:v>4.6464030964099567E-4</c:v>
                </c:pt>
                <c:pt idx="11">
                  <c:v>4.6979851021100583E-4</c:v>
                </c:pt>
                <c:pt idx="12">
                  <c:v>4.7564373052400022E-4</c:v>
                </c:pt>
                <c:pt idx="13">
                  <c:v>4.8015780182403267E-4</c:v>
                </c:pt>
                <c:pt idx="14">
                  <c:v>4.8468191593803445E-4</c:v>
                </c:pt>
                <c:pt idx="15">
                  <c:v>4.9041720619302787E-4</c:v>
                </c:pt>
                <c:pt idx="16">
                  <c:v>4.9560421409100552E-4</c:v>
                </c:pt>
                <c:pt idx="17">
                  <c:v>5.00268865717024E-4</c:v>
                </c:pt>
                <c:pt idx="18">
                  <c:v>5.0605741384202041E-4</c:v>
                </c:pt>
                <c:pt idx="19">
                  <c:v>5.1118737868399711E-4</c:v>
                </c:pt>
                <c:pt idx="20">
                  <c:v>5.1674801308904117E-4</c:v>
                </c:pt>
                <c:pt idx="21">
                  <c:v>5.2197174902196553E-4</c:v>
                </c:pt>
                <c:pt idx="22">
                  <c:v>5.2862762004401986E-4</c:v>
                </c:pt>
                <c:pt idx="23">
                  <c:v>5.3269176466602675E-4</c:v>
                </c:pt>
                <c:pt idx="24">
                  <c:v>5.3762856146699622E-4</c:v>
                </c:pt>
                <c:pt idx="25">
                  <c:v>5.424794744259831E-4</c:v>
                </c:pt>
                <c:pt idx="26">
                  <c:v>5.4735529403299177E-4</c:v>
                </c:pt>
                <c:pt idx="27">
                  <c:v>5.5544728903400564E-4</c:v>
                </c:pt>
                <c:pt idx="28">
                  <c:v>5.5800746451301064E-4</c:v>
                </c:pt>
                <c:pt idx="29">
                  <c:v>5.628254262520227E-4</c:v>
                </c:pt>
                <c:pt idx="30">
                  <c:v>5.6796925891799965E-4</c:v>
                </c:pt>
                <c:pt idx="31">
                  <c:v>5.742557732970055E-4</c:v>
                </c:pt>
                <c:pt idx="32">
                  <c:v>5.7833489744901767E-4</c:v>
                </c:pt>
                <c:pt idx="33">
                  <c:v>5.8345390903496996E-4</c:v>
                </c:pt>
                <c:pt idx="34">
                  <c:v>5.8863967852301746E-4</c:v>
                </c:pt>
                <c:pt idx="35">
                  <c:v>5.9390921086999171E-4</c:v>
                </c:pt>
                <c:pt idx="36">
                  <c:v>5.9978371646002282E-4</c:v>
                </c:pt>
                <c:pt idx="37">
                  <c:v>6.0486063806797219E-4</c:v>
                </c:pt>
                <c:pt idx="38">
                  <c:v>6.1071888036701161E-4</c:v>
                </c:pt>
                <c:pt idx="39">
                  <c:v>6.1526209444900948E-4</c:v>
                </c:pt>
                <c:pt idx="40">
                  <c:v>6.2113968152099908E-4</c:v>
                </c:pt>
                <c:pt idx="41">
                  <c:v>6.2627067496601185E-4</c:v>
                </c:pt>
                <c:pt idx="42">
                  <c:v>6.315440990100063E-4</c:v>
                </c:pt>
                <c:pt idx="43">
                  <c:v>6.3737832149202145E-4</c:v>
                </c:pt>
                <c:pt idx="44">
                  <c:v>6.4262543406501393E-4</c:v>
                </c:pt>
                <c:pt idx="45">
                  <c:v>6.4800468008602286E-4</c:v>
                </c:pt>
                <c:pt idx="46">
                  <c:v>6.5490473472801236E-4</c:v>
                </c:pt>
                <c:pt idx="47">
                  <c:v>6.580338832810062E-4</c:v>
                </c:pt>
                <c:pt idx="48">
                  <c:v>6.6307767630097159E-4</c:v>
                </c:pt>
                <c:pt idx="49">
                  <c:v>6.6846925651803391E-4</c:v>
                </c:pt>
                <c:pt idx="50">
                  <c:v>6.7354925319801362E-4</c:v>
                </c:pt>
                <c:pt idx="51">
                  <c:v>6.7867383336001064E-4</c:v>
                </c:pt>
                <c:pt idx="52">
                  <c:v>6.8486408429097034E-4</c:v>
                </c:pt>
                <c:pt idx="53">
                  <c:v>6.8886123875400163E-4</c:v>
                </c:pt>
                <c:pt idx="54">
                  <c:v>6.9664820227699487E-4</c:v>
                </c:pt>
                <c:pt idx="55">
                  <c:v>7.0446185396699779E-4</c:v>
                </c:pt>
                <c:pt idx="56">
                  <c:v>7.0768996926801053E-4</c:v>
                </c:pt>
                <c:pt idx="57">
                  <c:v>7.1174841894799945E-4</c:v>
                </c:pt>
                <c:pt idx="58">
                  <c:v>7.1625715662598788E-4</c:v>
                </c:pt>
                <c:pt idx="59">
                  <c:v>7.2295951030704186E-4</c:v>
                </c:pt>
                <c:pt idx="60">
                  <c:v>7.2608746338898023E-4</c:v>
                </c:pt>
                <c:pt idx="61">
                  <c:v>7.3676679852402449E-4</c:v>
                </c:pt>
                <c:pt idx="62">
                  <c:v>7.3758848803401333E-4</c:v>
                </c:pt>
                <c:pt idx="63">
                  <c:v>7.4217692965100612E-4</c:v>
                </c:pt>
                <c:pt idx="64">
                  <c:v>7.4695543641500883E-4</c:v>
                </c:pt>
                <c:pt idx="65">
                  <c:v>7.5246080306501373E-4</c:v>
                </c:pt>
                <c:pt idx="66">
                  <c:v>7.5842530809300257E-4</c:v>
                </c:pt>
                <c:pt idx="67">
                  <c:v>7.6282298141999716E-4</c:v>
                </c:pt>
                <c:pt idx="68">
                  <c:v>7.6781815561699496E-4</c:v>
                </c:pt>
                <c:pt idx="69">
                  <c:v>7.7423143939597816E-4</c:v>
                </c:pt>
                <c:pt idx="70">
                  <c:v>7.7803975494900035E-4</c:v>
                </c:pt>
                <c:pt idx="71">
                  <c:v>7.8286147090200764E-4</c:v>
                </c:pt>
                <c:pt idx="72">
                  <c:v>7.8883231302201429E-4</c:v>
                </c:pt>
                <c:pt idx="73">
                  <c:v>7.9380175847804102E-4</c:v>
                </c:pt>
                <c:pt idx="74">
                  <c:v>7.9914234687300523E-4</c:v>
                </c:pt>
                <c:pt idx="75">
                  <c:v>8.0552869890698764E-4</c:v>
                </c:pt>
                <c:pt idx="76">
                  <c:v>8.1111775654396645E-4</c:v>
                </c:pt>
                <c:pt idx="77">
                  <c:v>8.1571257418400211E-4</c:v>
                </c:pt>
                <c:pt idx="78">
                  <c:v>8.2255200601999423E-4</c:v>
                </c:pt>
                <c:pt idx="79">
                  <c:v>8.2688011156800689E-4</c:v>
                </c:pt>
                <c:pt idx="80">
                  <c:v>8.3263803225097632E-4</c:v>
                </c:pt>
                <c:pt idx="81">
                  <c:v>8.3803926931697026E-4</c:v>
                </c:pt>
                <c:pt idx="82">
                  <c:v>8.4369770850600823E-4</c:v>
                </c:pt>
                <c:pt idx="83">
                  <c:v>8.4818663564900643E-4</c:v>
                </c:pt>
                <c:pt idx="84">
                  <c:v>8.5364088079503686E-4</c:v>
                </c:pt>
                <c:pt idx="85">
                  <c:v>8.588742852930209E-4</c:v>
                </c:pt>
                <c:pt idx="86">
                  <c:v>8.6273497478800421E-4</c:v>
                </c:pt>
                <c:pt idx="87">
                  <c:v>8.6971000618002448E-4</c:v>
                </c:pt>
                <c:pt idx="88">
                  <c:v>8.7439637567698902E-4</c:v>
                </c:pt>
                <c:pt idx="89">
                  <c:v>8.7787702498098863E-4</c:v>
                </c:pt>
                <c:pt idx="90">
                  <c:v>8.9052487476903863E-4</c:v>
                </c:pt>
                <c:pt idx="91">
                  <c:v>8.9056603465798023E-4</c:v>
                </c:pt>
                <c:pt idx="92">
                  <c:v>8.9368666708300459E-4</c:v>
                </c:pt>
                <c:pt idx="93">
                  <c:v>9.0073556209996353E-4</c:v>
                </c:pt>
                <c:pt idx="94">
                  <c:v>9.062818837660136E-4</c:v>
                </c:pt>
                <c:pt idx="95">
                  <c:v>9.1135328833402696E-4</c:v>
                </c:pt>
                <c:pt idx="96">
                  <c:v>9.1632288691001484E-4</c:v>
                </c:pt>
                <c:pt idx="97">
                  <c:v>9.2119579578797683E-4</c:v>
                </c:pt>
                <c:pt idx="98">
                  <c:v>9.2742343494200963E-4</c:v>
                </c:pt>
                <c:pt idx="99">
                  <c:v>9.3405772954402444E-4</c:v>
                </c:pt>
                <c:pt idx="100">
                  <c:v>9.3735162226299407E-4</c:v>
                </c:pt>
                <c:pt idx="101">
                  <c:v>9.4234677301402447E-4</c:v>
                </c:pt>
                <c:pt idx="102">
                  <c:v>9.467557829990203E-4</c:v>
                </c:pt>
                <c:pt idx="103">
                  <c:v>9.5096871741601197E-4</c:v>
                </c:pt>
                <c:pt idx="104">
                  <c:v>9.5637789385599747E-4</c:v>
                </c:pt>
                <c:pt idx="105">
                  <c:v>9.6225110096798128E-4</c:v>
                </c:pt>
                <c:pt idx="106">
                  <c:v>9.6775363787099389E-4</c:v>
                </c:pt>
                <c:pt idx="107">
                  <c:v>9.7291670688504084E-4</c:v>
                </c:pt>
                <c:pt idx="108">
                  <c:v>9.7813967380000477E-4</c:v>
                </c:pt>
                <c:pt idx="109">
                  <c:v>9.8449107001097325E-4</c:v>
                </c:pt>
                <c:pt idx="110">
                  <c:v>9.8971915747297912E-4</c:v>
                </c:pt>
                <c:pt idx="111">
                  <c:v>9.9480952176400628E-4</c:v>
                </c:pt>
                <c:pt idx="112">
                  <c:v>9.9998556995800625E-4</c:v>
                </c:pt>
                <c:pt idx="113">
                  <c:v>1.0066648883930163E-3</c:v>
                </c:pt>
                <c:pt idx="114">
                  <c:v>1.0088543095870262E-3</c:v>
                </c:pt>
                <c:pt idx="115">
                  <c:v>1.0157477014269833E-3</c:v>
                </c:pt>
                <c:pt idx="116">
                  <c:v>1.0215331775300096E-3</c:v>
                </c:pt>
                <c:pt idx="117">
                  <c:v>1.029339739214985E-3</c:v>
                </c:pt>
                <c:pt idx="118">
                  <c:v>1.0332685118349949E-3</c:v>
                </c:pt>
                <c:pt idx="119">
                  <c:v>1.0364281245480167E-3</c:v>
                </c:pt>
                <c:pt idx="120">
                  <c:v>1.0408262759860065E-3</c:v>
                </c:pt>
                <c:pt idx="121">
                  <c:v>1.0442083567440141E-3</c:v>
                </c:pt>
                <c:pt idx="122">
                  <c:v>1.0504987211789607E-3</c:v>
                </c:pt>
                <c:pt idx="123">
                  <c:v>1.0545426183219964E-3</c:v>
                </c:pt>
                <c:pt idx="124">
                  <c:v>1.0608462439619659E-3</c:v>
                </c:pt>
                <c:pt idx="125">
                  <c:v>1.064311089764014E-3</c:v>
                </c:pt>
                <c:pt idx="126">
                  <c:v>1.0694491783390103E-3</c:v>
                </c:pt>
                <c:pt idx="127">
                  <c:v>1.0776712325100135E-3</c:v>
                </c:pt>
                <c:pt idx="128">
                  <c:v>1.0836525234859673E-3</c:v>
                </c:pt>
                <c:pt idx="129">
                  <c:v>1.0868411293269986E-3</c:v>
                </c:pt>
                <c:pt idx="130">
                  <c:v>1.0955963593219931E-3</c:v>
                </c:pt>
                <c:pt idx="131">
                  <c:v>1.1013821888319897E-3</c:v>
                </c:pt>
                <c:pt idx="132">
                  <c:v>1.1050833680950056E-3</c:v>
                </c:pt>
                <c:pt idx="133">
                  <c:v>1.1117023767849843E-3</c:v>
                </c:pt>
                <c:pt idx="134">
                  <c:v>1.1166944432279835E-3</c:v>
                </c:pt>
                <c:pt idx="135">
                  <c:v>1.1220574350799817E-3</c:v>
                </c:pt>
                <c:pt idx="136">
                  <c:v>1.1279958770750165E-3</c:v>
                </c:pt>
                <c:pt idx="137">
                  <c:v>1.1356192000629983E-3</c:v>
                </c:pt>
                <c:pt idx="138">
                  <c:v>1.1424043285099827E-3</c:v>
                </c:pt>
                <c:pt idx="139">
                  <c:v>1.1445394690409727E-3</c:v>
                </c:pt>
                <c:pt idx="140">
                  <c:v>1.1485838073539978E-3</c:v>
                </c:pt>
                <c:pt idx="141">
                  <c:v>1.1530309483290258E-3</c:v>
                </c:pt>
                <c:pt idx="142">
                  <c:v>1.163843467293979E-3</c:v>
                </c:pt>
                <c:pt idx="143">
                  <c:v>1.1645550747639843E-3</c:v>
                </c:pt>
                <c:pt idx="144">
                  <c:v>1.1693657722570139E-3</c:v>
                </c:pt>
                <c:pt idx="145">
                  <c:v>1.1757572817080453E-3</c:v>
                </c:pt>
                <c:pt idx="146">
                  <c:v>1.1866391891429684E-3</c:v>
                </c:pt>
                <c:pt idx="147">
                  <c:v>1.186979672853028E-3</c:v>
                </c:pt>
                <c:pt idx="148">
                  <c:v>1.1919041050170165E-3</c:v>
                </c:pt>
                <c:pt idx="149">
                  <c:v>1.1975510216140073E-3</c:v>
                </c:pt>
                <c:pt idx="150">
                  <c:v>1.2005434434479989E-3</c:v>
                </c:pt>
                <c:pt idx="151">
                  <c:v>1.2072456631239681E-3</c:v>
                </c:pt>
                <c:pt idx="152">
                  <c:v>1.2111052414299772E-3</c:v>
                </c:pt>
                <c:pt idx="153">
                  <c:v>1.2189776742229652E-3</c:v>
                </c:pt>
                <c:pt idx="154">
                  <c:v>1.2212563419510269E-3</c:v>
                </c:pt>
                <c:pt idx="155">
                  <c:v>1.2286997745810102E-3</c:v>
                </c:pt>
                <c:pt idx="156">
                  <c:v>1.2344257247099977E-3</c:v>
                </c:pt>
                <c:pt idx="157">
                  <c:v>1.2382289649320311E-3</c:v>
                </c:pt>
                <c:pt idx="158">
                  <c:v>1.2442813410590281E-3</c:v>
                </c:pt>
                <c:pt idx="159">
                  <c:v>1.2502165006190169E-3</c:v>
                </c:pt>
                <c:pt idx="160">
                  <c:v>1.2530185530670312E-3</c:v>
                </c:pt>
                <c:pt idx="161">
                  <c:v>1.2597235615209867E-3</c:v>
                </c:pt>
                <c:pt idx="162">
                  <c:v>1.265637886529003E-3</c:v>
                </c:pt>
                <c:pt idx="163">
                  <c:v>1.2698159722109859E-3</c:v>
                </c:pt>
                <c:pt idx="164">
                  <c:v>1.2734010441219912E-3</c:v>
                </c:pt>
                <c:pt idx="165">
                  <c:v>1.2820531080010023E-3</c:v>
                </c:pt>
                <c:pt idx="166">
                  <c:v>1.2827525819029684E-3</c:v>
                </c:pt>
                <c:pt idx="167">
                  <c:v>1.2938326013529622E-3</c:v>
                </c:pt>
                <c:pt idx="168">
                  <c:v>1.3030505589429753E-3</c:v>
                </c:pt>
                <c:pt idx="169">
                  <c:v>1.3052508777969818E-3</c:v>
                </c:pt>
                <c:pt idx="170">
                  <c:v>1.3092115981230279E-3</c:v>
                </c:pt>
                <c:pt idx="171">
                  <c:v>1.3166800686850166E-3</c:v>
                </c:pt>
                <c:pt idx="172">
                  <c:v>1.3187902550909625E-3</c:v>
                </c:pt>
                <c:pt idx="173">
                  <c:v>1.3294646621970219E-3</c:v>
                </c:pt>
                <c:pt idx="174">
                  <c:v>1.3320968702669744E-3</c:v>
                </c:pt>
                <c:pt idx="175">
                  <c:v>1.3383174531519937E-3</c:v>
                </c:pt>
                <c:pt idx="176">
                  <c:v>1.3436692456650356E-3</c:v>
                </c:pt>
                <c:pt idx="177">
                  <c:v>1.3485698954650016E-3</c:v>
                </c:pt>
                <c:pt idx="178">
                  <c:v>1.3570048323920392E-3</c:v>
                </c:pt>
                <c:pt idx="179">
                  <c:v>1.3590951096880133E-3</c:v>
                </c:pt>
                <c:pt idx="180">
                  <c:v>1.365452482188001E-3</c:v>
                </c:pt>
                <c:pt idx="181">
                  <c:v>1.369522776296983E-3</c:v>
                </c:pt>
                <c:pt idx="182">
                  <c:v>1.3749704608300162E-3</c:v>
                </c:pt>
                <c:pt idx="183">
                  <c:v>1.3772120900630291E-3</c:v>
                </c:pt>
                <c:pt idx="184">
                  <c:v>1.3836438361850001E-3</c:v>
                </c:pt>
                <c:pt idx="185">
                  <c:v>1.3915621070610396E-3</c:v>
                </c:pt>
                <c:pt idx="186">
                  <c:v>1.3959401760730294E-3</c:v>
                </c:pt>
                <c:pt idx="187">
                  <c:v>1.4039624033839737E-3</c:v>
                </c:pt>
                <c:pt idx="188">
                  <c:v>1.4085088073310104E-3</c:v>
                </c:pt>
                <c:pt idx="189">
                  <c:v>1.4088925541839714E-3</c:v>
                </c:pt>
                <c:pt idx="190">
                  <c:v>1.4190741500119675E-3</c:v>
                </c:pt>
                <c:pt idx="191">
                  <c:v>1.4227008831239618E-3</c:v>
                </c:pt>
                <c:pt idx="192">
                  <c:v>1.4252062872739946E-3</c:v>
                </c:pt>
                <c:pt idx="193">
                  <c:v>1.4351249105700181E-3</c:v>
                </c:pt>
                <c:pt idx="194">
                  <c:v>1.4342128250020014E-3</c:v>
                </c:pt>
                <c:pt idx="195">
                  <c:v>1.4508551295789873E-3</c:v>
                </c:pt>
                <c:pt idx="196">
                  <c:v>1.4487721349629723E-3</c:v>
                </c:pt>
                <c:pt idx="197">
                  <c:v>1.4551815362690013E-3</c:v>
                </c:pt>
                <c:pt idx="198">
                  <c:v>1.4561833102109678E-3</c:v>
                </c:pt>
                <c:pt idx="199">
                  <c:v>1.4646810802930177E-3</c:v>
                </c:pt>
                <c:pt idx="200">
                  <c:v>1.4689495832890254E-3</c:v>
                </c:pt>
                <c:pt idx="201">
                  <c:v>1.4757095147699961E-3</c:v>
                </c:pt>
                <c:pt idx="202">
                  <c:v>1.4796074664190084E-3</c:v>
                </c:pt>
                <c:pt idx="203">
                  <c:v>1.4867238554819862E-3</c:v>
                </c:pt>
                <c:pt idx="204">
                  <c:v>1.4909527745060047E-3</c:v>
                </c:pt>
                <c:pt idx="205">
                  <c:v>1.497747269044003E-3</c:v>
                </c:pt>
                <c:pt idx="206">
                  <c:v>1.5034048355049845E-3</c:v>
                </c:pt>
                <c:pt idx="207">
                  <c:v>1.5079562395750035E-3</c:v>
                </c:pt>
                <c:pt idx="208">
                  <c:v>1.5047156035929987E-3</c:v>
                </c:pt>
                <c:pt idx="209">
                  <c:v>1.5162428330319777E-3</c:v>
                </c:pt>
                <c:pt idx="210">
                  <c:v>1.5296899901610095E-3</c:v>
                </c:pt>
                <c:pt idx="211">
                  <c:v>1.5289018700040402E-3</c:v>
                </c:pt>
                <c:pt idx="212">
                  <c:v>1.5321355630480427E-3</c:v>
                </c:pt>
                <c:pt idx="213">
                  <c:v>1.5391934881929803E-3</c:v>
                </c:pt>
                <c:pt idx="214">
                  <c:v>1.5458251056010286E-3</c:v>
                </c:pt>
                <c:pt idx="215">
                  <c:v>1.549081370601002E-3</c:v>
                </c:pt>
                <c:pt idx="216">
                  <c:v>1.5554454633580073E-3</c:v>
                </c:pt>
                <c:pt idx="217">
                  <c:v>1.5589061482509936E-3</c:v>
                </c:pt>
                <c:pt idx="218">
                  <c:v>1.566287474564998E-3</c:v>
                </c:pt>
                <c:pt idx="219">
                  <c:v>1.5720340969129776E-3</c:v>
                </c:pt>
                <c:pt idx="220">
                  <c:v>1.5764002564619961E-3</c:v>
                </c:pt>
                <c:pt idx="221">
                  <c:v>1.582193439276014E-3</c:v>
                </c:pt>
                <c:pt idx="222">
                  <c:v>1.5829365300900067E-3</c:v>
                </c:pt>
                <c:pt idx="223">
                  <c:v>1.5936666506840003E-3</c:v>
                </c:pt>
                <c:pt idx="224">
                  <c:v>1.5966751820269964E-3</c:v>
                </c:pt>
                <c:pt idx="225">
                  <c:v>1.6041208750900426E-3</c:v>
                </c:pt>
                <c:pt idx="226">
                  <c:v>1.6092681844199763E-3</c:v>
                </c:pt>
                <c:pt idx="227">
                  <c:v>1.6150443639300072E-3</c:v>
                </c:pt>
                <c:pt idx="228">
                  <c:v>1.6213072758989866E-3</c:v>
                </c:pt>
                <c:pt idx="229">
                  <c:v>1.6263108068299559E-3</c:v>
                </c:pt>
                <c:pt idx="230">
                  <c:v>1.6305518178530432E-3</c:v>
                </c:pt>
                <c:pt idx="231">
                  <c:v>1.6360380053540013E-3</c:v>
                </c:pt>
                <c:pt idx="232">
                  <c:v>1.6421943938749739E-3</c:v>
                </c:pt>
                <c:pt idx="233">
                  <c:v>1.6458475004040296E-3</c:v>
                </c:pt>
                <c:pt idx="234">
                  <c:v>1.6472537960420253E-3</c:v>
                </c:pt>
                <c:pt idx="235">
                  <c:v>1.6567644568439843E-3</c:v>
                </c:pt>
                <c:pt idx="236">
                  <c:v>1.6595722734419893E-3</c:v>
                </c:pt>
                <c:pt idx="237">
                  <c:v>1.6715710715020093E-3</c:v>
                </c:pt>
                <c:pt idx="238">
                  <c:v>1.6730174120149766E-3</c:v>
                </c:pt>
                <c:pt idx="239">
                  <c:v>1.6796407294659699E-3</c:v>
                </c:pt>
                <c:pt idx="240">
                  <c:v>1.6856515931689686E-3</c:v>
                </c:pt>
                <c:pt idx="241">
                  <c:v>1.6881726687889564E-3</c:v>
                </c:pt>
                <c:pt idx="242">
                  <c:v>1.7001367759140185E-3</c:v>
                </c:pt>
                <c:pt idx="243">
                  <c:v>1.697385402678997E-3</c:v>
                </c:pt>
                <c:pt idx="244">
                  <c:v>1.7037885799369712E-3</c:v>
                </c:pt>
                <c:pt idx="245">
                  <c:v>1.7145884106269937E-3</c:v>
                </c:pt>
                <c:pt idx="246">
                  <c:v>1.7160658247029614E-3</c:v>
                </c:pt>
                <c:pt idx="247">
                  <c:v>1.7201574491990113E-3</c:v>
                </c:pt>
                <c:pt idx="248">
                  <c:v>1.7322065406650267E-3</c:v>
                </c:pt>
                <c:pt idx="249">
                  <c:v>1.7309300318459897E-3</c:v>
                </c:pt>
                <c:pt idx="250">
                  <c:v>1.738679883355021E-3</c:v>
                </c:pt>
                <c:pt idx="251">
                  <c:v>1.7472248715980077E-3</c:v>
                </c:pt>
                <c:pt idx="252">
                  <c:v>1.7470222920709655E-3</c:v>
                </c:pt>
                <c:pt idx="253">
                  <c:v>1.7540802792159749E-3</c:v>
                </c:pt>
                <c:pt idx="254">
                  <c:v>1.7592393257769845E-3</c:v>
                </c:pt>
                <c:pt idx="255">
                  <c:v>1.759845135785032E-3</c:v>
                </c:pt>
                <c:pt idx="256">
                  <c:v>1.7678205911449973E-3</c:v>
                </c:pt>
                <c:pt idx="257">
                  <c:v>1.7669026331200155E-3</c:v>
                </c:pt>
                <c:pt idx="258">
                  <c:v>1.7789439180410094E-3</c:v>
                </c:pt>
                <c:pt idx="259">
                  <c:v>1.785701427927E-3</c:v>
                </c:pt>
                <c:pt idx="260">
                  <c:v>1.7937730552889941E-3</c:v>
                </c:pt>
                <c:pt idx="261">
                  <c:v>1.7954963348250086E-3</c:v>
                </c:pt>
                <c:pt idx="262">
                  <c:v>1.8022114683710067E-3</c:v>
                </c:pt>
                <c:pt idx="263">
                  <c:v>1.8112675078880147E-3</c:v>
                </c:pt>
                <c:pt idx="264">
                  <c:v>1.8117386189290263E-3</c:v>
                </c:pt>
                <c:pt idx="265">
                  <c:v>1.8166184678630182E-3</c:v>
                </c:pt>
                <c:pt idx="266">
                  <c:v>1.8215507097819605E-3</c:v>
                </c:pt>
                <c:pt idx="267">
                  <c:v>1.8289097680649902E-3</c:v>
                </c:pt>
                <c:pt idx="268">
                  <c:v>1.833336889891013E-3</c:v>
                </c:pt>
                <c:pt idx="269">
                  <c:v>1.8393388485939965E-3</c:v>
                </c:pt>
                <c:pt idx="270">
                  <c:v>1.8427543397670498E-3</c:v>
                </c:pt>
                <c:pt idx="271">
                  <c:v>1.849027099701972E-3</c:v>
                </c:pt>
                <c:pt idx="272">
                  <c:v>1.8555105546699813E-3</c:v>
                </c:pt>
                <c:pt idx="273">
                  <c:v>1.8458610931280095E-3</c:v>
                </c:pt>
                <c:pt idx="274">
                  <c:v>1.8663946278970056E-3</c:v>
                </c:pt>
                <c:pt idx="275">
                  <c:v>1.8719306776749933E-3</c:v>
                </c:pt>
                <c:pt idx="276">
                  <c:v>1.8741134252920344E-3</c:v>
                </c:pt>
                <c:pt idx="277">
                  <c:v>1.8800183377389867E-3</c:v>
                </c:pt>
                <c:pt idx="278">
                  <c:v>1.8879331267510069E-3</c:v>
                </c:pt>
                <c:pt idx="279">
                  <c:v>1.8935522898100299E-3</c:v>
                </c:pt>
                <c:pt idx="280">
                  <c:v>1.8861692122509877E-3</c:v>
                </c:pt>
                <c:pt idx="281">
                  <c:v>1.9028532304449786E-3</c:v>
                </c:pt>
                <c:pt idx="282">
                  <c:v>1.9093889299500177E-3</c:v>
                </c:pt>
                <c:pt idx="283">
                  <c:v>1.9154497050459796E-3</c:v>
                </c:pt>
                <c:pt idx="284">
                  <c:v>1.9164312893960034E-3</c:v>
                </c:pt>
                <c:pt idx="285">
                  <c:v>1.9240089419390038E-3</c:v>
                </c:pt>
                <c:pt idx="286">
                  <c:v>1.923018733323012E-3</c:v>
                </c:pt>
                <c:pt idx="287">
                  <c:v>1.9199440530139888E-3</c:v>
                </c:pt>
                <c:pt idx="288">
                  <c:v>1.9405865424010349E-3</c:v>
                </c:pt>
                <c:pt idx="289">
                  <c:v>1.9431692312890103E-3</c:v>
                </c:pt>
                <c:pt idx="290">
                  <c:v>1.9524631929810354E-3</c:v>
                </c:pt>
                <c:pt idx="291">
                  <c:v>1.9541686399049962E-3</c:v>
                </c:pt>
                <c:pt idx="292">
                  <c:v>1.9582270576840033E-3</c:v>
                </c:pt>
                <c:pt idx="293">
                  <c:v>1.9667692726190178E-3</c:v>
                </c:pt>
                <c:pt idx="294">
                  <c:v>1.9767264525419881E-3</c:v>
                </c:pt>
                <c:pt idx="295">
                  <c:v>1.9749564341400294E-3</c:v>
                </c:pt>
                <c:pt idx="296">
                  <c:v>1.9807713025510321E-3</c:v>
                </c:pt>
                <c:pt idx="297">
                  <c:v>1.988438199361009E-3</c:v>
                </c:pt>
                <c:pt idx="298">
                  <c:v>1.9935440086170098E-3</c:v>
                </c:pt>
                <c:pt idx="299">
                  <c:v>1.9960035931629871E-3</c:v>
                </c:pt>
                <c:pt idx="300">
                  <c:v>2.0002121583490018E-3</c:v>
                </c:pt>
                <c:pt idx="301">
                  <c:v>2.0099213023360152E-3</c:v>
                </c:pt>
                <c:pt idx="302">
                  <c:v>2.0206636022169766E-3</c:v>
                </c:pt>
                <c:pt idx="303">
                  <c:v>2.0164432694770307E-3</c:v>
                </c:pt>
                <c:pt idx="304">
                  <c:v>2.0203641847910125E-3</c:v>
                </c:pt>
                <c:pt idx="305">
                  <c:v>2.0234114494129818E-3</c:v>
                </c:pt>
                <c:pt idx="306">
                  <c:v>2.0391155774520109E-3</c:v>
                </c:pt>
                <c:pt idx="307">
                  <c:v>2.0395016701890145E-3</c:v>
                </c:pt>
                <c:pt idx="308">
                  <c:v>2.045047433956948E-3</c:v>
                </c:pt>
                <c:pt idx="309">
                  <c:v>2.0530837474049823E-3</c:v>
                </c:pt>
                <c:pt idx="310">
                  <c:v>2.0558494936100402E-3</c:v>
                </c:pt>
                <c:pt idx="311">
                  <c:v>2.0626600832110431E-3</c:v>
                </c:pt>
                <c:pt idx="312">
                  <c:v>2.064071042797988E-3</c:v>
                </c:pt>
                <c:pt idx="313">
                  <c:v>2.075400906551006E-3</c:v>
                </c:pt>
                <c:pt idx="314">
                  <c:v>2.0843657622550138E-3</c:v>
                </c:pt>
                <c:pt idx="315">
                  <c:v>2.0824223821780397E-3</c:v>
                </c:pt>
                <c:pt idx="316">
                  <c:v>2.0857515303449592E-3</c:v>
                </c:pt>
                <c:pt idx="317">
                  <c:v>2.0934573739549989E-3</c:v>
                </c:pt>
                <c:pt idx="318">
                  <c:v>2.1094042283760217E-3</c:v>
                </c:pt>
                <c:pt idx="319">
                  <c:v>2.1036323061819906E-3</c:v>
                </c:pt>
                <c:pt idx="320">
                  <c:v>2.1078756708530211E-3</c:v>
                </c:pt>
                <c:pt idx="321">
                  <c:v>2.1117546708639967E-3</c:v>
                </c:pt>
                <c:pt idx="322">
                  <c:v>2.1243957965220162E-3</c:v>
                </c:pt>
                <c:pt idx="323">
                  <c:v>2.1196853427939977E-3</c:v>
                </c:pt>
                <c:pt idx="324">
                  <c:v>2.1313463544549993E-3</c:v>
                </c:pt>
                <c:pt idx="325">
                  <c:v>2.1386465592940218E-3</c:v>
                </c:pt>
                <c:pt idx="326">
                  <c:v>2.1457173083530012E-3</c:v>
                </c:pt>
                <c:pt idx="327">
                  <c:v>2.1474166835970254E-3</c:v>
                </c:pt>
                <c:pt idx="328">
                  <c:v>2.1533397097280305E-3</c:v>
                </c:pt>
                <c:pt idx="329">
                  <c:v>2.1565379911619997E-3</c:v>
                </c:pt>
                <c:pt idx="330">
                  <c:v>2.1664483463719741E-3</c:v>
                </c:pt>
                <c:pt idx="331">
                  <c:v>2.1775693177920052E-3</c:v>
                </c:pt>
                <c:pt idx="332">
                  <c:v>2.1683773342599522E-3</c:v>
                </c:pt>
                <c:pt idx="333">
                  <c:v>2.1801744093479791E-3</c:v>
                </c:pt>
                <c:pt idx="334">
                  <c:v>2.1889978786310271E-3</c:v>
                </c:pt>
                <c:pt idx="335">
                  <c:v>2.1897245764470052E-3</c:v>
                </c:pt>
                <c:pt idx="336">
                  <c:v>2.2004968945270043E-3</c:v>
                </c:pt>
                <c:pt idx="337">
                  <c:v>2.2007502506350418E-3</c:v>
                </c:pt>
                <c:pt idx="338">
                  <c:v>2.2101400510090019E-3</c:v>
                </c:pt>
                <c:pt idx="339">
                  <c:v>2.2159420946610275E-3</c:v>
                </c:pt>
                <c:pt idx="340">
                  <c:v>2.2165169909419968E-3</c:v>
                </c:pt>
                <c:pt idx="341">
                  <c:v>2.2275063001120365E-3</c:v>
                </c:pt>
                <c:pt idx="342">
                  <c:v>2.2270782581770288E-3</c:v>
                </c:pt>
                <c:pt idx="343">
                  <c:v>2.2322148287970411E-3</c:v>
                </c:pt>
                <c:pt idx="344">
                  <c:v>2.2429663843079872E-3</c:v>
                </c:pt>
                <c:pt idx="345">
                  <c:v>2.2498536765020449E-3</c:v>
                </c:pt>
                <c:pt idx="346">
                  <c:v>2.2495728153260064E-3</c:v>
                </c:pt>
                <c:pt idx="347">
                  <c:v>2.2555796056790145E-3</c:v>
                </c:pt>
                <c:pt idx="348">
                  <c:v>2.263785242000993E-3</c:v>
                </c:pt>
                <c:pt idx="349">
                  <c:v>2.2631106250800004E-3</c:v>
                </c:pt>
                <c:pt idx="350">
                  <c:v>2.2657983559329908E-3</c:v>
                </c:pt>
                <c:pt idx="351">
                  <c:v>2.2691051790910133E-3</c:v>
                </c:pt>
                <c:pt idx="352">
                  <c:v>2.2847601375250437E-3</c:v>
                </c:pt>
                <c:pt idx="353">
                  <c:v>2.2903556285120419E-3</c:v>
                </c:pt>
                <c:pt idx="354">
                  <c:v>2.2951036976490147E-3</c:v>
                </c:pt>
                <c:pt idx="355">
                  <c:v>2.3014284688010478E-3</c:v>
                </c:pt>
                <c:pt idx="356">
                  <c:v>2.3017960347500033E-3</c:v>
                </c:pt>
                <c:pt idx="357">
                  <c:v>2.3094281101079805E-3</c:v>
                </c:pt>
                <c:pt idx="358">
                  <c:v>2.3175898348710144E-3</c:v>
                </c:pt>
                <c:pt idx="359">
                  <c:v>2.3111604113719708E-3</c:v>
                </c:pt>
                <c:pt idx="360">
                  <c:v>2.3230375858899754E-3</c:v>
                </c:pt>
                <c:pt idx="361">
                  <c:v>2.3332510908289916E-3</c:v>
                </c:pt>
                <c:pt idx="362">
                  <c:v>2.3360710175200361E-3</c:v>
                </c:pt>
                <c:pt idx="363">
                  <c:v>2.3400105848129793E-3</c:v>
                </c:pt>
                <c:pt idx="364">
                  <c:v>2.3457029697050436E-3</c:v>
                </c:pt>
                <c:pt idx="365">
                  <c:v>2.3574722500849798E-3</c:v>
                </c:pt>
                <c:pt idx="366">
                  <c:v>2.3557881057579833E-3</c:v>
                </c:pt>
                <c:pt idx="367">
                  <c:v>2.3632573211769814E-3</c:v>
                </c:pt>
                <c:pt idx="368">
                  <c:v>2.3676226402780109E-3</c:v>
                </c:pt>
                <c:pt idx="369">
                  <c:v>2.3764409965050248E-3</c:v>
                </c:pt>
                <c:pt idx="370">
                  <c:v>2.3737706753149679E-3</c:v>
                </c:pt>
                <c:pt idx="371">
                  <c:v>2.3852545899240019E-3</c:v>
                </c:pt>
                <c:pt idx="372">
                  <c:v>2.3919622161449605E-3</c:v>
                </c:pt>
                <c:pt idx="373">
                  <c:v>2.3969733973749907E-3</c:v>
                </c:pt>
                <c:pt idx="374">
                  <c:v>2.4050167425360147E-3</c:v>
                </c:pt>
                <c:pt idx="375">
                  <c:v>2.4098152499130165E-3</c:v>
                </c:pt>
                <c:pt idx="376">
                  <c:v>2.4124003769559477E-3</c:v>
                </c:pt>
                <c:pt idx="377">
                  <c:v>2.4216442186940079E-3</c:v>
                </c:pt>
                <c:pt idx="378">
                  <c:v>2.4268004512600361E-3</c:v>
                </c:pt>
                <c:pt idx="379">
                  <c:v>2.4353251368839923E-3</c:v>
                </c:pt>
                <c:pt idx="380">
                  <c:v>2.4410853672799937E-3</c:v>
                </c:pt>
                <c:pt idx="381">
                  <c:v>2.4386138696980142E-3</c:v>
                </c:pt>
                <c:pt idx="382">
                  <c:v>2.4361120089719801E-3</c:v>
                </c:pt>
                <c:pt idx="383">
                  <c:v>2.4538128231609835E-3</c:v>
                </c:pt>
                <c:pt idx="384">
                  <c:v>2.4599500500039895E-3</c:v>
                </c:pt>
                <c:pt idx="385">
                  <c:v>2.4682729018150051E-3</c:v>
                </c:pt>
                <c:pt idx="386">
                  <c:v>2.4514599634409828E-3</c:v>
                </c:pt>
                <c:pt idx="387">
                  <c:v>2.4814493826200157E-3</c:v>
                </c:pt>
                <c:pt idx="388">
                  <c:v>2.4811261227069559E-3</c:v>
                </c:pt>
                <c:pt idx="389">
                  <c:v>2.4866076916700286E-3</c:v>
                </c:pt>
                <c:pt idx="390">
                  <c:v>2.4941194876800243E-3</c:v>
                </c:pt>
                <c:pt idx="391">
                  <c:v>2.5009372674639763E-3</c:v>
                </c:pt>
                <c:pt idx="392">
                  <c:v>2.5124598175909618E-3</c:v>
                </c:pt>
                <c:pt idx="393">
                  <c:v>2.5056157978110005E-3</c:v>
                </c:pt>
                <c:pt idx="394">
                  <c:v>2.5076157096419749E-3</c:v>
                </c:pt>
                <c:pt idx="395">
                  <c:v>2.5199448762509569E-3</c:v>
                </c:pt>
                <c:pt idx="396">
                  <c:v>2.5196461825949812E-3</c:v>
                </c:pt>
                <c:pt idx="397">
                  <c:v>2.5293372032419992E-3</c:v>
                </c:pt>
                <c:pt idx="398">
                  <c:v>2.5414921164340076E-3</c:v>
                </c:pt>
                <c:pt idx="399">
                  <c:v>2.5382045366079686E-3</c:v>
                </c:pt>
                <c:pt idx="400">
                  <c:v>2.5472024936670223E-3</c:v>
                </c:pt>
                <c:pt idx="401">
                  <c:v>2.5494203718650077E-3</c:v>
                </c:pt>
                <c:pt idx="402">
                  <c:v>2.5588603495680373E-3</c:v>
                </c:pt>
                <c:pt idx="403">
                  <c:v>2.5614319296679566E-3</c:v>
                </c:pt>
                <c:pt idx="404">
                  <c:v>2.5797247146379654E-3</c:v>
                </c:pt>
                <c:pt idx="405">
                  <c:v>2.5597950028959926E-3</c:v>
                </c:pt>
                <c:pt idx="406">
                  <c:v>2.5763463515590113E-3</c:v>
                </c:pt>
                <c:pt idx="407">
                  <c:v>2.5796657486429897E-3</c:v>
                </c:pt>
                <c:pt idx="408">
                  <c:v>2.5850782877560041E-3</c:v>
                </c:pt>
                <c:pt idx="409">
                  <c:v>2.5994855799669758E-3</c:v>
                </c:pt>
                <c:pt idx="410">
                  <c:v>2.6062220434689976E-3</c:v>
                </c:pt>
                <c:pt idx="411">
                  <c:v>2.6231896980919989E-3</c:v>
                </c:pt>
                <c:pt idx="412">
                  <c:v>2.6166547243359761E-3</c:v>
                </c:pt>
                <c:pt idx="413">
                  <c:v>2.6175856435859957E-3</c:v>
                </c:pt>
                <c:pt idx="414">
                  <c:v>2.6198611045489817E-3</c:v>
                </c:pt>
                <c:pt idx="415">
                  <c:v>2.6264515544079936E-3</c:v>
                </c:pt>
                <c:pt idx="416">
                  <c:v>2.6255556798779889E-3</c:v>
                </c:pt>
                <c:pt idx="417">
                  <c:v>2.6402371616889853E-3</c:v>
                </c:pt>
                <c:pt idx="418">
                  <c:v>2.6336649306379911E-3</c:v>
                </c:pt>
                <c:pt idx="419">
                  <c:v>2.6458162498310123E-3</c:v>
                </c:pt>
                <c:pt idx="420">
                  <c:v>2.6431970441110342E-3</c:v>
                </c:pt>
                <c:pt idx="421">
                  <c:v>2.6579303274250066E-3</c:v>
                </c:pt>
                <c:pt idx="422">
                  <c:v>2.6722293167459887E-3</c:v>
                </c:pt>
                <c:pt idx="423">
                  <c:v>2.6714912066539975E-3</c:v>
                </c:pt>
                <c:pt idx="424">
                  <c:v>2.6548292596499934E-3</c:v>
                </c:pt>
                <c:pt idx="425">
                  <c:v>2.6744226815059724E-3</c:v>
                </c:pt>
                <c:pt idx="426">
                  <c:v>2.6908967165479858E-3</c:v>
                </c:pt>
                <c:pt idx="427">
                  <c:v>2.6871221187390049E-3</c:v>
                </c:pt>
                <c:pt idx="428">
                  <c:v>2.6919151585910184E-3</c:v>
                </c:pt>
                <c:pt idx="429">
                  <c:v>2.70539502456002E-3</c:v>
                </c:pt>
                <c:pt idx="430">
                  <c:v>2.7110055881259809E-3</c:v>
                </c:pt>
                <c:pt idx="431">
                  <c:v>2.6925727220939999E-3</c:v>
                </c:pt>
                <c:pt idx="432">
                  <c:v>2.7266554241900387E-3</c:v>
                </c:pt>
                <c:pt idx="433">
                  <c:v>2.7264355061930035E-3</c:v>
                </c:pt>
                <c:pt idx="434">
                  <c:v>2.7244659469760069E-3</c:v>
                </c:pt>
                <c:pt idx="435">
                  <c:v>2.727474477805969E-3</c:v>
                </c:pt>
                <c:pt idx="436">
                  <c:v>2.7394942047400117E-3</c:v>
                </c:pt>
                <c:pt idx="437">
                  <c:v>2.7439417429169777E-3</c:v>
                </c:pt>
                <c:pt idx="438">
                  <c:v>2.7500562918489901E-3</c:v>
                </c:pt>
                <c:pt idx="439">
                  <c:v>2.7354339313370168E-3</c:v>
                </c:pt>
                <c:pt idx="440">
                  <c:v>2.7691068430770183E-3</c:v>
                </c:pt>
                <c:pt idx="441">
                  <c:v>2.7675304529939937E-3</c:v>
                </c:pt>
                <c:pt idx="442">
                  <c:v>2.7645891321710359E-3</c:v>
                </c:pt>
                <c:pt idx="443">
                  <c:v>2.7753509984489999E-3</c:v>
                </c:pt>
                <c:pt idx="444">
                  <c:v>2.782832086663023E-3</c:v>
                </c:pt>
                <c:pt idx="445">
                  <c:v>2.7700464718239948E-3</c:v>
                </c:pt>
                <c:pt idx="446">
                  <c:v>2.7963781643369767E-3</c:v>
                </c:pt>
                <c:pt idx="447">
                  <c:v>2.7991039260750195E-3</c:v>
                </c:pt>
                <c:pt idx="448">
                  <c:v>2.8055345677279742E-3</c:v>
                </c:pt>
                <c:pt idx="449">
                  <c:v>2.8021130681630257E-3</c:v>
                </c:pt>
                <c:pt idx="450">
                  <c:v>2.8124559744370226E-3</c:v>
                </c:pt>
                <c:pt idx="451">
                  <c:v>2.8176416296850082E-3</c:v>
                </c:pt>
                <c:pt idx="452">
                  <c:v>2.8262862970100389E-3</c:v>
                </c:pt>
                <c:pt idx="453">
                  <c:v>2.826066213868994E-3</c:v>
                </c:pt>
                <c:pt idx="454">
                  <c:v>2.8361706853759494E-3</c:v>
                </c:pt>
                <c:pt idx="455">
                  <c:v>2.8299599371940376E-3</c:v>
                </c:pt>
                <c:pt idx="456">
                  <c:v>2.8383293540419907E-3</c:v>
                </c:pt>
                <c:pt idx="457">
                  <c:v>2.8452500338699838E-3</c:v>
                </c:pt>
                <c:pt idx="458">
                  <c:v>2.8535650524790235E-3</c:v>
                </c:pt>
                <c:pt idx="459">
                  <c:v>2.8641835674879657E-3</c:v>
                </c:pt>
                <c:pt idx="460">
                  <c:v>2.8685291434520366E-3</c:v>
                </c:pt>
                <c:pt idx="461">
                  <c:v>2.8738399451739838E-3</c:v>
                </c:pt>
                <c:pt idx="462">
                  <c:v>2.8811793142399789E-3</c:v>
                </c:pt>
                <c:pt idx="463">
                  <c:v>2.885091339682011E-3</c:v>
                </c:pt>
                <c:pt idx="464">
                  <c:v>2.8899722538840433E-3</c:v>
                </c:pt>
                <c:pt idx="465">
                  <c:v>2.8923843833930096E-3</c:v>
                </c:pt>
                <c:pt idx="466">
                  <c:v>2.8995084664049653E-3</c:v>
                </c:pt>
                <c:pt idx="467">
                  <c:v>2.9068149394789744E-3</c:v>
                </c:pt>
                <c:pt idx="468">
                  <c:v>2.9059838259840043E-3</c:v>
                </c:pt>
                <c:pt idx="469">
                  <c:v>2.9068887615220085E-3</c:v>
                </c:pt>
                <c:pt idx="470">
                  <c:v>2.9234267977820139E-3</c:v>
                </c:pt>
                <c:pt idx="471">
                  <c:v>2.9276277663180528E-3</c:v>
                </c:pt>
                <c:pt idx="472">
                  <c:v>2.9329307919869763E-3</c:v>
                </c:pt>
                <c:pt idx="473">
                  <c:v>2.9317388573750214E-3</c:v>
                </c:pt>
                <c:pt idx="474">
                  <c:v>2.9399266531690005E-3</c:v>
                </c:pt>
                <c:pt idx="475">
                  <c:v>2.9502641007609909E-3</c:v>
                </c:pt>
                <c:pt idx="476">
                  <c:v>2.953562442020996E-3</c:v>
                </c:pt>
                <c:pt idx="477">
                  <c:v>2.9520332821660333E-3</c:v>
                </c:pt>
                <c:pt idx="478">
                  <c:v>2.9521020416150012E-3</c:v>
                </c:pt>
                <c:pt idx="479">
                  <c:v>2.9543519534290241E-3</c:v>
                </c:pt>
                <c:pt idx="480">
                  <c:v>2.9760398135319499E-3</c:v>
                </c:pt>
                <c:pt idx="481">
                  <c:v>2.9671825385650386E-3</c:v>
                </c:pt>
                <c:pt idx="482">
                  <c:v>2.9804229863000242E-3</c:v>
                </c:pt>
                <c:pt idx="483">
                  <c:v>2.9920142102319858E-3</c:v>
                </c:pt>
                <c:pt idx="484">
                  <c:v>2.9978556583440397E-3</c:v>
                </c:pt>
                <c:pt idx="485">
                  <c:v>3.0024449553440191E-3</c:v>
                </c:pt>
                <c:pt idx="486">
                  <c:v>3.009037234011025E-3</c:v>
                </c:pt>
                <c:pt idx="487">
                  <c:v>2.9995955487520098E-3</c:v>
                </c:pt>
                <c:pt idx="488">
                  <c:v>3.0191815674039946E-3</c:v>
                </c:pt>
                <c:pt idx="489">
                  <c:v>3.0019460370139806E-3</c:v>
                </c:pt>
                <c:pt idx="490">
                  <c:v>3.0236827780899533E-3</c:v>
                </c:pt>
                <c:pt idx="491">
                  <c:v>3.0301306083470037E-3</c:v>
                </c:pt>
                <c:pt idx="492">
                  <c:v>3.0389974708219802E-3</c:v>
                </c:pt>
                <c:pt idx="493">
                  <c:v>3.0365135638369956E-3</c:v>
                </c:pt>
                <c:pt idx="494">
                  <c:v>3.0418823628610148E-3</c:v>
                </c:pt>
                <c:pt idx="495">
                  <c:v>3.026554792315006E-3</c:v>
                </c:pt>
                <c:pt idx="496">
                  <c:v>3.0492965865530075E-3</c:v>
                </c:pt>
                <c:pt idx="497">
                  <c:v>3.0541150028849939E-3</c:v>
                </c:pt>
                <c:pt idx="498">
                  <c:v>3.0619828715859887E-3</c:v>
                </c:pt>
                <c:pt idx="499">
                  <c:v>3.0773542521569941E-3</c:v>
                </c:pt>
                <c:pt idx="500">
                  <c:v>3.0763824566010234E-3</c:v>
                </c:pt>
                <c:pt idx="501">
                  <c:v>3.0837952719300343E-3</c:v>
                </c:pt>
                <c:pt idx="502">
                  <c:v>3.0930532856289772E-3</c:v>
                </c:pt>
                <c:pt idx="503">
                  <c:v>3.0988927028530178E-3</c:v>
                </c:pt>
                <c:pt idx="504">
                  <c:v>3.1062758854970007E-3</c:v>
                </c:pt>
                <c:pt idx="505">
                  <c:v>3.1140128971500203E-3</c:v>
                </c:pt>
                <c:pt idx="506">
                  <c:v>3.1050118831060236E-3</c:v>
                </c:pt>
                <c:pt idx="507">
                  <c:v>3.1066929689770317E-3</c:v>
                </c:pt>
                <c:pt idx="508">
                  <c:v>3.1184699014329964E-3</c:v>
                </c:pt>
                <c:pt idx="509">
                  <c:v>3.131213448412995E-3</c:v>
                </c:pt>
                <c:pt idx="510">
                  <c:v>3.1311732669950243E-3</c:v>
                </c:pt>
                <c:pt idx="511">
                  <c:v>3.1411506947379708E-3</c:v>
                </c:pt>
                <c:pt idx="512">
                  <c:v>3.1471654877369692E-3</c:v>
                </c:pt>
                <c:pt idx="513">
                  <c:v>3.1434133745349979E-3</c:v>
                </c:pt>
                <c:pt idx="514">
                  <c:v>3.1557790522430129E-3</c:v>
                </c:pt>
                <c:pt idx="515">
                  <c:v>3.1678727171629562E-3</c:v>
                </c:pt>
                <c:pt idx="516">
                  <c:v>3.170517486822011E-3</c:v>
                </c:pt>
                <c:pt idx="517">
                  <c:v>3.1675341068509999E-3</c:v>
                </c:pt>
                <c:pt idx="518">
                  <c:v>3.1641512595220189E-3</c:v>
                </c:pt>
                <c:pt idx="519">
                  <c:v>3.1833701212970467E-3</c:v>
                </c:pt>
                <c:pt idx="520">
                  <c:v>3.1901297310200083E-3</c:v>
                </c:pt>
                <c:pt idx="521">
                  <c:v>3.1884572552079993E-3</c:v>
                </c:pt>
                <c:pt idx="522">
                  <c:v>3.2031304914679759E-3</c:v>
                </c:pt>
                <c:pt idx="523">
                  <c:v>3.1961882200129965E-3</c:v>
                </c:pt>
                <c:pt idx="524">
                  <c:v>3.1936450403949879E-3</c:v>
                </c:pt>
                <c:pt idx="525">
                  <c:v>3.221427992440018E-3</c:v>
                </c:pt>
                <c:pt idx="526">
                  <c:v>3.221392180142002E-3</c:v>
                </c:pt>
                <c:pt idx="527">
                  <c:v>3.2298989827420077E-3</c:v>
                </c:pt>
                <c:pt idx="528">
                  <c:v>3.2272854649940119E-3</c:v>
                </c:pt>
                <c:pt idx="529">
                  <c:v>3.2311717097279757E-3</c:v>
                </c:pt>
                <c:pt idx="530">
                  <c:v>3.2422778344640135E-3</c:v>
                </c:pt>
                <c:pt idx="531">
                  <c:v>3.2507338058079815E-3</c:v>
                </c:pt>
                <c:pt idx="532">
                  <c:v>3.2562749349719922E-3</c:v>
                </c:pt>
                <c:pt idx="533">
                  <c:v>3.2666839611860121E-3</c:v>
                </c:pt>
                <c:pt idx="534">
                  <c:v>3.2661442862469969E-3</c:v>
                </c:pt>
                <c:pt idx="535">
                  <c:v>3.2652949561500222E-3</c:v>
                </c:pt>
                <c:pt idx="536">
                  <c:v>3.2804098814929739E-3</c:v>
                </c:pt>
                <c:pt idx="537">
                  <c:v>3.2782593169579655E-3</c:v>
                </c:pt>
                <c:pt idx="538">
                  <c:v>3.2838607487259974E-3</c:v>
                </c:pt>
                <c:pt idx="539">
                  <c:v>3.2859804962510064E-3</c:v>
                </c:pt>
                <c:pt idx="540">
                  <c:v>3.2897580611569999E-3</c:v>
                </c:pt>
                <c:pt idx="541">
                  <c:v>3.3053823441730468E-3</c:v>
                </c:pt>
                <c:pt idx="542">
                  <c:v>3.3114695124580318E-3</c:v>
                </c:pt>
                <c:pt idx="543">
                  <c:v>3.3087063022210206E-3</c:v>
                </c:pt>
                <c:pt idx="544">
                  <c:v>3.3370753374900031E-3</c:v>
                </c:pt>
                <c:pt idx="545">
                  <c:v>3.3322494796980129E-3</c:v>
                </c:pt>
                <c:pt idx="546">
                  <c:v>3.3347910815230142E-3</c:v>
                </c:pt>
                <c:pt idx="547">
                  <c:v>3.3400729265929963E-3</c:v>
                </c:pt>
                <c:pt idx="548">
                  <c:v>3.3357598849079739E-3</c:v>
                </c:pt>
                <c:pt idx="549">
                  <c:v>3.3389294395389513E-3</c:v>
                </c:pt>
                <c:pt idx="550">
                  <c:v>3.3484462546879978E-3</c:v>
                </c:pt>
                <c:pt idx="551">
                  <c:v>3.359562504081981E-3</c:v>
                </c:pt>
                <c:pt idx="552">
                  <c:v>3.3617849634999808E-3</c:v>
                </c:pt>
                <c:pt idx="553">
                  <c:v>3.3726684727999889E-3</c:v>
                </c:pt>
                <c:pt idx="554">
                  <c:v>3.362297978067974E-3</c:v>
                </c:pt>
                <c:pt idx="555">
                  <c:v>3.389259485212015E-3</c:v>
                </c:pt>
                <c:pt idx="556">
                  <c:v>3.3777073060379803E-3</c:v>
                </c:pt>
                <c:pt idx="557">
                  <c:v>3.37899027962002E-3</c:v>
                </c:pt>
                <c:pt idx="558">
                  <c:v>3.3982560921959615E-3</c:v>
                </c:pt>
                <c:pt idx="559">
                  <c:v>3.3907204336720009E-3</c:v>
                </c:pt>
                <c:pt idx="560">
                  <c:v>3.3975837768939754E-3</c:v>
                </c:pt>
                <c:pt idx="561">
                  <c:v>3.4009503544910058E-3</c:v>
                </c:pt>
                <c:pt idx="562">
                  <c:v>3.4117438395960265E-3</c:v>
                </c:pt>
                <c:pt idx="563">
                  <c:v>3.4233830588170089E-3</c:v>
                </c:pt>
                <c:pt idx="564">
                  <c:v>3.4289639513789827E-3</c:v>
                </c:pt>
                <c:pt idx="565">
                  <c:v>3.4295460951759837E-3</c:v>
                </c:pt>
                <c:pt idx="566">
                  <c:v>3.4596806673179992E-3</c:v>
                </c:pt>
                <c:pt idx="567">
                  <c:v>3.4382445980810084E-3</c:v>
                </c:pt>
                <c:pt idx="568">
                  <c:v>3.4399144643019741E-3</c:v>
                </c:pt>
                <c:pt idx="569">
                  <c:v>3.4431823020990016E-3</c:v>
                </c:pt>
                <c:pt idx="570">
                  <c:v>3.4551180187539776E-3</c:v>
                </c:pt>
                <c:pt idx="571">
                  <c:v>3.458488653670988E-3</c:v>
                </c:pt>
                <c:pt idx="572">
                  <c:v>3.456917105752022E-3</c:v>
                </c:pt>
                <c:pt idx="573">
                  <c:v>3.4684565894799735E-3</c:v>
                </c:pt>
                <c:pt idx="574">
                  <c:v>3.4718734246010352E-3</c:v>
                </c:pt>
                <c:pt idx="575">
                  <c:v>3.4815423569349857E-3</c:v>
                </c:pt>
                <c:pt idx="576">
                  <c:v>3.4966766318679787E-3</c:v>
                </c:pt>
                <c:pt idx="577">
                  <c:v>3.4894847224120062E-3</c:v>
                </c:pt>
                <c:pt idx="578">
                  <c:v>3.4937696749710034E-3</c:v>
                </c:pt>
                <c:pt idx="579">
                  <c:v>3.4916385662979721E-3</c:v>
                </c:pt>
                <c:pt idx="580">
                  <c:v>3.5173088382840501E-3</c:v>
                </c:pt>
                <c:pt idx="581">
                  <c:v>3.520124977595962E-3</c:v>
                </c:pt>
                <c:pt idx="582">
                  <c:v>3.5146207855449862E-3</c:v>
                </c:pt>
                <c:pt idx="583">
                  <c:v>3.5243407523519732E-3</c:v>
                </c:pt>
                <c:pt idx="584">
                  <c:v>3.5322527393499836E-3</c:v>
                </c:pt>
                <c:pt idx="585">
                  <c:v>3.5418924235859905E-3</c:v>
                </c:pt>
                <c:pt idx="586">
                  <c:v>3.5409345240779988E-3</c:v>
                </c:pt>
                <c:pt idx="587">
                  <c:v>3.5551147652659876E-3</c:v>
                </c:pt>
                <c:pt idx="588">
                  <c:v>3.5645542227329963E-3</c:v>
                </c:pt>
                <c:pt idx="589">
                  <c:v>3.5589080657549843E-3</c:v>
                </c:pt>
                <c:pt idx="590">
                  <c:v>3.5656025749990494E-3</c:v>
                </c:pt>
                <c:pt idx="591">
                  <c:v>3.5700864632919882E-3</c:v>
                </c:pt>
                <c:pt idx="592">
                  <c:v>3.5731642865959867E-3</c:v>
                </c:pt>
                <c:pt idx="593">
                  <c:v>3.5830280137609805E-3</c:v>
                </c:pt>
                <c:pt idx="594">
                  <c:v>3.586808396099983E-3</c:v>
                </c:pt>
                <c:pt idx="595">
                  <c:v>3.5900996494889759E-3</c:v>
                </c:pt>
                <c:pt idx="596">
                  <c:v>3.5976010115670309E-3</c:v>
                </c:pt>
                <c:pt idx="597">
                  <c:v>3.6100403623290367E-3</c:v>
                </c:pt>
                <c:pt idx="598">
                  <c:v>3.6064739964720149E-3</c:v>
                </c:pt>
                <c:pt idx="599">
                  <c:v>3.622221808733006E-3</c:v>
                </c:pt>
                <c:pt idx="600">
                  <c:v>3.631809793480989E-3</c:v>
                </c:pt>
                <c:pt idx="601">
                  <c:v>3.6297492233010042E-3</c:v>
                </c:pt>
                <c:pt idx="602">
                  <c:v>3.6445869763689909E-3</c:v>
                </c:pt>
                <c:pt idx="603">
                  <c:v>3.6307903330610181E-3</c:v>
                </c:pt>
                <c:pt idx="604">
                  <c:v>3.650730622157039E-3</c:v>
                </c:pt>
                <c:pt idx="605">
                  <c:v>3.6556147318760335E-3</c:v>
                </c:pt>
                <c:pt idx="606">
                  <c:v>3.6488506620930283E-3</c:v>
                </c:pt>
                <c:pt idx="607">
                  <c:v>3.6596116200960371E-3</c:v>
                </c:pt>
                <c:pt idx="608">
                  <c:v>3.6695769639409903E-3</c:v>
                </c:pt>
                <c:pt idx="609">
                  <c:v>3.6619633835469623E-3</c:v>
                </c:pt>
                <c:pt idx="610">
                  <c:v>3.6827308280449889E-3</c:v>
                </c:pt>
                <c:pt idx="611">
                  <c:v>3.6812014263210013E-3</c:v>
                </c:pt>
                <c:pt idx="612">
                  <c:v>3.6820996977879883E-3</c:v>
                </c:pt>
                <c:pt idx="613">
                  <c:v>3.7018711752639932E-3</c:v>
                </c:pt>
                <c:pt idx="614">
                  <c:v>3.7146425427969643E-3</c:v>
                </c:pt>
                <c:pt idx="615">
                  <c:v>3.7039425362470069E-3</c:v>
                </c:pt>
                <c:pt idx="616">
                  <c:v>3.7059604429900417E-3</c:v>
                </c:pt>
                <c:pt idx="617">
                  <c:v>3.7035289556520135E-3</c:v>
                </c:pt>
                <c:pt idx="618">
                  <c:v>3.7180166223820255E-3</c:v>
                </c:pt>
                <c:pt idx="619">
                  <c:v>3.7171755116819916E-3</c:v>
                </c:pt>
                <c:pt idx="620">
                  <c:v>3.7210764556779852E-3</c:v>
                </c:pt>
                <c:pt idx="621">
                  <c:v>3.7313731715699627E-3</c:v>
                </c:pt>
                <c:pt idx="622">
                  <c:v>3.7465760495249967E-3</c:v>
                </c:pt>
                <c:pt idx="623">
                  <c:v>3.7536409732749632E-3</c:v>
                </c:pt>
                <c:pt idx="624">
                  <c:v>3.7591565437609664E-3</c:v>
                </c:pt>
                <c:pt idx="625">
                  <c:v>3.7754926365090036E-3</c:v>
                </c:pt>
                <c:pt idx="626">
                  <c:v>3.7720124645569952E-3</c:v>
                </c:pt>
                <c:pt idx="627">
                  <c:v>3.7686973268850066E-3</c:v>
                </c:pt>
                <c:pt idx="628">
                  <c:v>3.783599096937984E-3</c:v>
                </c:pt>
                <c:pt idx="629">
                  <c:v>3.7785521531639721E-3</c:v>
                </c:pt>
                <c:pt idx="630">
                  <c:v>3.7835242088700149E-3</c:v>
                </c:pt>
                <c:pt idx="631">
                  <c:v>3.7957778513639795E-3</c:v>
                </c:pt>
                <c:pt idx="632">
                  <c:v>3.795852163663016E-3</c:v>
                </c:pt>
                <c:pt idx="633">
                  <c:v>3.7997393507880339E-3</c:v>
                </c:pt>
                <c:pt idx="634">
                  <c:v>3.8083821490030312E-3</c:v>
                </c:pt>
                <c:pt idx="635">
                  <c:v>3.8139849647219615E-3</c:v>
                </c:pt>
                <c:pt idx="636">
                  <c:v>3.8220924813430202E-3</c:v>
                </c:pt>
                <c:pt idx="637">
                  <c:v>3.8274236724529787E-3</c:v>
                </c:pt>
                <c:pt idx="638">
                  <c:v>3.8331988306800069E-3</c:v>
                </c:pt>
                <c:pt idx="639">
                  <c:v>3.8386407622109653E-3</c:v>
                </c:pt>
                <c:pt idx="640">
                  <c:v>3.8448051273400341E-3</c:v>
                </c:pt>
                <c:pt idx="641">
                  <c:v>3.8556526475450048E-3</c:v>
                </c:pt>
                <c:pt idx="642">
                  <c:v>3.8426116986230441E-3</c:v>
                </c:pt>
                <c:pt idx="643">
                  <c:v>3.8499322993699736E-3</c:v>
                </c:pt>
                <c:pt idx="644">
                  <c:v>3.8567651137140224E-3</c:v>
                </c:pt>
                <c:pt idx="645">
                  <c:v>3.8720287693839728E-3</c:v>
                </c:pt>
                <c:pt idx="646">
                  <c:v>3.8673332942129601E-3</c:v>
                </c:pt>
                <c:pt idx="647">
                  <c:v>3.8757085084160092E-3</c:v>
                </c:pt>
                <c:pt idx="648">
                  <c:v>3.8831801432069879E-3</c:v>
                </c:pt>
                <c:pt idx="649">
                  <c:v>3.8934188311059992E-3</c:v>
                </c:pt>
                <c:pt idx="650">
                  <c:v>3.8985791515859791E-3</c:v>
                </c:pt>
                <c:pt idx="651">
                  <c:v>3.8904487142930044E-3</c:v>
                </c:pt>
                <c:pt idx="652">
                  <c:v>3.9086907700420226E-3</c:v>
                </c:pt>
                <c:pt idx="653">
                  <c:v>3.8957032086829879E-3</c:v>
                </c:pt>
                <c:pt idx="654">
                  <c:v>3.9061502478239807E-3</c:v>
                </c:pt>
                <c:pt idx="655">
                  <c:v>3.9279317092270061E-3</c:v>
                </c:pt>
                <c:pt idx="656">
                  <c:v>3.9323130020320063E-3</c:v>
                </c:pt>
                <c:pt idx="657">
                  <c:v>3.9034546933729986E-3</c:v>
                </c:pt>
                <c:pt idx="658">
                  <c:v>3.941141519071989E-3</c:v>
                </c:pt>
                <c:pt idx="659">
                  <c:v>3.9404552930570325E-3</c:v>
                </c:pt>
                <c:pt idx="660">
                  <c:v>3.9466057078419992E-3</c:v>
                </c:pt>
                <c:pt idx="661">
                  <c:v>3.9450287463400069E-3</c:v>
                </c:pt>
                <c:pt idx="662">
                  <c:v>3.9597522512340166E-3</c:v>
                </c:pt>
                <c:pt idx="663">
                  <c:v>3.9651533024649965E-3</c:v>
                </c:pt>
                <c:pt idx="664">
                  <c:v>3.9751104558730099E-3</c:v>
                </c:pt>
                <c:pt idx="665">
                  <c:v>3.9780814481220061E-3</c:v>
                </c:pt>
                <c:pt idx="666">
                  <c:v>3.982349455060985E-3</c:v>
                </c:pt>
                <c:pt idx="667">
                  <c:v>3.9798127524580118E-3</c:v>
                </c:pt>
                <c:pt idx="668">
                  <c:v>3.9928121065779809E-3</c:v>
                </c:pt>
                <c:pt idx="669">
                  <c:v>3.9847274368239871E-3</c:v>
                </c:pt>
                <c:pt idx="670">
                  <c:v>3.9924328810420073E-3</c:v>
                </c:pt>
                <c:pt idx="671">
                  <c:v>3.9989406439169817E-3</c:v>
                </c:pt>
                <c:pt idx="672">
                  <c:v>4.0001260927010063E-3</c:v>
                </c:pt>
                <c:pt idx="673">
                  <c:v>4.0007101715340276E-3</c:v>
                </c:pt>
                <c:pt idx="674">
                  <c:v>4.0215284404899743E-3</c:v>
                </c:pt>
                <c:pt idx="675">
                  <c:v>4.0151180902739947E-3</c:v>
                </c:pt>
                <c:pt idx="676">
                  <c:v>4.03090654267102E-3</c:v>
                </c:pt>
                <c:pt idx="677">
                  <c:v>4.0311929457410023E-3</c:v>
                </c:pt>
                <c:pt idx="678">
                  <c:v>4.0454475750439922E-3</c:v>
                </c:pt>
                <c:pt idx="679">
                  <c:v>4.0525205894689775E-3</c:v>
                </c:pt>
                <c:pt idx="680">
                  <c:v>4.0560366226869982E-3</c:v>
                </c:pt>
                <c:pt idx="681">
                  <c:v>4.0593940424160091E-3</c:v>
                </c:pt>
                <c:pt idx="682">
                  <c:v>4.0633006671290106E-3</c:v>
                </c:pt>
                <c:pt idx="683">
                  <c:v>4.0692671206120079E-3</c:v>
                </c:pt>
                <c:pt idx="684">
                  <c:v>4.0830441040519694E-3</c:v>
                </c:pt>
                <c:pt idx="685">
                  <c:v>4.0791385366190092E-3</c:v>
                </c:pt>
                <c:pt idx="686">
                  <c:v>4.0967890875419632E-3</c:v>
                </c:pt>
                <c:pt idx="687">
                  <c:v>4.1023037720970268E-3</c:v>
                </c:pt>
                <c:pt idx="688">
                  <c:v>4.0996044702180101E-3</c:v>
                </c:pt>
                <c:pt idx="689">
                  <c:v>4.1122188988940156E-3</c:v>
                </c:pt>
                <c:pt idx="690">
                  <c:v>4.1093309850719906E-3</c:v>
                </c:pt>
                <c:pt idx="691">
                  <c:v>4.1138625313970056E-3</c:v>
                </c:pt>
                <c:pt idx="692">
                  <c:v>4.1273529219749694E-3</c:v>
                </c:pt>
                <c:pt idx="693">
                  <c:v>4.1350991918669977E-3</c:v>
                </c:pt>
                <c:pt idx="694">
                  <c:v>4.1370505591249995E-3</c:v>
                </c:pt>
                <c:pt idx="695">
                  <c:v>4.1412064018520045E-3</c:v>
                </c:pt>
                <c:pt idx="696">
                  <c:v>4.1438224564860349E-3</c:v>
                </c:pt>
                <c:pt idx="697">
                  <c:v>4.1545128244019902E-3</c:v>
                </c:pt>
                <c:pt idx="698">
                  <c:v>4.1476999085499622E-3</c:v>
                </c:pt>
                <c:pt idx="699">
                  <c:v>4.166025918092009E-3</c:v>
                </c:pt>
                <c:pt idx="700">
                  <c:v>4.1713592538200062E-3</c:v>
                </c:pt>
                <c:pt idx="701">
                  <c:v>4.1663958805019941E-3</c:v>
                </c:pt>
                <c:pt idx="702">
                  <c:v>4.1847586203430098E-3</c:v>
                </c:pt>
                <c:pt idx="703">
                  <c:v>4.1738590021290212E-3</c:v>
                </c:pt>
                <c:pt idx="704">
                  <c:v>4.1854030630409933E-3</c:v>
                </c:pt>
                <c:pt idx="705">
                  <c:v>4.1746757385709987E-3</c:v>
                </c:pt>
                <c:pt idx="706">
                  <c:v>4.204868655843963E-3</c:v>
                </c:pt>
                <c:pt idx="707">
                  <c:v>4.1919920941529965E-3</c:v>
                </c:pt>
                <c:pt idx="708">
                  <c:v>4.1997264221360076E-3</c:v>
                </c:pt>
                <c:pt idx="709">
                  <c:v>4.2221493774209917E-3</c:v>
                </c:pt>
                <c:pt idx="710">
                  <c:v>4.2253600715130291E-3</c:v>
                </c:pt>
                <c:pt idx="711">
                  <c:v>4.2300909317510293E-3</c:v>
                </c:pt>
                <c:pt idx="712">
                  <c:v>4.2273252796770078E-3</c:v>
                </c:pt>
                <c:pt idx="713">
                  <c:v>4.2420531611779833E-3</c:v>
                </c:pt>
                <c:pt idx="714">
                  <c:v>4.2317910681750059E-3</c:v>
                </c:pt>
                <c:pt idx="715">
                  <c:v>4.2456434496759843E-3</c:v>
                </c:pt>
                <c:pt idx="716">
                  <c:v>4.2584760383519993E-3</c:v>
                </c:pt>
                <c:pt idx="717">
                  <c:v>4.254408581100988E-3</c:v>
                </c:pt>
                <c:pt idx="718">
                  <c:v>4.2446288625420103E-3</c:v>
                </c:pt>
                <c:pt idx="719">
                  <c:v>4.2755588504079789E-3</c:v>
                </c:pt>
                <c:pt idx="720">
                  <c:v>4.2701621477979623E-3</c:v>
                </c:pt>
                <c:pt idx="721">
                  <c:v>4.2591526101570243E-3</c:v>
                </c:pt>
                <c:pt idx="722">
                  <c:v>4.291449112293011E-3</c:v>
                </c:pt>
                <c:pt idx="723">
                  <c:v>4.293273709623957E-3</c:v>
                </c:pt>
                <c:pt idx="724">
                  <c:v>4.3025784490609564E-3</c:v>
                </c:pt>
                <c:pt idx="725">
                  <c:v>4.2934134440349991E-3</c:v>
                </c:pt>
                <c:pt idx="726">
                  <c:v>4.3021058622449981E-3</c:v>
                </c:pt>
                <c:pt idx="727">
                  <c:v>4.3133850461040124E-3</c:v>
                </c:pt>
                <c:pt idx="728">
                  <c:v>4.3205971793039977E-3</c:v>
                </c:pt>
                <c:pt idx="729">
                  <c:v>4.3301299650420066E-3</c:v>
                </c:pt>
                <c:pt idx="730">
                  <c:v>4.318141896518024E-3</c:v>
                </c:pt>
                <c:pt idx="731">
                  <c:v>4.3423464121670197E-3</c:v>
                </c:pt>
                <c:pt idx="732">
                  <c:v>4.3287741219990017E-3</c:v>
                </c:pt>
                <c:pt idx="733">
                  <c:v>4.3483136081269858E-3</c:v>
                </c:pt>
                <c:pt idx="734">
                  <c:v>4.3607845593280348E-3</c:v>
                </c:pt>
                <c:pt idx="735">
                  <c:v>4.3572241952170021E-3</c:v>
                </c:pt>
                <c:pt idx="736">
                  <c:v>4.3663605512129777E-3</c:v>
                </c:pt>
                <c:pt idx="737">
                  <c:v>4.3722710098979545E-3</c:v>
                </c:pt>
                <c:pt idx="738">
                  <c:v>4.3841256473909906E-3</c:v>
                </c:pt>
                <c:pt idx="739">
                  <c:v>4.3639723598840052E-3</c:v>
                </c:pt>
                <c:pt idx="740">
                  <c:v>4.3801485876759916E-3</c:v>
                </c:pt>
                <c:pt idx="741">
                  <c:v>4.3944670676679953E-3</c:v>
                </c:pt>
                <c:pt idx="742">
                  <c:v>4.4033273190720035E-3</c:v>
                </c:pt>
                <c:pt idx="743">
                  <c:v>4.4018210176390293E-3</c:v>
                </c:pt>
                <c:pt idx="744">
                  <c:v>4.4062763641959934E-3</c:v>
                </c:pt>
                <c:pt idx="745">
                  <c:v>4.4103154014119572E-3</c:v>
                </c:pt>
                <c:pt idx="746">
                  <c:v>4.4168979254550211E-3</c:v>
                </c:pt>
                <c:pt idx="747">
                  <c:v>4.4296156655389551E-3</c:v>
                </c:pt>
                <c:pt idx="748">
                  <c:v>4.4281428826039582E-3</c:v>
                </c:pt>
                <c:pt idx="749">
                  <c:v>4.4252216639930064E-3</c:v>
                </c:pt>
                <c:pt idx="750">
                  <c:v>4.4464328516030105E-3</c:v>
                </c:pt>
                <c:pt idx="751">
                  <c:v>4.4456177872650438E-3</c:v>
                </c:pt>
                <c:pt idx="752">
                  <c:v>4.4608808311459858E-3</c:v>
                </c:pt>
                <c:pt idx="753">
                  <c:v>4.4525301840560028E-3</c:v>
                </c:pt>
                <c:pt idx="754">
                  <c:v>4.4765167032219666E-3</c:v>
                </c:pt>
                <c:pt idx="755">
                  <c:v>4.4767975247910208E-3</c:v>
                </c:pt>
                <c:pt idx="756">
                  <c:v>4.4832409482999935E-3</c:v>
                </c:pt>
                <c:pt idx="757">
                  <c:v>4.4818915099739676E-3</c:v>
                </c:pt>
                <c:pt idx="758">
                  <c:v>4.4767774621820022E-3</c:v>
                </c:pt>
                <c:pt idx="759">
                  <c:v>4.4993309282089777E-3</c:v>
                </c:pt>
                <c:pt idx="760">
                  <c:v>4.5054986644380013E-3</c:v>
                </c:pt>
                <c:pt idx="761">
                  <c:v>4.5084952790229726E-3</c:v>
                </c:pt>
                <c:pt idx="762">
                  <c:v>4.5049454024270186E-3</c:v>
                </c:pt>
                <c:pt idx="763">
                  <c:v>4.5161076399399813E-3</c:v>
                </c:pt>
                <c:pt idx="764">
                  <c:v>4.5228821844129907E-3</c:v>
                </c:pt>
                <c:pt idx="765">
                  <c:v>4.5273920481490038E-3</c:v>
                </c:pt>
                <c:pt idx="766">
                  <c:v>4.5340121462029703E-3</c:v>
                </c:pt>
                <c:pt idx="767">
                  <c:v>4.5406986431320018E-3</c:v>
                </c:pt>
                <c:pt idx="768">
                  <c:v>4.5294841875499481E-3</c:v>
                </c:pt>
                <c:pt idx="769">
                  <c:v>4.5520364476369646E-3</c:v>
                </c:pt>
                <c:pt idx="770">
                  <c:v>4.5462648656869886E-3</c:v>
                </c:pt>
                <c:pt idx="771">
                  <c:v>4.543960803796987E-3</c:v>
                </c:pt>
                <c:pt idx="772">
                  <c:v>4.5621011545159962E-3</c:v>
                </c:pt>
                <c:pt idx="773">
                  <c:v>4.5679773766540421E-3</c:v>
                </c:pt>
                <c:pt idx="774">
                  <c:v>4.5875288940049885E-3</c:v>
                </c:pt>
                <c:pt idx="775">
                  <c:v>4.5833288914089998E-3</c:v>
                </c:pt>
                <c:pt idx="776">
                  <c:v>4.5927185198090248E-3</c:v>
                </c:pt>
                <c:pt idx="777">
                  <c:v>4.5906933991889942E-3</c:v>
                </c:pt>
                <c:pt idx="778">
                  <c:v>4.5876845733299754E-3</c:v>
                </c:pt>
                <c:pt idx="779">
                  <c:v>4.6088878119009968E-3</c:v>
                </c:pt>
                <c:pt idx="780">
                  <c:v>4.6126266534989857E-3</c:v>
                </c:pt>
                <c:pt idx="781">
                  <c:v>4.6069777756669872E-3</c:v>
                </c:pt>
                <c:pt idx="782">
                  <c:v>4.6164659056179835E-3</c:v>
                </c:pt>
                <c:pt idx="783">
                  <c:v>4.6252560276989763E-3</c:v>
                </c:pt>
                <c:pt idx="784">
                  <c:v>4.6209678145249788E-3</c:v>
                </c:pt>
                <c:pt idx="785">
                  <c:v>4.636558895816989E-3</c:v>
                </c:pt>
                <c:pt idx="786">
                  <c:v>4.6435078374489902E-3</c:v>
                </c:pt>
                <c:pt idx="787">
                  <c:v>4.6499384197389859E-3</c:v>
                </c:pt>
                <c:pt idx="788">
                  <c:v>4.6501060904179936E-3</c:v>
                </c:pt>
                <c:pt idx="789">
                  <c:v>4.6574880030260113E-3</c:v>
                </c:pt>
                <c:pt idx="790">
                  <c:v>4.6695065109619849E-3</c:v>
                </c:pt>
                <c:pt idx="791">
                  <c:v>4.6503112898980126E-3</c:v>
                </c:pt>
                <c:pt idx="792">
                  <c:v>4.6924080157970116E-3</c:v>
                </c:pt>
                <c:pt idx="793">
                  <c:v>4.699930089082982E-3</c:v>
                </c:pt>
                <c:pt idx="794">
                  <c:v>4.6896327015529815E-3</c:v>
                </c:pt>
                <c:pt idx="795">
                  <c:v>4.7011478197079848E-3</c:v>
                </c:pt>
                <c:pt idx="796">
                  <c:v>4.7002039433889919E-3</c:v>
                </c:pt>
                <c:pt idx="797">
                  <c:v>4.7045536971279667E-3</c:v>
                </c:pt>
                <c:pt idx="798">
                  <c:v>4.6901529130080055E-3</c:v>
                </c:pt>
                <c:pt idx="799">
                  <c:v>4.7174329972499707E-3</c:v>
                </c:pt>
                <c:pt idx="800">
                  <c:v>4.7221203578590165E-3</c:v>
                </c:pt>
                <c:pt idx="801">
                  <c:v>4.723612601400029E-3</c:v>
                </c:pt>
                <c:pt idx="802">
                  <c:v>4.7336958213120006E-3</c:v>
                </c:pt>
                <c:pt idx="803">
                  <c:v>4.7331307489200114E-3</c:v>
                </c:pt>
                <c:pt idx="804">
                  <c:v>4.7402304801900108E-3</c:v>
                </c:pt>
                <c:pt idx="805">
                  <c:v>4.7428785029169918E-3</c:v>
                </c:pt>
                <c:pt idx="806">
                  <c:v>4.7462103391299748E-3</c:v>
                </c:pt>
                <c:pt idx="807">
                  <c:v>4.7524753390140173E-3</c:v>
                </c:pt>
                <c:pt idx="808">
                  <c:v>4.7503782408930273E-3</c:v>
                </c:pt>
                <c:pt idx="809">
                  <c:v>4.773153031180033E-3</c:v>
                </c:pt>
                <c:pt idx="810">
                  <c:v>4.778938641111008E-3</c:v>
                </c:pt>
                <c:pt idx="811">
                  <c:v>4.7734198496720004E-3</c:v>
                </c:pt>
                <c:pt idx="812">
                  <c:v>4.8036533655579916E-3</c:v>
                </c:pt>
                <c:pt idx="813">
                  <c:v>4.8151246901210198E-3</c:v>
                </c:pt>
                <c:pt idx="814">
                  <c:v>4.8170022313880345E-3</c:v>
                </c:pt>
                <c:pt idx="815">
                  <c:v>4.8195389169130021E-3</c:v>
                </c:pt>
                <c:pt idx="816">
                  <c:v>4.7786708548739898E-3</c:v>
                </c:pt>
                <c:pt idx="817">
                  <c:v>4.8170241110510048E-3</c:v>
                </c:pt>
                <c:pt idx="818">
                  <c:v>4.8172262030110047E-3</c:v>
                </c:pt>
                <c:pt idx="819">
                  <c:v>4.8299736680529892E-3</c:v>
                </c:pt>
                <c:pt idx="820">
                  <c:v>4.8350849930089979E-3</c:v>
                </c:pt>
                <c:pt idx="821">
                  <c:v>4.8305156774519631E-3</c:v>
                </c:pt>
                <c:pt idx="822">
                  <c:v>4.8387299271029915E-3</c:v>
                </c:pt>
                <c:pt idx="823">
                  <c:v>4.8432605611719581E-3</c:v>
                </c:pt>
                <c:pt idx="824">
                  <c:v>4.8492999288480276E-3</c:v>
                </c:pt>
                <c:pt idx="825">
                  <c:v>4.8551728266459926E-3</c:v>
                </c:pt>
                <c:pt idx="826">
                  <c:v>4.8526046656319766E-3</c:v>
                </c:pt>
                <c:pt idx="827">
                  <c:v>4.8643063706539924E-3</c:v>
                </c:pt>
                <c:pt idx="828">
                  <c:v>4.8724406115310259E-3</c:v>
                </c:pt>
                <c:pt idx="829">
                  <c:v>4.8802157202669783E-3</c:v>
                </c:pt>
                <c:pt idx="830">
                  <c:v>4.8869449523440411E-3</c:v>
                </c:pt>
                <c:pt idx="831">
                  <c:v>4.8927724272069817E-3</c:v>
                </c:pt>
                <c:pt idx="832">
                  <c:v>4.8986781537609936E-3</c:v>
                </c:pt>
                <c:pt idx="833">
                  <c:v>4.8824102434170125E-3</c:v>
                </c:pt>
                <c:pt idx="834">
                  <c:v>4.8680347799109902E-3</c:v>
                </c:pt>
                <c:pt idx="835">
                  <c:v>4.9267336933659922E-3</c:v>
                </c:pt>
                <c:pt idx="836">
                  <c:v>4.9360385020449926E-3</c:v>
                </c:pt>
                <c:pt idx="837">
                  <c:v>4.9430683272699838E-3</c:v>
                </c:pt>
                <c:pt idx="838">
                  <c:v>4.9330554291240336E-3</c:v>
                </c:pt>
                <c:pt idx="839">
                  <c:v>4.9414035407399637E-3</c:v>
                </c:pt>
                <c:pt idx="840">
                  <c:v>4.9175593317580257E-3</c:v>
                </c:pt>
                <c:pt idx="841">
                  <c:v>4.94869620154198E-3</c:v>
                </c:pt>
                <c:pt idx="842">
                  <c:v>4.9505159746029981E-3</c:v>
                </c:pt>
                <c:pt idx="843">
                  <c:v>4.9547434424680459E-3</c:v>
                </c:pt>
                <c:pt idx="844">
                  <c:v>4.9622195815819947E-3</c:v>
                </c:pt>
                <c:pt idx="845">
                  <c:v>4.9639201223289908E-3</c:v>
                </c:pt>
                <c:pt idx="846">
                  <c:v>4.965764550990015E-3</c:v>
                </c:pt>
                <c:pt idx="847">
                  <c:v>4.9668583031720059E-3</c:v>
                </c:pt>
                <c:pt idx="848">
                  <c:v>4.9658100254469928E-3</c:v>
                </c:pt>
                <c:pt idx="849">
                  <c:v>4.9813476689239966E-3</c:v>
                </c:pt>
                <c:pt idx="850">
                  <c:v>4.98584639705002E-3</c:v>
                </c:pt>
                <c:pt idx="851">
                  <c:v>4.9952214298379927E-3</c:v>
                </c:pt>
                <c:pt idx="852">
                  <c:v>5.0043451647689974E-3</c:v>
                </c:pt>
                <c:pt idx="853">
                  <c:v>5.012753745783971E-3</c:v>
                </c:pt>
                <c:pt idx="854">
                  <c:v>5.0190219312939988E-3</c:v>
                </c:pt>
                <c:pt idx="855">
                  <c:v>5.0180100043240028E-3</c:v>
                </c:pt>
                <c:pt idx="856">
                  <c:v>5.0217631812720098E-3</c:v>
                </c:pt>
                <c:pt idx="857">
                  <c:v>5.024524239721051E-3</c:v>
                </c:pt>
                <c:pt idx="858">
                  <c:v>5.0365214900610078E-3</c:v>
                </c:pt>
                <c:pt idx="859">
                  <c:v>5.0736104177340202E-3</c:v>
                </c:pt>
                <c:pt idx="860">
                  <c:v>5.071958440697022E-3</c:v>
                </c:pt>
                <c:pt idx="861">
                  <c:v>5.0549128455970038E-3</c:v>
                </c:pt>
                <c:pt idx="862">
                  <c:v>5.0683776300790018E-3</c:v>
                </c:pt>
                <c:pt idx="863">
                  <c:v>5.0490491567949936E-3</c:v>
                </c:pt>
                <c:pt idx="864">
                  <c:v>5.0759410308349739E-3</c:v>
                </c:pt>
                <c:pt idx="865">
                  <c:v>5.0692445173119993E-3</c:v>
                </c:pt>
                <c:pt idx="866">
                  <c:v>5.0665832037359859E-3</c:v>
                </c:pt>
                <c:pt idx="867">
                  <c:v>5.074489353253997E-3</c:v>
                </c:pt>
                <c:pt idx="868">
                  <c:v>5.0918439886329936E-3</c:v>
                </c:pt>
                <c:pt idx="869">
                  <c:v>5.0938033872580113E-3</c:v>
                </c:pt>
                <c:pt idx="870">
                  <c:v>5.0921816097559969E-3</c:v>
                </c:pt>
                <c:pt idx="871">
                  <c:v>5.1046365238360258E-3</c:v>
                </c:pt>
                <c:pt idx="872">
                  <c:v>5.1053670079260205E-3</c:v>
                </c:pt>
                <c:pt idx="873">
                  <c:v>5.1094472088619725E-3</c:v>
                </c:pt>
                <c:pt idx="874">
                  <c:v>5.1213783361679921E-3</c:v>
                </c:pt>
                <c:pt idx="875">
                  <c:v>5.1298468235689842E-3</c:v>
                </c:pt>
                <c:pt idx="876">
                  <c:v>5.137902660094007E-3</c:v>
                </c:pt>
                <c:pt idx="877">
                  <c:v>5.1453037571669857E-3</c:v>
                </c:pt>
                <c:pt idx="878">
                  <c:v>5.141242134502011E-3</c:v>
                </c:pt>
                <c:pt idx="879">
                  <c:v>5.1566901071000149E-3</c:v>
                </c:pt>
                <c:pt idx="880">
                  <c:v>5.1639987850159996E-3</c:v>
                </c:pt>
                <c:pt idx="881">
                  <c:v>5.1727941121840204E-3</c:v>
                </c:pt>
                <c:pt idx="882">
                  <c:v>5.1866595587850006E-3</c:v>
                </c:pt>
                <c:pt idx="883">
                  <c:v>5.1842889908380041E-3</c:v>
                </c:pt>
                <c:pt idx="884">
                  <c:v>5.2138761389219912E-3</c:v>
                </c:pt>
                <c:pt idx="885">
                  <c:v>5.2078222432200283E-3</c:v>
                </c:pt>
                <c:pt idx="886">
                  <c:v>5.2051371540229874E-3</c:v>
                </c:pt>
                <c:pt idx="887">
                  <c:v>5.2067433779669492E-3</c:v>
                </c:pt>
                <c:pt idx="888">
                  <c:v>5.2098217850179984E-3</c:v>
                </c:pt>
                <c:pt idx="889">
                  <c:v>5.2083664901190208E-3</c:v>
                </c:pt>
                <c:pt idx="890">
                  <c:v>5.2213967480129742E-3</c:v>
                </c:pt>
                <c:pt idx="891">
                  <c:v>5.2266262393049767E-3</c:v>
                </c:pt>
                <c:pt idx="892">
                  <c:v>5.2372655364179566E-3</c:v>
                </c:pt>
                <c:pt idx="893">
                  <c:v>5.2331140248789709E-3</c:v>
                </c:pt>
                <c:pt idx="894">
                  <c:v>5.2350824439399979E-3</c:v>
                </c:pt>
                <c:pt idx="895">
                  <c:v>5.2384590129759823E-3</c:v>
                </c:pt>
                <c:pt idx="896">
                  <c:v>5.2418465087210042E-3</c:v>
                </c:pt>
                <c:pt idx="897">
                  <c:v>5.2448504996300271E-3</c:v>
                </c:pt>
                <c:pt idx="898">
                  <c:v>5.2518116798669912E-3</c:v>
                </c:pt>
                <c:pt idx="899">
                  <c:v>5.2587733533610015E-3</c:v>
                </c:pt>
                <c:pt idx="900">
                  <c:v>5.2700182188419875E-3</c:v>
                </c:pt>
                <c:pt idx="901">
                  <c:v>5.2781263241850063E-3</c:v>
                </c:pt>
                <c:pt idx="902">
                  <c:v>5.2842051541570068E-3</c:v>
                </c:pt>
                <c:pt idx="903">
                  <c:v>5.2684672939349864E-3</c:v>
                </c:pt>
                <c:pt idx="904">
                  <c:v>5.2919210820769891E-3</c:v>
                </c:pt>
                <c:pt idx="905">
                  <c:v>5.3019456628130013E-3</c:v>
                </c:pt>
                <c:pt idx="906">
                  <c:v>5.2930202177149943E-3</c:v>
                </c:pt>
                <c:pt idx="907">
                  <c:v>5.3224573378909956E-3</c:v>
                </c:pt>
                <c:pt idx="908">
                  <c:v>5.3395562959059895E-3</c:v>
                </c:pt>
                <c:pt idx="909">
                  <c:v>5.3510922659539828E-3</c:v>
                </c:pt>
                <c:pt idx="910">
                  <c:v>5.3501238409560115E-3</c:v>
                </c:pt>
                <c:pt idx="911">
                  <c:v>5.3455553802739808E-3</c:v>
                </c:pt>
                <c:pt idx="912">
                  <c:v>5.3469878962149608E-3</c:v>
                </c:pt>
                <c:pt idx="913">
                  <c:v>5.3216432300159933E-3</c:v>
                </c:pt>
                <c:pt idx="914">
                  <c:v>5.355139049828983E-3</c:v>
                </c:pt>
                <c:pt idx="915">
                  <c:v>5.3622905472779925E-3</c:v>
                </c:pt>
                <c:pt idx="916">
                  <c:v>5.3361798741120015E-3</c:v>
                </c:pt>
                <c:pt idx="917">
                  <c:v>5.3659645676510381E-3</c:v>
                </c:pt>
                <c:pt idx="918">
                  <c:v>5.3670956821209592E-3</c:v>
                </c:pt>
                <c:pt idx="919">
                  <c:v>5.3812823284810074E-3</c:v>
                </c:pt>
                <c:pt idx="920">
                  <c:v>5.3749328448479683E-3</c:v>
                </c:pt>
                <c:pt idx="921">
                  <c:v>5.388873348390999E-3</c:v>
                </c:pt>
                <c:pt idx="922">
                  <c:v>5.3909271248140378E-3</c:v>
                </c:pt>
                <c:pt idx="923">
                  <c:v>5.3961427226590364E-3</c:v>
                </c:pt>
                <c:pt idx="924">
                  <c:v>5.3975428990979957E-3</c:v>
                </c:pt>
                <c:pt idx="925">
                  <c:v>5.4072541795019968E-3</c:v>
                </c:pt>
                <c:pt idx="926">
                  <c:v>5.4149973526940176E-3</c:v>
                </c:pt>
                <c:pt idx="927">
                  <c:v>5.4216483900160206E-3</c:v>
                </c:pt>
                <c:pt idx="928">
                  <c:v>5.420104952315985E-3</c:v>
                </c:pt>
                <c:pt idx="929">
                  <c:v>5.4145920319410012E-3</c:v>
                </c:pt>
                <c:pt idx="930">
                  <c:v>5.4289102277010337E-3</c:v>
                </c:pt>
                <c:pt idx="931">
                  <c:v>5.4455944554729907E-3</c:v>
                </c:pt>
                <c:pt idx="932">
                  <c:v>5.4466755719089766E-3</c:v>
                </c:pt>
                <c:pt idx="933">
                  <c:v>5.4571337008540444E-3</c:v>
                </c:pt>
                <c:pt idx="934">
                  <c:v>5.4667077435699984E-3</c:v>
                </c:pt>
                <c:pt idx="935">
                  <c:v>5.4774031693520242E-3</c:v>
                </c:pt>
                <c:pt idx="936">
                  <c:v>5.4923949744530298E-3</c:v>
                </c:pt>
                <c:pt idx="937">
                  <c:v>5.5151777659870338E-3</c:v>
                </c:pt>
                <c:pt idx="938">
                  <c:v>5.4759377974870072E-3</c:v>
                </c:pt>
                <c:pt idx="939">
                  <c:v>5.5090171021129897E-3</c:v>
                </c:pt>
                <c:pt idx="940">
                  <c:v>5.4997715042939821E-3</c:v>
                </c:pt>
                <c:pt idx="941">
                  <c:v>5.5044791933370196E-3</c:v>
                </c:pt>
                <c:pt idx="942">
                  <c:v>5.5159343055609655E-3</c:v>
                </c:pt>
                <c:pt idx="943">
                  <c:v>5.5044984313369905E-3</c:v>
                </c:pt>
                <c:pt idx="944">
                  <c:v>5.5193824017449877E-3</c:v>
                </c:pt>
                <c:pt idx="945">
                  <c:v>5.5230145891740356E-3</c:v>
                </c:pt>
                <c:pt idx="946">
                  <c:v>5.5202916252959922E-3</c:v>
                </c:pt>
                <c:pt idx="947">
                  <c:v>5.5336034271230017E-3</c:v>
                </c:pt>
                <c:pt idx="948">
                  <c:v>5.5275505158899896E-3</c:v>
                </c:pt>
                <c:pt idx="949">
                  <c:v>5.535587768227046E-3</c:v>
                </c:pt>
                <c:pt idx="950">
                  <c:v>5.5392519233850024E-3</c:v>
                </c:pt>
                <c:pt idx="951">
                  <c:v>5.5475017056579867E-3</c:v>
                </c:pt>
                <c:pt idx="952">
                  <c:v>5.549802389468006E-3</c:v>
                </c:pt>
                <c:pt idx="953">
                  <c:v>5.5601594529640086E-3</c:v>
                </c:pt>
                <c:pt idx="954">
                  <c:v>5.567783582654029E-3</c:v>
                </c:pt>
                <c:pt idx="955">
                  <c:v>5.5749516236520136E-3</c:v>
                </c:pt>
                <c:pt idx="956">
                  <c:v>5.5817241143170104E-3</c:v>
                </c:pt>
                <c:pt idx="957">
                  <c:v>5.5884949277510421E-3</c:v>
                </c:pt>
                <c:pt idx="958">
                  <c:v>5.5894704752200153E-3</c:v>
                </c:pt>
                <c:pt idx="959">
                  <c:v>5.5995050130150381E-3</c:v>
                </c:pt>
                <c:pt idx="960">
                  <c:v>5.6047232149800119E-3</c:v>
                </c:pt>
                <c:pt idx="961">
                  <c:v>5.6105023328880121E-3</c:v>
                </c:pt>
                <c:pt idx="962">
                  <c:v>5.6212691733509845E-3</c:v>
                </c:pt>
                <c:pt idx="963">
                  <c:v>5.6250529480080247E-3</c:v>
                </c:pt>
                <c:pt idx="964">
                  <c:v>5.6287128475980275E-3</c:v>
                </c:pt>
                <c:pt idx="965">
                  <c:v>5.6421593624619848E-3</c:v>
                </c:pt>
                <c:pt idx="966">
                  <c:v>5.6544007623700043E-3</c:v>
                </c:pt>
                <c:pt idx="967">
                  <c:v>5.655270239131982E-3</c:v>
                </c:pt>
                <c:pt idx="968">
                  <c:v>5.6565634588059965E-3</c:v>
                </c:pt>
                <c:pt idx="969">
                  <c:v>5.6236585300200037E-3</c:v>
                </c:pt>
                <c:pt idx="970">
                  <c:v>5.6607918354940057E-3</c:v>
                </c:pt>
                <c:pt idx="971">
                  <c:v>5.6754390260070342E-3</c:v>
                </c:pt>
                <c:pt idx="972">
                  <c:v>5.6792051000330024E-3</c:v>
                </c:pt>
                <c:pt idx="973">
                  <c:v>5.6760574832440125E-3</c:v>
                </c:pt>
                <c:pt idx="974">
                  <c:v>5.6775296142779763E-3</c:v>
                </c:pt>
                <c:pt idx="975">
                  <c:v>5.6872277448599684E-3</c:v>
                </c:pt>
                <c:pt idx="976">
                  <c:v>5.6887576066509959E-3</c:v>
                </c:pt>
                <c:pt idx="977">
                  <c:v>5.6957354232050061E-3</c:v>
                </c:pt>
                <c:pt idx="978">
                  <c:v>5.7042930415390214E-3</c:v>
                </c:pt>
                <c:pt idx="979">
                  <c:v>5.7064619527280036E-3</c:v>
                </c:pt>
                <c:pt idx="980">
                  <c:v>5.7047626303619592E-3</c:v>
                </c:pt>
                <c:pt idx="981">
                  <c:v>5.7104119064980141E-3</c:v>
                </c:pt>
                <c:pt idx="982">
                  <c:v>5.7166561966179863E-3</c:v>
                </c:pt>
                <c:pt idx="983">
                  <c:v>5.7265615409050064E-3</c:v>
                </c:pt>
                <c:pt idx="984">
                  <c:v>5.7260138797179949E-3</c:v>
                </c:pt>
                <c:pt idx="985">
                  <c:v>5.7310299243839569E-3</c:v>
                </c:pt>
                <c:pt idx="986">
                  <c:v>5.7438042809500045E-3</c:v>
                </c:pt>
                <c:pt idx="987">
                  <c:v>5.7418474234289807E-3</c:v>
                </c:pt>
                <c:pt idx="988">
                  <c:v>5.7548386270320218E-3</c:v>
                </c:pt>
                <c:pt idx="989">
                  <c:v>5.7535712095089786E-3</c:v>
                </c:pt>
                <c:pt idx="990">
                  <c:v>5.7671437893369593E-3</c:v>
                </c:pt>
                <c:pt idx="991">
                  <c:v>5.7733328338939738E-3</c:v>
                </c:pt>
                <c:pt idx="992">
                  <c:v>5.7501771311440075E-3</c:v>
                </c:pt>
                <c:pt idx="993">
                  <c:v>5.7873293895360223E-3</c:v>
                </c:pt>
                <c:pt idx="994">
                  <c:v>5.8105430161620175E-3</c:v>
                </c:pt>
                <c:pt idx="995">
                  <c:v>5.8001669016259916E-3</c:v>
                </c:pt>
                <c:pt idx="996">
                  <c:v>5.8040985445959592E-3</c:v>
                </c:pt>
                <c:pt idx="997">
                  <c:v>5.821580913082991E-3</c:v>
                </c:pt>
                <c:pt idx="998">
                  <c:v>5.8230766810090095E-3</c:v>
                </c:pt>
                <c:pt idx="999">
                  <c:v>5.8179853714490082E-3</c:v>
                </c:pt>
                <c:pt idx="1000">
                  <c:v>5.8108918310310065E-3</c:v>
                </c:pt>
                <c:pt idx="1001">
                  <c:v>5.8261078330760219E-3</c:v>
                </c:pt>
                <c:pt idx="1002">
                  <c:v>5.8392575815489622E-3</c:v>
                </c:pt>
                <c:pt idx="1003">
                  <c:v>5.856875164532982E-3</c:v>
                </c:pt>
                <c:pt idx="1004">
                  <c:v>5.8585187107390024E-3</c:v>
                </c:pt>
                <c:pt idx="1005">
                  <c:v>5.8562668753739944E-3</c:v>
                </c:pt>
                <c:pt idx="1006">
                  <c:v>5.8573701278569756E-3</c:v>
                </c:pt>
                <c:pt idx="1007">
                  <c:v>5.854827716396005E-3</c:v>
                </c:pt>
                <c:pt idx="1008">
                  <c:v>5.8735405869010382E-3</c:v>
                </c:pt>
                <c:pt idx="1009">
                  <c:v>5.8631775554330301E-3</c:v>
                </c:pt>
                <c:pt idx="1010">
                  <c:v>5.8793390630330067E-3</c:v>
                </c:pt>
                <c:pt idx="1011">
                  <c:v>5.8846759703179985E-3</c:v>
                </c:pt>
                <c:pt idx="1012">
                  <c:v>5.8899071782679835E-3</c:v>
                </c:pt>
                <c:pt idx="1013">
                  <c:v>5.8915510920710124E-3</c:v>
                </c:pt>
                <c:pt idx="1014">
                  <c:v>5.901858849788999E-3</c:v>
                </c:pt>
                <c:pt idx="1015">
                  <c:v>5.9049456019180102E-3</c:v>
                </c:pt>
                <c:pt idx="1016">
                  <c:v>5.9153858866249909E-3</c:v>
                </c:pt>
                <c:pt idx="1017">
                  <c:v>5.9120629249670431E-3</c:v>
                </c:pt>
                <c:pt idx="1018">
                  <c:v>5.9241930447480051E-3</c:v>
                </c:pt>
                <c:pt idx="1019">
                  <c:v>5.9227395281989947E-3</c:v>
                </c:pt>
                <c:pt idx="1020">
                  <c:v>5.9251722042900079E-3</c:v>
                </c:pt>
                <c:pt idx="1021">
                  <c:v>5.9425864235859716E-3</c:v>
                </c:pt>
                <c:pt idx="1022">
                  <c:v>5.9428821586510194E-3</c:v>
                </c:pt>
                <c:pt idx="1023">
                  <c:v>5.95392440869702E-3</c:v>
                </c:pt>
                <c:pt idx="1024">
                  <c:v>5.9286466499329782E-3</c:v>
                </c:pt>
                <c:pt idx="1025">
                  <c:v>5.9525925299140359E-3</c:v>
                </c:pt>
                <c:pt idx="1026">
                  <c:v>5.9551285435949786E-3</c:v>
                </c:pt>
                <c:pt idx="1027">
                  <c:v>6.0058828518100293E-3</c:v>
                </c:pt>
                <c:pt idx="1028">
                  <c:v>5.9879684178419934E-3</c:v>
                </c:pt>
                <c:pt idx="1029">
                  <c:v>5.9641032978400288E-3</c:v>
                </c:pt>
                <c:pt idx="1030">
                  <c:v>5.9816927330639813E-3</c:v>
                </c:pt>
                <c:pt idx="1031">
                  <c:v>5.9789695750460115E-3</c:v>
                </c:pt>
                <c:pt idx="1032">
                  <c:v>5.9951573780089862E-3</c:v>
                </c:pt>
                <c:pt idx="1033">
                  <c:v>6.0092331054870107E-3</c:v>
                </c:pt>
                <c:pt idx="1034">
                  <c:v>6.0074144154509956E-3</c:v>
                </c:pt>
                <c:pt idx="1035">
                  <c:v>5.9968464055610293E-3</c:v>
                </c:pt>
                <c:pt idx="1036">
                  <c:v>6.0254456314040028E-3</c:v>
                </c:pt>
                <c:pt idx="1037">
                  <c:v>6.0233169722860302E-3</c:v>
                </c:pt>
                <c:pt idx="1038">
                  <c:v>6.0124881986269862E-3</c:v>
                </c:pt>
                <c:pt idx="1039">
                  <c:v>6.0274694748579938E-3</c:v>
                </c:pt>
                <c:pt idx="1040">
                  <c:v>6.0505244030270022E-3</c:v>
                </c:pt>
                <c:pt idx="1041">
                  <c:v>6.0586166917449558E-3</c:v>
                </c:pt>
                <c:pt idx="1042">
                  <c:v>6.0532993305750238E-3</c:v>
                </c:pt>
                <c:pt idx="1043">
                  <c:v>6.0586930993309918E-3</c:v>
                </c:pt>
                <c:pt idx="1044">
                  <c:v>6.0748382249710131E-3</c:v>
                </c:pt>
                <c:pt idx="1045">
                  <c:v>6.0650995655019968E-3</c:v>
                </c:pt>
                <c:pt idx="1046">
                  <c:v>6.0686822369750426E-3</c:v>
                </c:pt>
                <c:pt idx="1047">
                  <c:v>6.0847736499969884E-3</c:v>
                </c:pt>
                <c:pt idx="1048">
                  <c:v>6.0901045777799756E-3</c:v>
                </c:pt>
                <c:pt idx="1049">
                  <c:v>6.0940187732609896E-3</c:v>
                </c:pt>
                <c:pt idx="1050">
                  <c:v>6.0984889490320326E-3</c:v>
                </c:pt>
                <c:pt idx="1051">
                  <c:v>6.1032892780320536E-3</c:v>
                </c:pt>
                <c:pt idx="1052">
                  <c:v>6.1078944837600346E-3</c:v>
                </c:pt>
                <c:pt idx="1053">
                  <c:v>6.1129808571090405E-3</c:v>
                </c:pt>
                <c:pt idx="1054">
                  <c:v>6.1181181649990202E-3</c:v>
                </c:pt>
                <c:pt idx="1055">
                  <c:v>6.112508464704014E-3</c:v>
                </c:pt>
                <c:pt idx="1056">
                  <c:v>6.1145781588780035E-3</c:v>
                </c:pt>
                <c:pt idx="1057">
                  <c:v>6.1350943948110248E-3</c:v>
                </c:pt>
                <c:pt idx="1058">
                  <c:v>6.1285173662630199E-3</c:v>
                </c:pt>
                <c:pt idx="1059">
                  <c:v>6.1478945926130013E-3</c:v>
                </c:pt>
                <c:pt idx="1060">
                  <c:v>6.1535762729560406E-3</c:v>
                </c:pt>
                <c:pt idx="1061">
                  <c:v>6.1616570204829912E-3</c:v>
                </c:pt>
                <c:pt idx="1062">
                  <c:v>6.1981445121709888E-3</c:v>
                </c:pt>
                <c:pt idx="1063">
                  <c:v>6.192930019643994E-3</c:v>
                </c:pt>
                <c:pt idx="1064">
                  <c:v>6.1846514753799986E-3</c:v>
                </c:pt>
                <c:pt idx="1065">
                  <c:v>6.1462032015109913E-3</c:v>
                </c:pt>
                <c:pt idx="1066">
                  <c:v>6.1918044612250256E-3</c:v>
                </c:pt>
                <c:pt idx="1067">
                  <c:v>6.1728200487640161E-3</c:v>
                </c:pt>
                <c:pt idx="1068">
                  <c:v>6.199428047429012E-3</c:v>
                </c:pt>
                <c:pt idx="1069">
                  <c:v>6.2163326239020322E-3</c:v>
                </c:pt>
                <c:pt idx="1070">
                  <c:v>6.2132854665190029E-3</c:v>
                </c:pt>
                <c:pt idx="1071">
                  <c:v>6.2181748882559895E-3</c:v>
                </c:pt>
                <c:pt idx="1072">
                  <c:v>6.2114010326039804E-3</c:v>
                </c:pt>
                <c:pt idx="1073">
                  <c:v>6.2283000085240348E-3</c:v>
                </c:pt>
                <c:pt idx="1074">
                  <c:v>6.2338357424490121E-3</c:v>
                </c:pt>
                <c:pt idx="1075">
                  <c:v>6.2305709322690306E-3</c:v>
                </c:pt>
                <c:pt idx="1076">
                  <c:v>6.2306239760139825E-3</c:v>
                </c:pt>
                <c:pt idx="1077">
                  <c:v>6.2449090046569622E-3</c:v>
                </c:pt>
                <c:pt idx="1078">
                  <c:v>6.254732689280007E-3</c:v>
                </c:pt>
                <c:pt idx="1079">
                  <c:v>6.2481762603019964E-3</c:v>
                </c:pt>
                <c:pt idx="1080">
                  <c:v>6.2626183780670197E-3</c:v>
                </c:pt>
                <c:pt idx="1081">
                  <c:v>6.2722875937860079E-3</c:v>
                </c:pt>
                <c:pt idx="1082">
                  <c:v>6.275352807404988E-3</c:v>
                </c:pt>
                <c:pt idx="1083">
                  <c:v>6.2796760435590016E-3</c:v>
                </c:pt>
                <c:pt idx="1084">
                  <c:v>6.2883627672190023E-3</c:v>
                </c:pt>
                <c:pt idx="1085">
                  <c:v>6.2929350653309624E-3</c:v>
                </c:pt>
                <c:pt idx="1086">
                  <c:v>6.2897368547970012E-3</c:v>
                </c:pt>
                <c:pt idx="1087">
                  <c:v>6.2923735620149523E-3</c:v>
                </c:pt>
                <c:pt idx="1088">
                  <c:v>6.3074136168170258E-3</c:v>
                </c:pt>
                <c:pt idx="1089">
                  <c:v>6.3123151562030078E-3</c:v>
                </c:pt>
                <c:pt idx="1090">
                  <c:v>6.3178878390059978E-3</c:v>
                </c:pt>
                <c:pt idx="1091">
                  <c:v>6.3227610166990411E-3</c:v>
                </c:pt>
                <c:pt idx="1092">
                  <c:v>6.317041859858985E-3</c:v>
                </c:pt>
                <c:pt idx="1093">
                  <c:v>6.3436766426440139E-3</c:v>
                </c:pt>
                <c:pt idx="1094">
                  <c:v>6.3057645760070113E-3</c:v>
                </c:pt>
                <c:pt idx="1095">
                  <c:v>6.3301258477410083E-3</c:v>
                </c:pt>
                <c:pt idx="1096">
                  <c:v>6.3542439336209955E-3</c:v>
                </c:pt>
                <c:pt idx="1097">
                  <c:v>6.360643448038994E-3</c:v>
                </c:pt>
                <c:pt idx="1098">
                  <c:v>6.3436209520609799E-3</c:v>
                </c:pt>
                <c:pt idx="1099">
                  <c:v>6.3583592101590369E-3</c:v>
                </c:pt>
                <c:pt idx="1100">
                  <c:v>6.3809697989319902E-3</c:v>
                </c:pt>
                <c:pt idx="1101">
                  <c:v>6.387461194124977E-3</c:v>
                </c:pt>
                <c:pt idx="1102">
                  <c:v>6.389303616143982E-3</c:v>
                </c:pt>
                <c:pt idx="1103">
                  <c:v>6.3778758980450045E-3</c:v>
                </c:pt>
                <c:pt idx="1104">
                  <c:v>6.402450178357999E-3</c:v>
                </c:pt>
                <c:pt idx="1105">
                  <c:v>6.3919472521190013E-3</c:v>
                </c:pt>
                <c:pt idx="1106">
                  <c:v>6.4138147793439959E-3</c:v>
                </c:pt>
                <c:pt idx="1107">
                  <c:v>6.413139177130045E-3</c:v>
                </c:pt>
                <c:pt idx="1108">
                  <c:v>6.4265681154470067E-3</c:v>
                </c:pt>
                <c:pt idx="1109">
                  <c:v>6.4092419770390152E-3</c:v>
                </c:pt>
                <c:pt idx="1110">
                  <c:v>6.4450543293679829E-3</c:v>
                </c:pt>
                <c:pt idx="1111">
                  <c:v>6.4402046610810282E-3</c:v>
                </c:pt>
                <c:pt idx="1112">
                  <c:v>6.4448965367130406E-3</c:v>
                </c:pt>
                <c:pt idx="1113">
                  <c:v>6.4661082002179793E-3</c:v>
                </c:pt>
                <c:pt idx="1114">
                  <c:v>6.4587450225250254E-3</c:v>
                </c:pt>
                <c:pt idx="1115">
                  <c:v>6.4607003253639994E-3</c:v>
                </c:pt>
                <c:pt idx="1116">
                  <c:v>6.4664068587650392E-3</c:v>
                </c:pt>
                <c:pt idx="1117">
                  <c:v>6.4710112936480213E-3</c:v>
                </c:pt>
                <c:pt idx="1118">
                  <c:v>6.486945863948046E-3</c:v>
                </c:pt>
                <c:pt idx="1119">
                  <c:v>6.4859277088430423E-3</c:v>
                </c:pt>
                <c:pt idx="1120">
                  <c:v>6.4865584458370096E-3</c:v>
                </c:pt>
                <c:pt idx="1121">
                  <c:v>6.4994124899470096E-3</c:v>
                </c:pt>
                <c:pt idx="1122">
                  <c:v>6.502683402985987E-3</c:v>
                </c:pt>
                <c:pt idx="1123">
                  <c:v>6.5068361528599628E-3</c:v>
                </c:pt>
                <c:pt idx="1124">
                  <c:v>6.5029628750730151E-3</c:v>
                </c:pt>
                <c:pt idx="1125">
                  <c:v>6.5063815917599799E-3</c:v>
                </c:pt>
                <c:pt idx="1126">
                  <c:v>6.5213125072700051E-3</c:v>
                </c:pt>
                <c:pt idx="1127">
                  <c:v>6.5269085291080331E-3</c:v>
                </c:pt>
                <c:pt idx="1128">
                  <c:v>6.5319321339020187E-3</c:v>
                </c:pt>
                <c:pt idx="1129">
                  <c:v>6.523358074186969E-3</c:v>
                </c:pt>
                <c:pt idx="1130">
                  <c:v>6.5416581191670153E-3</c:v>
                </c:pt>
                <c:pt idx="1131">
                  <c:v>6.5131993645520248E-3</c:v>
                </c:pt>
                <c:pt idx="1132">
                  <c:v>6.5539746526979692E-3</c:v>
                </c:pt>
                <c:pt idx="1133">
                  <c:v>6.5235317228670153E-3</c:v>
                </c:pt>
                <c:pt idx="1134">
                  <c:v>6.5689865824470339E-3</c:v>
                </c:pt>
                <c:pt idx="1135">
                  <c:v>6.5429337604049898E-3</c:v>
                </c:pt>
                <c:pt idx="1136">
                  <c:v>6.5836069714499956E-3</c:v>
                </c:pt>
                <c:pt idx="1137">
                  <c:v>6.5779035666249652E-3</c:v>
                </c:pt>
                <c:pt idx="1138">
                  <c:v>6.5493784445079806E-3</c:v>
                </c:pt>
                <c:pt idx="1139">
                  <c:v>6.6035445115499858E-3</c:v>
                </c:pt>
                <c:pt idx="1140">
                  <c:v>6.6076130065730321E-3</c:v>
                </c:pt>
                <c:pt idx="1141">
                  <c:v>6.5911778363370033E-3</c:v>
                </c:pt>
                <c:pt idx="1142">
                  <c:v>6.6073603969569739E-3</c:v>
                </c:pt>
                <c:pt idx="1143">
                  <c:v>6.624303948221999E-3</c:v>
                </c:pt>
                <c:pt idx="1144">
                  <c:v>6.5867697950030002E-3</c:v>
                </c:pt>
                <c:pt idx="1145">
                  <c:v>6.6364544552089955E-3</c:v>
                </c:pt>
                <c:pt idx="1146">
                  <c:v>6.6284419495379887E-3</c:v>
                </c:pt>
                <c:pt idx="1147">
                  <c:v>6.6345169729300491E-3</c:v>
                </c:pt>
                <c:pt idx="1148">
                  <c:v>6.6439849237789894E-3</c:v>
                </c:pt>
                <c:pt idx="1149">
                  <c:v>6.6336940428750046E-3</c:v>
                </c:pt>
                <c:pt idx="1150">
                  <c:v>6.6658342164200302E-3</c:v>
                </c:pt>
                <c:pt idx="1151">
                  <c:v>6.6585221666650152E-3</c:v>
                </c:pt>
                <c:pt idx="1152">
                  <c:v>6.6692125697070392E-3</c:v>
                </c:pt>
                <c:pt idx="1153">
                  <c:v>6.6718178227290204E-3</c:v>
                </c:pt>
                <c:pt idx="1154">
                  <c:v>6.6832575988909904E-3</c:v>
                </c:pt>
                <c:pt idx="1155">
                  <c:v>6.686236772325993E-3</c:v>
                </c:pt>
                <c:pt idx="1156">
                  <c:v>6.6967533498129561E-3</c:v>
                </c:pt>
                <c:pt idx="1157">
                  <c:v>6.7045093870030104E-3</c:v>
                </c:pt>
                <c:pt idx="1158">
                  <c:v>6.7066682774600261E-3</c:v>
                </c:pt>
                <c:pt idx="1159">
                  <c:v>6.7162414222620148E-3</c:v>
                </c:pt>
                <c:pt idx="1160">
                  <c:v>6.7244518967500277E-3</c:v>
                </c:pt>
                <c:pt idx="1161">
                  <c:v>6.7210086947170344E-3</c:v>
                </c:pt>
                <c:pt idx="1162">
                  <c:v>6.7324519890170076E-3</c:v>
                </c:pt>
                <c:pt idx="1163">
                  <c:v>6.728364197216008E-3</c:v>
                </c:pt>
                <c:pt idx="1164">
                  <c:v>6.7416923775309723E-3</c:v>
                </c:pt>
                <c:pt idx="1165">
                  <c:v>6.7522726858269544E-3</c:v>
                </c:pt>
                <c:pt idx="1166">
                  <c:v>6.7403800672860004E-3</c:v>
                </c:pt>
                <c:pt idx="1167">
                  <c:v>6.7550459708219934E-3</c:v>
                </c:pt>
                <c:pt idx="1168">
                  <c:v>6.7617099578660134E-3</c:v>
                </c:pt>
                <c:pt idx="1169">
                  <c:v>6.7655314267789923E-3</c:v>
                </c:pt>
                <c:pt idx="1170">
                  <c:v>6.7418769184139915E-3</c:v>
                </c:pt>
                <c:pt idx="1171">
                  <c:v>6.7436343802220189E-3</c:v>
                </c:pt>
                <c:pt idx="1172">
                  <c:v>6.7621765907610043E-3</c:v>
                </c:pt>
                <c:pt idx="1173">
                  <c:v>6.8004213945420111E-3</c:v>
                </c:pt>
                <c:pt idx="1174">
                  <c:v>6.8006397358310045E-3</c:v>
                </c:pt>
                <c:pt idx="1175">
                  <c:v>6.8060366953510143E-3</c:v>
                </c:pt>
                <c:pt idx="1176">
                  <c:v>6.7823954598569824E-3</c:v>
                </c:pt>
                <c:pt idx="1177">
                  <c:v>6.8202909296429803E-3</c:v>
                </c:pt>
                <c:pt idx="1178">
                  <c:v>6.7906141735050163E-3</c:v>
                </c:pt>
                <c:pt idx="1179">
                  <c:v>6.8062057475540283E-3</c:v>
                </c:pt>
                <c:pt idx="1180">
                  <c:v>6.8454533801219908E-3</c:v>
                </c:pt>
                <c:pt idx="1181">
                  <c:v>6.815109329749991E-3</c:v>
                </c:pt>
                <c:pt idx="1182">
                  <c:v>6.8024166355999949E-3</c:v>
                </c:pt>
                <c:pt idx="1183">
                  <c:v>6.8527145126680011E-3</c:v>
                </c:pt>
                <c:pt idx="1184">
                  <c:v>6.8648272209310135E-3</c:v>
                </c:pt>
                <c:pt idx="1185">
                  <c:v>6.8644812746979644E-3</c:v>
                </c:pt>
                <c:pt idx="1186">
                  <c:v>6.8695819501429778E-3</c:v>
                </c:pt>
                <c:pt idx="1187">
                  <c:v>6.8745769419110148E-3</c:v>
                </c:pt>
                <c:pt idx="1188">
                  <c:v>6.8803591864680103E-3</c:v>
                </c:pt>
                <c:pt idx="1189">
                  <c:v>6.8892605981709654E-3</c:v>
                </c:pt>
                <c:pt idx="1190">
                  <c:v>6.888331627031008E-3</c:v>
                </c:pt>
                <c:pt idx="1191">
                  <c:v>6.8937277316489798E-3</c:v>
                </c:pt>
                <c:pt idx="1192">
                  <c:v>6.9089576808649689E-3</c:v>
                </c:pt>
                <c:pt idx="1193">
                  <c:v>6.9065270486550201E-3</c:v>
                </c:pt>
                <c:pt idx="1194">
                  <c:v>6.9013867201880297E-3</c:v>
                </c:pt>
                <c:pt idx="1195">
                  <c:v>6.9275984548239911E-3</c:v>
                </c:pt>
                <c:pt idx="1196">
                  <c:v>6.9146355779929891E-3</c:v>
                </c:pt>
                <c:pt idx="1197">
                  <c:v>6.9246657661499733E-3</c:v>
                </c:pt>
                <c:pt idx="1198">
                  <c:v>6.9263152462010202E-3</c:v>
                </c:pt>
                <c:pt idx="1199">
                  <c:v>6.9369429473820077E-3</c:v>
                </c:pt>
                <c:pt idx="1200">
                  <c:v>6.943476928347958E-3</c:v>
                </c:pt>
                <c:pt idx="1201">
                  <c:v>6.9487635075480281E-3</c:v>
                </c:pt>
                <c:pt idx="1202">
                  <c:v>6.9695432588949835E-3</c:v>
                </c:pt>
                <c:pt idx="1203">
                  <c:v>6.9634281274940091E-3</c:v>
                </c:pt>
                <c:pt idx="1204">
                  <c:v>6.9640706943750463E-3</c:v>
                </c:pt>
                <c:pt idx="1205">
                  <c:v>6.9714214805269847E-3</c:v>
                </c:pt>
                <c:pt idx="1206">
                  <c:v>6.9676947244630139E-3</c:v>
                </c:pt>
                <c:pt idx="1207">
                  <c:v>6.981220078728978E-3</c:v>
                </c:pt>
                <c:pt idx="1208">
                  <c:v>6.9868525596740172E-3</c:v>
                </c:pt>
                <c:pt idx="1209">
                  <c:v>6.9925472562979984E-3</c:v>
                </c:pt>
                <c:pt idx="1210">
                  <c:v>6.9969541192120288E-3</c:v>
                </c:pt>
                <c:pt idx="1211">
                  <c:v>7.0028178439019984E-3</c:v>
                </c:pt>
                <c:pt idx="1212">
                  <c:v>7.0098611845870185E-3</c:v>
                </c:pt>
                <c:pt idx="1213">
                  <c:v>7.0011512754910021E-3</c:v>
                </c:pt>
                <c:pt idx="1214">
                  <c:v>7.0216668718249831E-3</c:v>
                </c:pt>
                <c:pt idx="1215">
                  <c:v>7.0276929270019495E-3</c:v>
                </c:pt>
                <c:pt idx="1216">
                  <c:v>7.0402936638129798E-3</c:v>
                </c:pt>
                <c:pt idx="1217">
                  <c:v>7.0122849467569859E-3</c:v>
                </c:pt>
                <c:pt idx="1218">
                  <c:v>7.0258211942770266E-3</c:v>
                </c:pt>
                <c:pt idx="1219">
                  <c:v>7.015122490499015E-3</c:v>
                </c:pt>
                <c:pt idx="1220">
                  <c:v>7.0639129349630014E-3</c:v>
                </c:pt>
                <c:pt idx="1221">
                  <c:v>7.0701847158969877E-3</c:v>
                </c:pt>
                <c:pt idx="1222">
                  <c:v>7.0765072418059738E-3</c:v>
                </c:pt>
                <c:pt idx="1223">
                  <c:v>7.081169219002037E-3</c:v>
                </c:pt>
                <c:pt idx="1224">
                  <c:v>7.054654241123004E-3</c:v>
                </c:pt>
                <c:pt idx="1225">
                  <c:v>7.0308536023220292E-3</c:v>
                </c:pt>
                <c:pt idx="1226">
                  <c:v>7.0943113689360127E-3</c:v>
                </c:pt>
                <c:pt idx="1227">
                  <c:v>7.0669307250250113E-3</c:v>
                </c:pt>
                <c:pt idx="1228">
                  <c:v>7.0863685976950141E-3</c:v>
                </c:pt>
                <c:pt idx="1229">
                  <c:v>7.1102442935619958E-3</c:v>
                </c:pt>
                <c:pt idx="1230">
                  <c:v>7.080894054919018E-3</c:v>
                </c:pt>
                <c:pt idx="1231">
                  <c:v>7.1213566151549501E-3</c:v>
                </c:pt>
                <c:pt idx="1232">
                  <c:v>7.103599942734018E-3</c:v>
                </c:pt>
                <c:pt idx="1233">
                  <c:v>7.1328530200329698E-3</c:v>
                </c:pt>
                <c:pt idx="1234">
                  <c:v>7.1061592917430194E-3</c:v>
                </c:pt>
                <c:pt idx="1235">
                  <c:v>7.1486205594720187E-3</c:v>
                </c:pt>
                <c:pt idx="1236">
                  <c:v>7.1382315745540104E-3</c:v>
                </c:pt>
                <c:pt idx="1237">
                  <c:v>7.144455520131987E-3</c:v>
                </c:pt>
                <c:pt idx="1238">
                  <c:v>7.1600096149100345E-3</c:v>
                </c:pt>
                <c:pt idx="1239">
                  <c:v>7.1556108797029561E-3</c:v>
                </c:pt>
                <c:pt idx="1240">
                  <c:v>7.1770317675540207E-3</c:v>
                </c:pt>
                <c:pt idx="1241">
                  <c:v>7.1844921954939966E-3</c:v>
                </c:pt>
                <c:pt idx="1242">
                  <c:v>7.1734812340399912E-3</c:v>
                </c:pt>
                <c:pt idx="1243">
                  <c:v>7.1958726860439914E-3</c:v>
                </c:pt>
                <c:pt idx="1244">
                  <c:v>7.1862386665750289E-3</c:v>
                </c:pt>
                <c:pt idx="1245">
                  <c:v>7.2005993163249959E-3</c:v>
                </c:pt>
                <c:pt idx="1246">
                  <c:v>7.1980927788140026E-3</c:v>
                </c:pt>
                <c:pt idx="1247">
                  <c:v>7.2047989036859716E-3</c:v>
                </c:pt>
                <c:pt idx="1248">
                  <c:v>7.2122003091559805E-3</c:v>
                </c:pt>
                <c:pt idx="1249">
                  <c:v>7.221177014812008E-3</c:v>
                </c:pt>
                <c:pt idx="1250">
                  <c:v>7.2250197909999869E-3</c:v>
                </c:pt>
                <c:pt idx="1251">
                  <c:v>7.2293859531940008E-3</c:v>
                </c:pt>
                <c:pt idx="1252">
                  <c:v>7.2250423129180397E-3</c:v>
                </c:pt>
                <c:pt idx="1253">
                  <c:v>7.2286573534300347E-3</c:v>
                </c:pt>
                <c:pt idx="1254">
                  <c:v>7.2421686102370209E-3</c:v>
                </c:pt>
                <c:pt idx="1255">
                  <c:v>7.2515741502909847E-3</c:v>
                </c:pt>
                <c:pt idx="1256">
                  <c:v>7.2575266741859989E-3</c:v>
                </c:pt>
                <c:pt idx="1257">
                  <c:v>7.2422096377859901E-3</c:v>
                </c:pt>
                <c:pt idx="1258">
                  <c:v>7.258870436793019E-3</c:v>
                </c:pt>
                <c:pt idx="1259">
                  <c:v>7.2722860277759649E-3</c:v>
                </c:pt>
                <c:pt idx="1260">
                  <c:v>7.2614434815539974E-3</c:v>
                </c:pt>
                <c:pt idx="1261">
                  <c:v>7.2827514566140006E-3</c:v>
                </c:pt>
                <c:pt idx="1262">
                  <c:v>7.2879644937660082E-3</c:v>
                </c:pt>
                <c:pt idx="1263">
                  <c:v>7.293951214557004E-3</c:v>
                </c:pt>
                <c:pt idx="1264">
                  <c:v>7.299742006080967E-3</c:v>
                </c:pt>
                <c:pt idx="1265">
                  <c:v>7.3087038984069874E-3</c:v>
                </c:pt>
                <c:pt idx="1266">
                  <c:v>7.2408922010300247E-3</c:v>
                </c:pt>
                <c:pt idx="1267">
                  <c:v>7.3215906095260297E-3</c:v>
                </c:pt>
                <c:pt idx="1268">
                  <c:v>7.2880637001719872E-3</c:v>
                </c:pt>
                <c:pt idx="1269">
                  <c:v>7.3360330907419891E-3</c:v>
                </c:pt>
                <c:pt idx="1270">
                  <c:v>7.3407853378759658E-3</c:v>
                </c:pt>
                <c:pt idx="1271">
                  <c:v>7.3573681750769837E-3</c:v>
                </c:pt>
                <c:pt idx="1272">
                  <c:v>7.3617241310059978E-3</c:v>
                </c:pt>
                <c:pt idx="1273">
                  <c:v>7.3530732597579807E-3</c:v>
                </c:pt>
                <c:pt idx="1274">
                  <c:v>7.3238783920410166E-3</c:v>
                </c:pt>
                <c:pt idx="1275">
                  <c:v>7.3340015124069846E-3</c:v>
                </c:pt>
                <c:pt idx="1276">
                  <c:v>7.3393833300010036E-3</c:v>
                </c:pt>
                <c:pt idx="1277">
                  <c:v>7.3423824667530058E-3</c:v>
                </c:pt>
                <c:pt idx="1278">
                  <c:v>7.3456594458169988E-3</c:v>
                </c:pt>
                <c:pt idx="1279">
                  <c:v>7.3330159786350047E-3</c:v>
                </c:pt>
                <c:pt idx="1280">
                  <c:v>7.3643817532499933E-3</c:v>
                </c:pt>
                <c:pt idx="1281">
                  <c:v>7.4005206021520165E-3</c:v>
                </c:pt>
                <c:pt idx="1282">
                  <c:v>7.3735669892289746E-3</c:v>
                </c:pt>
                <c:pt idx="1283">
                  <c:v>7.4067349280709793E-3</c:v>
                </c:pt>
                <c:pt idx="1284">
                  <c:v>7.4137182069329843E-3</c:v>
                </c:pt>
                <c:pt idx="1285">
                  <c:v>7.4052671872119613E-3</c:v>
                </c:pt>
                <c:pt idx="1286">
                  <c:v>7.4236769181960094E-3</c:v>
                </c:pt>
                <c:pt idx="1287">
                  <c:v>7.4192957747620247E-3</c:v>
                </c:pt>
                <c:pt idx="1288">
                  <c:v>7.422117126968053E-3</c:v>
                </c:pt>
                <c:pt idx="1289">
                  <c:v>7.4176554767469982E-3</c:v>
                </c:pt>
                <c:pt idx="1290">
                  <c:v>7.4449258906489901E-3</c:v>
                </c:pt>
                <c:pt idx="1291">
                  <c:v>7.4338602267730036E-3</c:v>
                </c:pt>
                <c:pt idx="1292">
                  <c:v>7.4348193872169621E-3</c:v>
                </c:pt>
                <c:pt idx="1293">
                  <c:v>7.441725504651997E-3</c:v>
                </c:pt>
                <c:pt idx="1294">
                  <c:v>7.4490931309680319E-3</c:v>
                </c:pt>
                <c:pt idx="1295">
                  <c:v>7.4469025480460305E-3</c:v>
                </c:pt>
                <c:pt idx="1296">
                  <c:v>7.4483888233259909E-3</c:v>
                </c:pt>
                <c:pt idx="1297">
                  <c:v>7.4750637387439589E-3</c:v>
                </c:pt>
                <c:pt idx="1298">
                  <c:v>7.4900244607730149E-3</c:v>
                </c:pt>
                <c:pt idx="1299">
                  <c:v>7.4860015760869758E-3</c:v>
                </c:pt>
                <c:pt idx="1300">
                  <c:v>7.4963144359219691E-3</c:v>
                </c:pt>
                <c:pt idx="1301">
                  <c:v>7.5011753366919787E-3</c:v>
                </c:pt>
                <c:pt idx="1302">
                  <c:v>7.5065801126210085E-3</c:v>
                </c:pt>
                <c:pt idx="1303">
                  <c:v>7.4879492810029924E-3</c:v>
                </c:pt>
                <c:pt idx="1304">
                  <c:v>7.5145351473689947E-3</c:v>
                </c:pt>
                <c:pt idx="1305">
                  <c:v>7.5226681195129652E-3</c:v>
                </c:pt>
                <c:pt idx="1306">
                  <c:v>7.5291564730399774E-3</c:v>
                </c:pt>
                <c:pt idx="1307">
                  <c:v>7.5346077254470067E-3</c:v>
                </c:pt>
                <c:pt idx="1308">
                  <c:v>7.527971886280016E-3</c:v>
                </c:pt>
                <c:pt idx="1309">
                  <c:v>7.546774998857031E-3</c:v>
                </c:pt>
                <c:pt idx="1310">
                  <c:v>7.5269688146750169E-3</c:v>
                </c:pt>
                <c:pt idx="1311">
                  <c:v>7.5411255939080157E-3</c:v>
                </c:pt>
                <c:pt idx="1312">
                  <c:v>7.5639715714440059E-3</c:v>
                </c:pt>
                <c:pt idx="1313">
                  <c:v>7.5691484823829924E-3</c:v>
                </c:pt>
                <c:pt idx="1314">
                  <c:v>7.5749913260370061E-3</c:v>
                </c:pt>
                <c:pt idx="1315">
                  <c:v>7.5811862197059932E-3</c:v>
                </c:pt>
                <c:pt idx="1316">
                  <c:v>7.588233648961995E-3</c:v>
                </c:pt>
                <c:pt idx="1317">
                  <c:v>7.6013822583750335E-3</c:v>
                </c:pt>
                <c:pt idx="1318">
                  <c:v>7.5899499425639561E-3</c:v>
                </c:pt>
                <c:pt idx="1319">
                  <c:v>7.5725027151870017E-3</c:v>
                </c:pt>
                <c:pt idx="1320">
                  <c:v>7.6270690367539751E-3</c:v>
                </c:pt>
                <c:pt idx="1321">
                  <c:v>7.635055711259997E-3</c:v>
                </c:pt>
                <c:pt idx="1322">
                  <c:v>7.6452663377890029E-3</c:v>
                </c:pt>
                <c:pt idx="1323">
                  <c:v>7.6251615408040041E-3</c:v>
                </c:pt>
                <c:pt idx="1324">
                  <c:v>7.6467850459450148E-3</c:v>
                </c:pt>
                <c:pt idx="1325">
                  <c:v>7.6506487650389587E-3</c:v>
                </c:pt>
                <c:pt idx="1326">
                  <c:v>7.6548058365529803E-3</c:v>
                </c:pt>
                <c:pt idx="1327">
                  <c:v>7.6594364416289751E-3</c:v>
                </c:pt>
                <c:pt idx="1328">
                  <c:v>7.6654040367439835E-3</c:v>
                </c:pt>
                <c:pt idx="1329">
                  <c:v>7.6718945546119799E-3</c:v>
                </c:pt>
                <c:pt idx="1330">
                  <c:v>7.6764851783809873E-3</c:v>
                </c:pt>
                <c:pt idx="1331">
                  <c:v>7.6682672954609954E-3</c:v>
                </c:pt>
                <c:pt idx="1332">
                  <c:v>7.6873878999830225E-3</c:v>
                </c:pt>
                <c:pt idx="1333">
                  <c:v>7.693460274496966E-3</c:v>
                </c:pt>
                <c:pt idx="1334">
                  <c:v>7.6711491816640054E-3</c:v>
                </c:pt>
                <c:pt idx="1335">
                  <c:v>7.677923756703009E-3</c:v>
                </c:pt>
                <c:pt idx="1336">
                  <c:v>7.7104191443040371E-3</c:v>
                </c:pt>
                <c:pt idx="1337">
                  <c:v>7.7146386322769489E-3</c:v>
                </c:pt>
                <c:pt idx="1338">
                  <c:v>7.7210476709980158E-3</c:v>
                </c:pt>
                <c:pt idx="1339">
                  <c:v>7.7057475960939925E-3</c:v>
                </c:pt>
                <c:pt idx="1340">
                  <c:v>7.7320618220559911E-3</c:v>
                </c:pt>
                <c:pt idx="1341">
                  <c:v>7.7276693915339645E-3</c:v>
                </c:pt>
                <c:pt idx="1342">
                  <c:v>7.7425912207619851E-3</c:v>
                </c:pt>
                <c:pt idx="1343">
                  <c:v>7.7386900440449824E-3</c:v>
                </c:pt>
                <c:pt idx="1344">
                  <c:v>7.7524439732630235E-3</c:v>
                </c:pt>
                <c:pt idx="1345">
                  <c:v>7.7567799569279727E-3</c:v>
                </c:pt>
                <c:pt idx="1346">
                  <c:v>7.7529593437579702E-3</c:v>
                </c:pt>
                <c:pt idx="1347">
                  <c:v>7.7358250328189992E-3</c:v>
                </c:pt>
                <c:pt idx="1348">
                  <c:v>7.773918651527989E-3</c:v>
                </c:pt>
                <c:pt idx="1349">
                  <c:v>7.7661204251600058E-3</c:v>
                </c:pt>
                <c:pt idx="1350">
                  <c:v>7.772471285103999E-3</c:v>
                </c:pt>
                <c:pt idx="1351">
                  <c:v>7.7843440118980367E-3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CEA-B0B2-50023F2E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Лист1!$E$2:$E$1353</c:f>
              <c:numCache>
                <c:formatCode>General</c:formatCode>
                <c:ptCount val="1352"/>
                <c:pt idx="0">
                  <c:v>0.85511590270994142</c:v>
                </c:pt>
                <c:pt idx="1">
                  <c:v>0.8642669021753997</c:v>
                </c:pt>
                <c:pt idx="2">
                  <c:v>0.87492781655199736</c:v>
                </c:pt>
                <c:pt idx="3">
                  <c:v>0.88568024092252517</c:v>
                </c:pt>
                <c:pt idx="4">
                  <c:v>0.89785107020913291</c:v>
                </c:pt>
                <c:pt idx="5">
                  <c:v>0.90855773958080088</c:v>
                </c:pt>
                <c:pt idx="6">
                  <c:v>0.91766298404587932</c:v>
                </c:pt>
                <c:pt idx="7">
                  <c:v>0.9283238984188974</c:v>
                </c:pt>
                <c:pt idx="8">
                  <c:v>0.94058623769684524</c:v>
                </c:pt>
                <c:pt idx="9">
                  <c:v>0.94973723715739355</c:v>
                </c:pt>
                <c:pt idx="10">
                  <c:v>0.96190806643909155</c:v>
                </c:pt>
                <c:pt idx="11">
                  <c:v>0.97105906589839996</c:v>
                </c:pt>
                <c:pt idx="12">
                  <c:v>0.98176573526511846</c:v>
                </c:pt>
                <c:pt idx="13">
                  <c:v>0.99242664963381677</c:v>
                </c:pt>
                <c:pt idx="14">
                  <c:v>1.003041809004515</c:v>
                </c:pt>
                <c:pt idx="15">
                  <c:v>1.0137942333663434</c:v>
                </c:pt>
                <c:pt idx="16">
                  <c:v>1.0244551477328778</c:v>
                </c:pt>
                <c:pt idx="17">
                  <c:v>1.0351160620986875</c:v>
                </c:pt>
                <c:pt idx="18">
                  <c:v>1.0473326463710635</c:v>
                </c:pt>
                <c:pt idx="19">
                  <c:v>1.0579478057380471</c:v>
                </c:pt>
                <c:pt idx="20">
                  <c:v>1.0687002300961115</c:v>
                </c:pt>
                <c:pt idx="21">
                  <c:v>1.0793153894616452</c:v>
                </c:pt>
                <c:pt idx="22">
                  <c:v>1.0900220588209801</c:v>
                </c:pt>
                <c:pt idx="23">
                  <c:v>1.1021928880918084</c:v>
                </c:pt>
                <c:pt idx="24">
                  <c:v>1.1113896425401875</c:v>
                </c:pt>
                <c:pt idx="25">
                  <c:v>1.1220048019028139</c:v>
                </c:pt>
                <c:pt idx="26">
                  <c:v>1.1327114712592117</c:v>
                </c:pt>
                <c:pt idx="27">
                  <c:v>1.144882300526699</c:v>
                </c:pt>
                <c:pt idx="28">
                  <c:v>1.1540790549725504</c:v>
                </c:pt>
                <c:pt idx="29">
                  <c:v>1.164739969329494</c:v>
                </c:pt>
                <c:pt idx="30">
                  <c:v>1.1769107985944647</c:v>
                </c:pt>
                <c:pt idx="31">
                  <c:v>1.1860617980411796</c:v>
                </c:pt>
                <c:pt idx="32">
                  <c:v>1.1968142223903764</c:v>
                </c:pt>
                <c:pt idx="33">
                  <c:v>1.2074293817471464</c:v>
                </c:pt>
                <c:pt idx="34">
                  <c:v>1.2181360510976302</c:v>
                </c:pt>
                <c:pt idx="35">
                  <c:v>1.2287969654501492</c:v>
                </c:pt>
                <c:pt idx="36">
                  <c:v>1.2410135497072761</c:v>
                </c:pt>
                <c:pt idx="37">
                  <c:v>1.251674464058206</c:v>
                </c:pt>
                <c:pt idx="38">
                  <c:v>1.2623353784083942</c:v>
                </c:pt>
                <c:pt idx="39">
                  <c:v>1.2729962927578409</c:v>
                </c:pt>
                <c:pt idx="40">
                  <c:v>1.2852128770114439</c:v>
                </c:pt>
                <c:pt idx="41">
                  <c:v>1.295873791359295</c:v>
                </c:pt>
                <c:pt idx="42">
                  <c:v>1.306580460703598</c:v>
                </c:pt>
                <c:pt idx="43">
                  <c:v>1.3187512899573199</c:v>
                </c:pt>
                <c:pt idx="44">
                  <c:v>1.3294579593000129</c:v>
                </c:pt>
                <c:pt idx="45">
                  <c:v>1.3401188736447671</c:v>
                </c:pt>
                <c:pt idx="46">
                  <c:v>1.3523812128901671</c:v>
                </c:pt>
                <c:pt idx="47">
                  <c:v>1.3614864573292083</c:v>
                </c:pt>
                <c:pt idx="48">
                  <c:v>1.3721473716717085</c:v>
                </c:pt>
                <c:pt idx="49">
                  <c:v>1.3828540410106347</c:v>
                </c:pt>
                <c:pt idx="50">
                  <c:v>1.3935149553516328</c:v>
                </c:pt>
                <c:pt idx="51">
                  <c:v>1.404221624689044</c:v>
                </c:pt>
                <c:pt idx="52">
                  <c:v>1.4148367840313694</c:v>
                </c:pt>
                <c:pt idx="53">
                  <c:v>1.4255434533672662</c:v>
                </c:pt>
                <c:pt idx="54">
                  <c:v>1.4377142826114184</c:v>
                </c:pt>
                <c:pt idx="55">
                  <c:v>1.4484667069428387</c:v>
                </c:pt>
                <c:pt idx="56">
                  <c:v>1.4591276212791873</c:v>
                </c:pt>
                <c:pt idx="57">
                  <c:v>1.4697427806176322</c:v>
                </c:pt>
                <c:pt idx="58">
                  <c:v>1.4804494499496117</c:v>
                </c:pt>
                <c:pt idx="59">
                  <c:v>1.4911103642836838</c:v>
                </c:pt>
                <c:pt idx="60">
                  <c:v>1.503372703516783</c:v>
                </c:pt>
                <c:pt idx="61">
                  <c:v>1.5139878628520853</c:v>
                </c:pt>
                <c:pt idx="62">
                  <c:v>1.5246487771837616</c:v>
                </c:pt>
                <c:pt idx="63">
                  <c:v>1.5368653614169758</c:v>
                </c:pt>
                <c:pt idx="64">
                  <c:v>1.5460163608419473</c:v>
                </c:pt>
                <c:pt idx="65">
                  <c:v>1.5566772751713267</c:v>
                </c:pt>
                <c:pt idx="66">
                  <c:v>1.5673839444970579</c:v>
                </c:pt>
                <c:pt idx="67">
                  <c:v>1.5780448588249023</c:v>
                </c:pt>
                <c:pt idx="68">
                  <c:v>1.5887057731519776</c:v>
                </c:pt>
                <c:pt idx="69">
                  <c:v>1.5994124424753919</c:v>
                </c:pt>
                <c:pt idx="70">
                  <c:v>1.6101191117980307</c:v>
                </c:pt>
                <c:pt idx="71">
                  <c:v>1.6207342711256911</c:v>
                </c:pt>
                <c:pt idx="72">
                  <c:v>1.6314866954438771</c:v>
                </c:pt>
                <c:pt idx="73">
                  <c:v>1.6421018547699979</c:v>
                </c:pt>
                <c:pt idx="74">
                  <c:v>1.6543641939905962</c:v>
                </c:pt>
                <c:pt idx="75">
                  <c:v>1.6665350232159974</c:v>
                </c:pt>
                <c:pt idx="76">
                  <c:v>1.6772416925337488</c:v>
                </c:pt>
                <c:pt idx="77">
                  <c:v>1.6878568518565593</c:v>
                </c:pt>
                <c:pt idx="78">
                  <c:v>1.7001191910733287</c:v>
                </c:pt>
                <c:pt idx="79">
                  <c:v>1.7107801053915501</c:v>
                </c:pt>
                <c:pt idx="80">
                  <c:v>1.7213952647119235</c:v>
                </c:pt>
                <c:pt idx="81">
                  <c:v>1.7336118489288099</c:v>
                </c:pt>
                <c:pt idx="82">
                  <c:v>1.7442727632445818</c:v>
                </c:pt>
                <c:pt idx="83">
                  <c:v>1.7549794325566299</c:v>
                </c:pt>
                <c:pt idx="84">
                  <c:v>1.7656403468708335</c:v>
                </c:pt>
                <c:pt idx="85">
                  <c:v>1.7763012611842539</c:v>
                </c:pt>
                <c:pt idx="86">
                  <c:v>1.7870079304939384</c:v>
                </c:pt>
                <c:pt idx="87">
                  <c:v>1.797714599802831</c:v>
                </c:pt>
                <c:pt idx="88">
                  <c:v>1.8083297591168477</c:v>
                </c:pt>
                <c:pt idx="89">
                  <c:v>1.8190364284241602</c:v>
                </c:pt>
                <c:pt idx="90">
                  <c:v>1.8312530126328157</c:v>
                </c:pt>
                <c:pt idx="91">
                  <c:v>1.8419139269413953</c:v>
                </c:pt>
                <c:pt idx="92">
                  <c:v>1.8526205962462119</c:v>
                </c:pt>
                <c:pt idx="93">
                  <c:v>1.8632815105532075</c:v>
                </c:pt>
                <c:pt idx="94">
                  <c:v>1.8739424248594108</c:v>
                </c:pt>
                <c:pt idx="95">
                  <c:v>1.8846033391648211</c:v>
                </c:pt>
                <c:pt idx="96">
                  <c:v>1.8952642534694391</c:v>
                </c:pt>
                <c:pt idx="97">
                  <c:v>1.9060166777672831</c:v>
                </c:pt>
                <c:pt idx="98">
                  <c:v>1.9166775920703043</c:v>
                </c:pt>
                <c:pt idx="99">
                  <c:v>1.9288484212736383</c:v>
                </c:pt>
                <c:pt idx="100">
                  <c:v>1.9380451756709574</c:v>
                </c:pt>
                <c:pt idx="101">
                  <c:v>1.9486603349745868</c:v>
                </c:pt>
                <c:pt idx="102">
                  <c:v>1.9608769191721802</c:v>
                </c:pt>
                <c:pt idx="103">
                  <c:v>1.9700279185704388</c:v>
                </c:pt>
                <c:pt idx="104">
                  <c:v>1.9806888328686656</c:v>
                </c:pt>
                <c:pt idx="105">
                  <c:v>1.991349747166091</c:v>
                </c:pt>
                <c:pt idx="106">
                  <c:v>2.002056416459693</c:v>
                </c:pt>
                <c:pt idx="107">
                  <c:v>2.0127630857524847</c:v>
                </c:pt>
                <c:pt idx="108">
                  <c:v>2.0234240000474926</c:v>
                </c:pt>
                <c:pt idx="109">
                  <c:v>2.035594829241667</c:v>
                </c:pt>
                <c:pt idx="110">
                  <c:v>2.0462557435349491</c:v>
                </c:pt>
                <c:pt idx="111">
                  <c:v>2.0569624128243857</c:v>
                </c:pt>
                <c:pt idx="112">
                  <c:v>2.0676233271160487</c:v>
                </c:pt>
                <c:pt idx="113">
                  <c:v>2.0782842414069025</c:v>
                </c:pt>
                <c:pt idx="114">
                  <c:v>2.0905465805902304</c:v>
                </c:pt>
                <c:pt idx="115">
                  <c:v>2.0996518249831264</c:v>
                </c:pt>
                <c:pt idx="116">
                  <c:v>2.1103584942684881</c:v>
                </c:pt>
                <c:pt idx="117">
                  <c:v>2.12106516355303</c:v>
                </c:pt>
                <c:pt idx="118">
                  <c:v>2.1316803228428758</c:v>
                </c:pt>
                <c:pt idx="119">
                  <c:v>2.1423412371288486</c:v>
                </c:pt>
                <c:pt idx="120">
                  <c:v>2.153047906410936</c:v>
                </c:pt>
                <c:pt idx="121">
                  <c:v>2.1637088206952715</c:v>
                </c:pt>
                <c:pt idx="122">
                  <c:v>2.1744154899757144</c:v>
                </c:pt>
                <c:pt idx="123">
                  <c:v>2.1851221592553309</c:v>
                </c:pt>
                <c:pt idx="124">
                  <c:v>2.1942274036420479</c:v>
                </c:pt>
                <c:pt idx="125">
                  <c:v>2.2049340729201345</c:v>
                </c:pt>
                <c:pt idx="126">
                  <c:v>2.2155492322035735</c:v>
                </c:pt>
                <c:pt idx="127">
                  <c:v>2.2277658163779019</c:v>
                </c:pt>
                <c:pt idx="128">
                  <c:v>2.2399824005511504</c:v>
                </c:pt>
                <c:pt idx="129">
                  <c:v>2.2521532297264182</c:v>
                </c:pt>
                <c:pt idx="130">
                  <c:v>2.264415568894397</c:v>
                </c:pt>
                <c:pt idx="131">
                  <c:v>2.2765863980675047</c:v>
                </c:pt>
                <c:pt idx="132">
                  <c:v>2.2887572272395333</c:v>
                </c:pt>
                <c:pt idx="133">
                  <c:v>2.3009738114073626</c:v>
                </c:pt>
                <c:pt idx="134">
                  <c:v>2.3086148958863135</c:v>
                </c:pt>
                <c:pt idx="135">
                  <c:v>2.3192758101586279</c:v>
                </c:pt>
                <c:pt idx="136">
                  <c:v>2.3314923943237331</c:v>
                </c:pt>
                <c:pt idx="137">
                  <c:v>2.343663223490879</c:v>
                </c:pt>
                <c:pt idx="138">
                  <c:v>2.3558798076538019</c:v>
                </c:pt>
                <c:pt idx="139">
                  <c:v>2.3665407219224224</c:v>
                </c:pt>
                <c:pt idx="140">
                  <c:v>2.375691721293963</c:v>
                </c:pt>
                <c:pt idx="141">
                  <c:v>2.3864441455547367</c:v>
                </c:pt>
                <c:pt idx="142">
                  <c:v>2.3985692197201187</c:v>
                </c:pt>
                <c:pt idx="143">
                  <c:v>2.4092758889822337</c:v>
                </c:pt>
                <c:pt idx="144">
                  <c:v>2.4184268883508913</c:v>
                </c:pt>
                <c:pt idx="145">
                  <c:v>2.429133557611435</c:v>
                </c:pt>
                <c:pt idx="146">
                  <c:v>2.4428143016653405</c:v>
                </c:pt>
                <c:pt idx="147">
                  <c:v>2.455030885819327</c:v>
                </c:pt>
                <c:pt idx="148">
                  <c:v>2.464181885184884</c:v>
                </c:pt>
                <c:pt idx="149">
                  <c:v>2.4748427994449727</c:v>
                </c:pt>
                <c:pt idx="150">
                  <c:v>2.4870593835960526</c:v>
                </c:pt>
                <c:pt idx="151">
                  <c:v>2.4977202978543276</c:v>
                </c:pt>
                <c:pt idx="152">
                  <c:v>2.5068712972169771</c:v>
                </c:pt>
                <c:pt idx="153">
                  <c:v>2.5190878813651403</c:v>
                </c:pt>
                <c:pt idx="154">
                  <c:v>2.5297487956208649</c:v>
                </c:pt>
                <c:pt idx="155">
                  <c:v>2.5404097098757403</c:v>
                </c:pt>
                <c:pt idx="156">
                  <c:v>2.5511621341233583</c:v>
                </c:pt>
                <c:pt idx="157">
                  <c:v>2.5618230483765227</c:v>
                </c:pt>
                <c:pt idx="158">
                  <c:v>2.5709282927379928</c:v>
                </c:pt>
                <c:pt idx="159">
                  <c:v>2.5831448768802927</c:v>
                </c:pt>
                <c:pt idx="160">
                  <c:v>2.5923416312338676</c:v>
                </c:pt>
                <c:pt idx="161">
                  <c:v>2.6029567904869526</c:v>
                </c:pt>
                <c:pt idx="162">
                  <c:v>2.6167290445166289</c:v>
                </c:pt>
                <c:pt idx="163">
                  <c:v>2.6258342888743331</c:v>
                </c:pt>
                <c:pt idx="164">
                  <c:v>2.6364952031215005</c:v>
                </c:pt>
                <c:pt idx="165">
                  <c:v>2.6502217021509238</c:v>
                </c:pt>
                <c:pt idx="166">
                  <c:v>2.659372701503079</c:v>
                </c:pt>
                <c:pt idx="167">
                  <c:v>2.6730992005301211</c:v>
                </c:pt>
                <c:pt idx="168">
                  <c:v>2.6884271244419597</c:v>
                </c:pt>
                <c:pt idx="169">
                  <c:v>2.7005521985799086</c:v>
                </c:pt>
                <c:pt idx="170">
                  <c:v>2.70819328303608</c:v>
                </c:pt>
                <c:pt idx="171">
                  <c:v>2.7234296969503458</c:v>
                </c:pt>
                <c:pt idx="172">
                  <c:v>2.7326264512941369</c:v>
                </c:pt>
                <c:pt idx="173">
                  <c:v>2.7432873655326468</c:v>
                </c:pt>
                <c:pt idx="174">
                  <c:v>2.7555039496589679</c:v>
                </c:pt>
                <c:pt idx="175">
                  <c:v>2.7646091940070554</c:v>
                </c:pt>
                <c:pt idx="176">
                  <c:v>2.7783356930230694</c:v>
                </c:pt>
                <c:pt idx="177">
                  <c:v>2.7860225324714052</c:v>
                </c:pt>
                <c:pt idx="178">
                  <c:v>2.7997032764884509</c:v>
                </c:pt>
                <c:pt idx="179">
                  <c:v>2.8088542758301518</c:v>
                </c:pt>
                <c:pt idx="180">
                  <c:v>2.8211166149470195</c:v>
                </c:pt>
                <c:pt idx="181">
                  <c:v>2.8363530288480767</c:v>
                </c:pt>
                <c:pt idx="182">
                  <c:v>2.8423926884119628</c:v>
                </c:pt>
                <c:pt idx="183">
                  <c:v>2.856164942416437</c:v>
                </c:pt>
                <c:pt idx="184">
                  <c:v>2.8637602718667816</c:v>
                </c:pt>
                <c:pt idx="185">
                  <c:v>2.8775325258689755</c:v>
                </c:pt>
                <c:pt idx="186">
                  <c:v>2.8866377702084876</c:v>
                </c:pt>
                <c:pt idx="187">
                  <c:v>2.9004100242082331</c:v>
                </c:pt>
                <c:pt idx="188">
                  <c:v>2.9095152685461252</c:v>
                </c:pt>
                <c:pt idx="189">
                  <c:v>2.9217318526567535</c:v>
                </c:pt>
                <c:pt idx="190">
                  <c:v>2.9309286069864604</c:v>
                </c:pt>
                <c:pt idx="191">
                  <c:v>2.9430536811017283</c:v>
                </c:pt>
                <c:pt idx="192">
                  <c:v>2.9522046804332449</c:v>
                </c:pt>
                <c:pt idx="193">
                  <c:v>2.9644212645397992</c:v>
                </c:pt>
                <c:pt idx="194">
                  <c:v>2.973572263869785</c:v>
                </c:pt>
                <c:pt idx="195">
                  <c:v>2.9857888479742924</c:v>
                </c:pt>
                <c:pt idx="196">
                  <c:v>2.9933841774169525</c:v>
                </c:pt>
                <c:pt idx="197">
                  <c:v>3.0071106764085589</c:v>
                </c:pt>
                <c:pt idx="198">
                  <c:v>3.014751760846579</c:v>
                </c:pt>
                <c:pt idx="199">
                  <c:v>3.0285240148325085</c:v>
                </c:pt>
                <c:pt idx="200">
                  <c:v>3.0361650992692386</c:v>
                </c:pt>
                <c:pt idx="201">
                  <c:v>3.0513557581480786</c:v>
                </c:pt>
                <c:pt idx="202">
                  <c:v>3.0589968425834284</c:v>
                </c:pt>
                <c:pt idx="203">
                  <c:v>3.0742332564561283</c:v>
                </c:pt>
                <c:pt idx="204">
                  <c:v>3.0818743408900979</c:v>
                </c:pt>
                <c:pt idx="205">
                  <c:v>3.0971565097566374</c:v>
                </c:pt>
                <c:pt idx="206">
                  <c:v>3.1047975941892076</c:v>
                </c:pt>
                <c:pt idx="207">
                  <c:v>3.1184783381721179</c:v>
                </c:pt>
                <c:pt idx="208">
                  <c:v>3.1276293374909572</c:v>
                </c:pt>
                <c:pt idx="209">
                  <c:v>3.1383360066931574</c:v>
                </c:pt>
                <c:pt idx="210">
                  <c:v>3.1505068357851376</c:v>
                </c:pt>
                <c:pt idx="211">
                  <c:v>3.1597035900982169</c:v>
                </c:pt>
                <c:pt idx="212">
                  <c:v>3.1733843340751271</c:v>
                </c:pt>
                <c:pt idx="213">
                  <c:v>3.1809796635064767</c:v>
                </c:pt>
                <c:pt idx="214">
                  <c:v>3.1962618323609266</c:v>
                </c:pt>
                <c:pt idx="215">
                  <c:v>3.2038571617908866</c:v>
                </c:pt>
                <c:pt idx="216">
                  <c:v>3.2175836607595065</c:v>
                </c:pt>
                <c:pt idx="217">
                  <c:v>3.226780415067636</c:v>
                </c:pt>
                <c:pt idx="218">
                  <c:v>3.2358856593819767</c:v>
                </c:pt>
                <c:pt idx="219">
                  <c:v>3.2496121583470563</c:v>
                </c:pt>
                <c:pt idx="220">
                  <c:v>3.2557433278842964</c:v>
                </c:pt>
                <c:pt idx="221">
                  <c:v>3.269515581843716</c:v>
                </c:pt>
                <c:pt idx="222">
                  <c:v>3.2801307410406255</c:v>
                </c:pt>
                <c:pt idx="223">
                  <c:v>3.290837410229686</c:v>
                </c:pt>
                <c:pt idx="224">
                  <c:v>3.304518154192126</c:v>
                </c:pt>
                <c:pt idx="225">
                  <c:v>3.3121592386119558</c:v>
                </c:pt>
                <c:pt idx="226">
                  <c:v>3.3273956524536756</c:v>
                </c:pt>
                <c:pt idx="227">
                  <c:v>3.3350367368720857</c:v>
                </c:pt>
                <c:pt idx="228">
                  <c:v>3.3472533209412552</c:v>
                </c:pt>
                <c:pt idx="229">
                  <c:v>3.3609798198939154</c:v>
                </c:pt>
                <c:pt idx="230">
                  <c:v>3.3670652344291052</c:v>
                </c:pt>
                <c:pt idx="231">
                  <c:v>3.3823016482639949</c:v>
                </c:pt>
                <c:pt idx="232">
                  <c:v>3.3899427326789748</c:v>
                </c:pt>
                <c:pt idx="233">
                  <c:v>3.3991394869742151</c:v>
                </c:pt>
                <c:pt idx="234">
                  <c:v>3.4143301458086044</c:v>
                </c:pt>
                <c:pt idx="235">
                  <c:v>3.4204613153376147</c:v>
                </c:pt>
                <c:pt idx="236">
                  <c:v>3.4326321444017451</c:v>
                </c:pt>
                <c:pt idx="237">
                  <c:v>3.4464043983412642</c:v>
                </c:pt>
                <c:pt idx="238">
                  <c:v>3.4539997277557344</c:v>
                </c:pt>
                <c:pt idx="239">
                  <c:v>3.4723017263428839</c:v>
                </c:pt>
                <c:pt idx="240">
                  <c:v>3.4799428107522044</c:v>
                </c:pt>
                <c:pt idx="241">
                  <c:v>3.4936693096898739</c:v>
                </c:pt>
                <c:pt idx="242">
                  <c:v>3.5058401387466342</c:v>
                </c:pt>
                <c:pt idx="243">
                  <c:v>3.5120170632674541</c:v>
                </c:pt>
                <c:pt idx="244">
                  <c:v>3.525697807205034</c:v>
                </c:pt>
                <c:pt idx="245">
                  <c:v>3.5379143912549935</c:v>
                </c:pt>
                <c:pt idx="246">
                  <c:v>3.5455554756601435</c:v>
                </c:pt>
                <c:pt idx="247">
                  <c:v>3.5623018043547532</c:v>
                </c:pt>
                <c:pt idx="248">
                  <c:v>3.5698971337619234</c:v>
                </c:pt>
                <c:pt idx="249">
                  <c:v>3.5775382181650235</c:v>
                </c:pt>
                <c:pt idx="250">
                  <c:v>3.5943303018515733</c:v>
                </c:pt>
                <c:pt idx="251">
                  <c:v>3.601925631256703</c:v>
                </c:pt>
                <c:pt idx="252">
                  <c:v>3.6095667156577629</c:v>
                </c:pt>
                <c:pt idx="253">
                  <c:v>3.6264045543362031</c:v>
                </c:pt>
                <c:pt idx="254">
                  <c:v>3.6339998837392926</c:v>
                </c:pt>
                <c:pt idx="255">
                  <c:v>3.6415952131418829</c:v>
                </c:pt>
                <c:pt idx="256">
                  <c:v>3.6583872968193925</c:v>
                </c:pt>
                <c:pt idx="257">
                  <c:v>3.6675382960976926</c:v>
                </c:pt>
                <c:pt idx="258">
                  <c:v>3.6751336254981428</c:v>
                </c:pt>
                <c:pt idx="259">
                  <c:v>3.6919714641672723</c:v>
                </c:pt>
                <c:pt idx="260">
                  <c:v>3.7026323783233828</c:v>
                </c:pt>
                <c:pt idx="261">
                  <c:v>3.7087177928412527</c:v>
                </c:pt>
                <c:pt idx="262">
                  <c:v>3.7255098765092218</c:v>
                </c:pt>
                <c:pt idx="263">
                  <c:v>3.7346151207859424</c:v>
                </c:pt>
                <c:pt idx="264">
                  <c:v>3.7407462902985125</c:v>
                </c:pt>
                <c:pt idx="265">
                  <c:v>3.7559827040858322</c:v>
                </c:pt>
                <c:pt idx="266">
                  <c:v>3.7681992881120823</c:v>
                </c:pt>
                <c:pt idx="267">
                  <c:v>3.774284702626542</c:v>
                </c:pt>
                <c:pt idx="268">
                  <c:v>3.7849456167751918</c:v>
                </c:pt>
                <c:pt idx="269">
                  <c:v>3.8017834554285819</c:v>
                </c:pt>
                <c:pt idx="270">
                  <c:v>3.8078231149449624</c:v>
                </c:pt>
                <c:pt idx="271">
                  <c:v>3.8185755390832017</c:v>
                </c:pt>
                <c:pt idx="272">
                  <c:v>3.8353218677390819</c:v>
                </c:pt>
                <c:pt idx="273">
                  <c:v>3.8429171971286618</c:v>
                </c:pt>
                <c:pt idx="274">
                  <c:v>3.8505582815140618</c:v>
                </c:pt>
                <c:pt idx="275">
                  <c:v>3.8689060350362219</c:v>
                </c:pt>
                <c:pt idx="276">
                  <c:v>3.8780570342980618</c:v>
                </c:pt>
                <c:pt idx="277">
                  <c:v>3.8840966938104811</c:v>
                </c:pt>
                <c:pt idx="278">
                  <c:v>3.8963132778232712</c:v>
                </c:pt>
                <c:pt idx="279">
                  <c:v>3.9146610313381713</c:v>
                </c:pt>
                <c:pt idx="280">
                  <c:v>3.9191907759710811</c:v>
                </c:pt>
                <c:pt idx="281">
                  <c:v>3.9283417752289416</c:v>
                </c:pt>
                <c:pt idx="282">
                  <c:v>3.9466437737424611</c:v>
                </c:pt>
                <c:pt idx="283">
                  <c:v>3.9542848581209911</c:v>
                </c:pt>
                <c:pt idx="284">
                  <c:v>3.9603702726256915</c:v>
                </c:pt>
                <c:pt idx="285">
                  <c:v>3.9710311867572008</c:v>
                </c:pt>
                <c:pt idx="286">
                  <c:v>3.9893331852639111</c:v>
                </c:pt>
                <c:pt idx="287">
                  <c:v>3.9954643547630009</c:v>
                </c:pt>
                <c:pt idx="288">
                  <c:v>4.003105439138281</c:v>
                </c:pt>
                <c:pt idx="289">
                  <c:v>4.0214074376398505</c:v>
                </c:pt>
                <c:pt idx="290">
                  <c:v>4.0320225967694112</c:v>
                </c:pt>
                <c:pt idx="291">
                  <c:v>4.0381537662662108</c:v>
                </c:pt>
                <c:pt idx="292">
                  <c:v>4.0473047655145509</c:v>
                </c:pt>
                <c:pt idx="293">
                  <c:v>4.0656067640090106</c:v>
                </c:pt>
                <c:pt idx="294">
                  <c:v>4.0747577632551408</c:v>
                </c:pt>
                <c:pt idx="295">
                  <c:v>4.0808889327496312</c:v>
                </c:pt>
                <c:pt idx="296">
                  <c:v>4.0931055167413906</c:v>
                </c:pt>
                <c:pt idx="297">
                  <c:v>4.1098060903609497</c:v>
                </c:pt>
                <c:pt idx="298">
                  <c:v>4.1174471747285297</c:v>
                </c:pt>
                <c:pt idx="299">
                  <c:v>4.1235325892244994</c:v>
                </c:pt>
                <c:pt idx="300">
                  <c:v>4.1357491732116403</c:v>
                </c:pt>
                <c:pt idx="301">
                  <c:v>4.1540969266879815</c:v>
                </c:pt>
                <c:pt idx="302">
                  <c:v>4.1601823411819598</c:v>
                </c:pt>
                <c:pt idx="303">
                  <c:v>4.1663135106718006</c:v>
                </c:pt>
                <c:pt idx="304">
                  <c:v>4.1769286697877597</c:v>
                </c:pt>
                <c:pt idx="305">
                  <c:v>4.1967405831350995</c:v>
                </c:pt>
                <c:pt idx="306">
                  <c:v>4.20589158237056</c:v>
                </c:pt>
                <c:pt idx="307">
                  <c:v>4.2135326667316004</c:v>
                </c:pt>
                <c:pt idx="308">
                  <c:v>4.2333445800724494</c:v>
                </c:pt>
                <c:pt idx="309">
                  <c:v>4.2424955793049097</c:v>
                </c:pt>
                <c:pt idx="310">
                  <c:v>4.2486267487902403</c:v>
                </c:pt>
                <c:pt idx="311">
                  <c:v>4.2562220781521898</c:v>
                </c:pt>
                <c:pt idx="312">
                  <c:v>4.26999433199392</c:v>
                </c:pt>
                <c:pt idx="313">
                  <c:v>4.2882505754559102</c:v>
                </c:pt>
                <c:pt idx="314">
                  <c:v>4.2944274999348497</c:v>
                </c:pt>
                <c:pt idx="315">
                  <c:v>4.3020228292936604</c:v>
                </c:pt>
                <c:pt idx="316">
                  <c:v>4.314193658265129</c:v>
                </c:pt>
                <c:pt idx="317">
                  <c:v>4.3324956567159498</c:v>
                </c:pt>
                <c:pt idx="318">
                  <c:v>4.3401367410682594</c:v>
                </c:pt>
                <c:pt idx="319">
                  <c:v>4.3462221555520602</c:v>
                </c:pt>
                <c:pt idx="320">
                  <c:v>4.3568830696469298</c:v>
                </c:pt>
                <c:pt idx="321">
                  <c:v>4.3782964078257702</c:v>
                </c:pt>
                <c:pt idx="322">
                  <c:v>4.3858917371787998</c:v>
                </c:pt>
                <c:pt idx="323">
                  <c:v>4.3920229066561687</c:v>
                </c:pt>
                <c:pt idx="324">
                  <c:v>4.4011281508793791</c:v>
                </c:pt>
                <c:pt idx="325">
                  <c:v>4.4225414890495696</c:v>
                </c:pt>
                <c:pt idx="326">
                  <c:v>4.4316924882663189</c:v>
                </c:pt>
                <c:pt idx="327">
                  <c:v>4.4377779027450392</c:v>
                </c:pt>
                <c:pt idx="328">
                  <c:v>4.445373232093929</c:v>
                </c:pt>
                <c:pt idx="329">
                  <c:v>4.4575440610494885</c:v>
                </c:pt>
                <c:pt idx="330">
                  <c:v>4.4774474843385397</c:v>
                </c:pt>
                <c:pt idx="331">
                  <c:v>4.4849970586885997</c:v>
                </c:pt>
                <c:pt idx="332">
                  <c:v>4.491128228160389</c:v>
                </c:pt>
                <c:pt idx="333">
                  <c:v>4.5017891422410985</c:v>
                </c:pt>
                <c:pt idx="334">
                  <c:v>4.5246666402648392</c:v>
                </c:pt>
                <c:pt idx="335">
                  <c:v>4.5323534795997285</c:v>
                </c:pt>
                <c:pt idx="336">
                  <c:v>4.5383931390767591</c:v>
                </c:pt>
                <c:pt idx="337">
                  <c:v>4.5460342234146287</c:v>
                </c:pt>
                <c:pt idx="338">
                  <c:v>4.5597607222238192</c:v>
                </c:pt>
                <c:pt idx="339">
                  <c:v>4.5796183904980188</c:v>
                </c:pt>
                <c:pt idx="340">
                  <c:v>4.5872137198369485</c:v>
                </c:pt>
                <c:pt idx="341">
                  <c:v>4.5932991343069096</c:v>
                </c:pt>
                <c:pt idx="342">
                  <c:v>4.6024501335092092</c:v>
                </c:pt>
                <c:pt idx="343">
                  <c:v>4.6253733865075288</c:v>
                </c:pt>
                <c:pt idx="344">
                  <c:v>4.6344786307110786</c:v>
                </c:pt>
                <c:pt idx="345">
                  <c:v>4.6406098001743397</c:v>
                </c:pt>
                <c:pt idx="346">
                  <c:v>4.6466952146412588</c:v>
                </c:pt>
                <c:pt idx="347">
                  <c:v>4.6574018837025184</c:v>
                </c:pt>
                <c:pt idx="348">
                  <c:v>4.6787694668258188</c:v>
                </c:pt>
                <c:pt idx="349">
                  <c:v>4.6879204660207785</c:v>
                </c:pt>
                <c:pt idx="350">
                  <c:v>4.6939601254890189</c:v>
                </c:pt>
                <c:pt idx="351">
                  <c:v>4.7000455399528889</c:v>
                </c:pt>
                <c:pt idx="352">
                  <c:v>4.7091965391460091</c:v>
                </c:pt>
                <c:pt idx="353">
                  <c:v>4.729099962388319</c:v>
                </c:pt>
                <c:pt idx="354">
                  <c:v>4.7427807061779887</c:v>
                </c:pt>
                <c:pt idx="355">
                  <c:v>4.7488661206390388</c:v>
                </c:pt>
                <c:pt idx="356">
                  <c:v>4.7549515350997487</c:v>
                </c:pt>
                <c:pt idx="357">
                  <c:v>4.7641025342881091</c:v>
                </c:pt>
                <c:pt idx="358">
                  <c:v>4.7763191182033387</c:v>
                </c:pt>
                <c:pt idx="359">
                  <c:v>4.797686701302589</c:v>
                </c:pt>
                <c:pt idx="360">
                  <c:v>4.8053277856218184</c:v>
                </c:pt>
                <c:pt idx="361">
                  <c:v>4.8114132000792589</c:v>
                </c:pt>
                <c:pt idx="362">
                  <c:v>4.8205641992626989</c:v>
                </c:pt>
                <c:pt idx="363">
                  <c:v>4.8327807831713478</c:v>
                </c:pt>
                <c:pt idx="364">
                  <c:v>4.8572139509843577</c:v>
                </c:pt>
                <c:pt idx="365">
                  <c:v>4.8632536104428681</c:v>
                </c:pt>
                <c:pt idx="366">
                  <c:v>4.869339024896929</c:v>
                </c:pt>
                <c:pt idx="367">
                  <c:v>4.8770258642068089</c:v>
                </c:pt>
                <c:pt idx="368">
                  <c:v>4.887641023252848</c:v>
                </c:pt>
                <c:pt idx="369">
                  <c:v>4.9120741910529677</c:v>
                </c:pt>
                <c:pt idx="370">
                  <c:v>4.9196695203679379</c:v>
                </c:pt>
                <c:pt idx="371">
                  <c:v>4.927310604678218</c:v>
                </c:pt>
                <c:pt idx="372">
                  <c:v>4.9349516889879386</c:v>
                </c:pt>
                <c:pt idx="373">
                  <c:v>4.9456126030238989</c:v>
                </c:pt>
                <c:pt idx="374">
                  <c:v>4.9715556856733389</c:v>
                </c:pt>
                <c:pt idx="375">
                  <c:v>4.9807066848426587</c:v>
                </c:pt>
                <c:pt idx="376">
                  <c:v>4.9883020141525796</c:v>
                </c:pt>
                <c:pt idx="377">
                  <c:v>4.9959888534536097</c:v>
                </c:pt>
                <c:pt idx="378">
                  <c:v>5.0066040124874194</c:v>
                </c:pt>
                <c:pt idx="379">
                  <c:v>5.0340570099835489</c:v>
                </c:pt>
                <c:pt idx="380">
                  <c:v>5.0416980942853282</c:v>
                </c:pt>
                <c:pt idx="381">
                  <c:v>5.0493391785865382</c:v>
                </c:pt>
                <c:pt idx="382">
                  <c:v>5.0554703480254188</c:v>
                </c:pt>
                <c:pt idx="383">
                  <c:v>5.0645755921914288</c:v>
                </c:pt>
                <c:pt idx="384">
                  <c:v>5.0767921760711792</c:v>
                </c:pt>
                <c:pt idx="385">
                  <c:v>5.1011795888304992</c:v>
                </c:pt>
                <c:pt idx="386">
                  <c:v>5.1088206731272381</c:v>
                </c:pt>
                <c:pt idx="387">
                  <c:v>5.1149518425625278</c:v>
                </c:pt>
                <c:pt idx="388">
                  <c:v>5.1209915020058885</c:v>
                </c:pt>
                <c:pt idx="389">
                  <c:v>5.1332080858788576</c:v>
                </c:pt>
                <c:pt idx="390">
                  <c:v>5.1560855837643285</c:v>
                </c:pt>
                <c:pt idx="391">
                  <c:v>5.1683021676330592</c:v>
                </c:pt>
                <c:pt idx="392">
                  <c:v>5.1758974969289682</c:v>
                </c:pt>
                <c:pt idx="393">
                  <c:v>5.1805187515002977</c:v>
                </c:pt>
                <c:pt idx="394">
                  <c:v>5.1866499209312389</c:v>
                </c:pt>
                <c:pt idx="395">
                  <c:v>5.1957551650854477</c:v>
                </c:pt>
                <c:pt idx="396">
                  <c:v>5.2079717489493591</c:v>
                </c:pt>
                <c:pt idx="397">
                  <c:v>5.2339148315318189</c:v>
                </c:pt>
                <c:pt idx="398">
                  <c:v>5.2415101608227692</c:v>
                </c:pt>
                <c:pt idx="399">
                  <c:v>5.2491054901131378</c:v>
                </c:pt>
                <c:pt idx="400">
                  <c:v>5.2567465743986483</c:v>
                </c:pt>
                <c:pt idx="401">
                  <c:v>5.2674074884008082</c:v>
                </c:pt>
                <c:pt idx="402">
                  <c:v>5.2887750713974278</c:v>
                </c:pt>
                <c:pt idx="403">
                  <c:v>5.3040114849660789</c:v>
                </c:pt>
                <c:pt idx="404">
                  <c:v>5.3116525692473786</c:v>
                </c:pt>
                <c:pt idx="405">
                  <c:v>5.3177379836745784</c:v>
                </c:pt>
                <c:pt idx="406">
                  <c:v>5.3239149080927897</c:v>
                </c:pt>
                <c:pt idx="407">
                  <c:v>5.334530067092059</c:v>
                </c:pt>
                <c:pt idx="408">
                  <c:v>5.3451909810858789</c:v>
                </c:pt>
                <c:pt idx="409">
                  <c:v>5.3726439784895579</c:v>
                </c:pt>
                <c:pt idx="410">
                  <c:v>5.380285062765549</c:v>
                </c:pt>
                <c:pt idx="411">
                  <c:v>5.386370477188529</c:v>
                </c:pt>
                <c:pt idx="412">
                  <c:v>5.3925016466067897</c:v>
                </c:pt>
                <c:pt idx="413">
                  <c:v>5.4016526457377987</c:v>
                </c:pt>
                <c:pt idx="414">
                  <c:v>5.4138234745807292</c:v>
                </c:pt>
                <c:pt idx="415">
                  <c:v>5.4412764719652484</c:v>
                </c:pt>
                <c:pt idx="416">
                  <c:v>5.4504274710917189</c:v>
                </c:pt>
                <c:pt idx="417">
                  <c:v>5.4565586405059685</c:v>
                </c:pt>
                <c:pt idx="418">
                  <c:v>5.4626898099198389</c:v>
                </c:pt>
                <c:pt idx="419">
                  <c:v>5.4687294693420787</c:v>
                </c:pt>
                <c:pt idx="420">
                  <c:v>5.4794361383169496</c:v>
                </c:pt>
                <c:pt idx="421">
                  <c:v>5.4916527221458091</c:v>
                </c:pt>
                <c:pt idx="422">
                  <c:v>5.5190599645128495</c:v>
                </c:pt>
                <c:pt idx="423">
                  <c:v>5.5267010487773991</c:v>
                </c:pt>
                <c:pt idx="424">
                  <c:v>5.5327864631912584</c:v>
                </c:pt>
                <c:pt idx="425">
                  <c:v>5.5373619627502988</c:v>
                </c:pt>
                <c:pt idx="426">
                  <c:v>5.5435388871546589</c:v>
                </c:pt>
                <c:pt idx="427">
                  <c:v>5.5526441312759189</c:v>
                </c:pt>
                <c:pt idx="428">
                  <c:v>5.564814960099989</c:v>
                </c:pt>
                <c:pt idx="429">
                  <c:v>5.5922679574418686</c:v>
                </c:pt>
                <c:pt idx="430">
                  <c:v>5.6014189565540988</c:v>
                </c:pt>
                <c:pt idx="431">
                  <c:v>5.6075501259587996</c:v>
                </c:pt>
                <c:pt idx="432">
                  <c:v>5.6121256255142891</c:v>
                </c:pt>
                <c:pt idx="433">
                  <c:v>5.6182110399227589</c:v>
                </c:pt>
                <c:pt idx="434">
                  <c:v>5.6258521241794694</c:v>
                </c:pt>
                <c:pt idx="435">
                  <c:v>5.6365130381413993</c:v>
                </c:pt>
                <c:pt idx="436">
                  <c:v>5.6548150363565393</c:v>
                </c:pt>
                <c:pt idx="437">
                  <c:v>5.6761826192682889</c:v>
                </c:pt>
                <c:pt idx="438">
                  <c:v>5.6838237035203596</c:v>
                </c:pt>
                <c:pt idx="439">
                  <c:v>5.6899091179242687</c:v>
                </c:pt>
                <c:pt idx="440">
                  <c:v>5.6945303724713385</c:v>
                </c:pt>
                <c:pt idx="441">
                  <c:v>5.7005700318790593</c:v>
                </c:pt>
                <c:pt idx="442">
                  <c:v>5.7097667859764289</c:v>
                </c:pt>
                <c:pt idx="443">
                  <c:v>5.7219376147805496</c:v>
                </c:pt>
                <c:pt idx="444">
                  <c:v>5.7478806972262193</c:v>
                </c:pt>
                <c:pt idx="445">
                  <c:v>5.7615614408763589</c:v>
                </c:pt>
                <c:pt idx="446">
                  <c:v>5.7692025251215693</c:v>
                </c:pt>
                <c:pt idx="447">
                  <c:v>5.7737780246692996</c:v>
                </c:pt>
                <c:pt idx="448">
                  <c:v>5.7799091940629097</c:v>
                </c:pt>
                <c:pt idx="449">
                  <c:v>5.7875045233111591</c:v>
                </c:pt>
                <c:pt idx="450">
                  <c:v>5.79821119225043</c:v>
                </c:pt>
                <c:pt idx="451">
                  <c:v>5.8164674354389394</c:v>
                </c:pt>
                <c:pt idx="452">
                  <c:v>5.8409006030089898</c:v>
                </c:pt>
                <c:pt idx="453">
                  <c:v>5.8484959322523196</c:v>
                </c:pt>
                <c:pt idx="454">
                  <c:v>5.8546271016410598</c:v>
                </c:pt>
                <c:pt idx="455">
                  <c:v>5.8592026011846388</c:v>
                </c:pt>
                <c:pt idx="456">
                  <c:v>5.8653337705726791</c:v>
                </c:pt>
                <c:pt idx="457">
                  <c:v>5.87443901466313</c:v>
                </c:pt>
                <c:pt idx="458">
                  <c:v>5.88670135343681</c:v>
                </c:pt>
                <c:pt idx="459">
                  <c:v>5.9095330961491799</c:v>
                </c:pt>
                <c:pt idx="460">
                  <c:v>5.9278350943113693</c:v>
                </c:pt>
                <c:pt idx="461">
                  <c:v>5.9354304235476203</c:v>
                </c:pt>
                <c:pt idx="462">
                  <c:v>5.9415615929306398</c:v>
                </c:pt>
                <c:pt idx="463">
                  <c:v>5.9461370924699501</c:v>
                </c:pt>
                <c:pt idx="464">
                  <c:v>5.9522225068568702</c:v>
                </c:pt>
                <c:pt idx="465">
                  <c:v>5.9614192609295902</c:v>
                </c:pt>
                <c:pt idx="466">
                  <c:v>5.9736358446964193</c:v>
                </c:pt>
                <c:pt idx="467">
                  <c:v>5.9965133423827606</c:v>
                </c:pt>
                <c:pt idx="468">
                  <c:v>6.0162795003791798</c:v>
                </c:pt>
                <c:pt idx="469">
                  <c:v>6.0239205846035198</c:v>
                </c:pt>
                <c:pt idx="470">
                  <c:v>6.0300517539806702</c:v>
                </c:pt>
                <c:pt idx="471">
                  <c:v>6.0345814985202395</c:v>
                </c:pt>
                <c:pt idx="472">
                  <c:v>6.0407126678966803</c:v>
                </c:pt>
                <c:pt idx="473">
                  <c:v>6.0483079971236302</c:v>
                </c:pt>
                <c:pt idx="474">
                  <c:v>6.0590146660328603</c:v>
                </c:pt>
                <c:pt idx="475">
                  <c:v>6.0772709091700596</c:v>
                </c:pt>
                <c:pt idx="476">
                  <c:v>6.1017040766712896</c:v>
                </c:pt>
                <c:pt idx="477">
                  <c:v>6.1123649905789499</c:v>
                </c:pt>
                <c:pt idx="478">
                  <c:v>6.11845040495486</c:v>
                </c:pt>
                <c:pt idx="479">
                  <c:v>6.1245815743256795</c:v>
                </c:pt>
                <c:pt idx="480">
                  <c:v>6.1321769035456599</c:v>
                </c:pt>
                <c:pt idx="481">
                  <c:v>6.1383080729155504</c:v>
                </c:pt>
                <c:pt idx="482">
                  <c:v>6.1489689868189199</c:v>
                </c:pt>
                <c:pt idx="483">
                  <c:v>6.1626954854051101</c:v>
                </c:pt>
                <c:pt idx="484">
                  <c:v>6.1901484825712307</c:v>
                </c:pt>
                <c:pt idx="485">
                  <c:v>6.203920736146431</c:v>
                </c:pt>
                <c:pt idx="486">
                  <c:v>6.2115160653597608</c:v>
                </c:pt>
                <c:pt idx="487">
                  <c:v>6.2176472347242706</c:v>
                </c:pt>
                <c:pt idx="488">
                  <c:v>6.2236868940978605</c:v>
                </c:pt>
                <c:pt idx="489">
                  <c:v>6.228262393623031</c:v>
                </c:pt>
                <c:pt idx="490">
                  <c:v>6.2359034778295497</c:v>
                </c:pt>
                <c:pt idx="491">
                  <c:v>6.2466101467166411</c:v>
                </c:pt>
                <c:pt idx="492">
                  <c:v>6.2602908902927306</c:v>
                </c:pt>
                <c:pt idx="493">
                  <c:v>6.2877438874290812</c:v>
                </c:pt>
                <c:pt idx="494">
                  <c:v>6.3015161409893112</c:v>
                </c:pt>
                <c:pt idx="495">
                  <c:v>6.3091114701943711</c:v>
                </c:pt>
                <c:pt idx="496">
                  <c:v>6.3151968845570012</c:v>
                </c:pt>
                <c:pt idx="497">
                  <c:v>6.3197723840775009</c:v>
                </c:pt>
                <c:pt idx="498">
                  <c:v>6.3259035534346006</c:v>
                </c:pt>
                <c:pt idx="499">
                  <c:v>6.3334988826375911</c:v>
                </c:pt>
                <c:pt idx="500">
                  <c:v>6.3442055515129816</c:v>
                </c:pt>
                <c:pt idx="501">
                  <c:v>6.3579320500693006</c:v>
                </c:pt>
                <c:pt idx="502">
                  <c:v>6.3869407170113108</c:v>
                </c:pt>
                <c:pt idx="503">
                  <c:v>6.4021313754061806</c:v>
                </c:pt>
                <c:pt idx="504">
                  <c:v>6.4097724595977912</c:v>
                </c:pt>
                <c:pt idx="505">
                  <c:v>6.4159036289486613</c:v>
                </c:pt>
                <c:pt idx="506">
                  <c:v>6.4204333734688106</c:v>
                </c:pt>
                <c:pt idx="507">
                  <c:v>6.4265645428189417</c:v>
                </c:pt>
                <c:pt idx="508">
                  <c:v>6.4341598720132804</c:v>
                </c:pt>
                <c:pt idx="509">
                  <c:v>6.4448665408764905</c:v>
                </c:pt>
                <c:pt idx="510">
                  <c:v>6.4570831245778013</c:v>
                </c:pt>
                <c:pt idx="511">
                  <c:v>6.4860917914871719</c:v>
                </c:pt>
                <c:pt idx="512">
                  <c:v>6.5027923647035104</c:v>
                </c:pt>
                <c:pt idx="513">
                  <c:v>6.5119433637248116</c:v>
                </c:pt>
                <c:pt idx="514">
                  <c:v>6.5180745330685417</c:v>
                </c:pt>
                <c:pt idx="515">
                  <c:v>6.5226500325785119</c:v>
                </c:pt>
                <c:pt idx="516">
                  <c:v>6.5287354469263921</c:v>
                </c:pt>
                <c:pt idx="517">
                  <c:v>6.5363765311069715</c:v>
                </c:pt>
                <c:pt idx="518">
                  <c:v>6.5455275301247413</c:v>
                </c:pt>
                <c:pt idx="519">
                  <c:v>6.5576983588168813</c:v>
                </c:pt>
                <c:pt idx="520">
                  <c:v>6.5851513558605514</c:v>
                </c:pt>
                <c:pt idx="521">
                  <c:v>6.6050547787117821</c:v>
                </c:pt>
                <c:pt idx="522">
                  <c:v>6.6156699375639025</c:v>
                </c:pt>
                <c:pt idx="523">
                  <c:v>6.6217553519052528</c:v>
                </c:pt>
                <c:pt idx="524">
                  <c:v>6.6279322762362618</c:v>
                </c:pt>
                <c:pt idx="525">
                  <c:v>6.6325077757404314</c:v>
                </c:pt>
                <c:pt idx="526">
                  <c:v>6.6385474350855613</c:v>
                </c:pt>
                <c:pt idx="527">
                  <c:v>6.6461885192564427</c:v>
                </c:pt>
                <c:pt idx="528">
                  <c:v>6.656849433098512</c:v>
                </c:pt>
                <c:pt idx="529">
                  <c:v>6.6690660167699924</c:v>
                </c:pt>
                <c:pt idx="530">
                  <c:v>6.698028928613402</c:v>
                </c:pt>
                <c:pt idx="531">
                  <c:v>6.714821011778783</c:v>
                </c:pt>
                <c:pt idx="532">
                  <c:v>6.7255276806073123</c:v>
                </c:pt>
                <c:pt idx="533">
                  <c:v>6.7331230097754426</c:v>
                </c:pt>
                <c:pt idx="534">
                  <c:v>6.7392541791034528</c:v>
                </c:pt>
                <c:pt idx="535">
                  <c:v>6.745293838441043</c:v>
                </c:pt>
                <c:pt idx="536">
                  <c:v>6.751425007768173</c:v>
                </c:pt>
                <c:pt idx="537">
                  <c:v>6.7590660919289727</c:v>
                </c:pt>
                <c:pt idx="538">
                  <c:v>6.7697270057569527</c:v>
                </c:pt>
                <c:pt idx="539">
                  <c:v>6.7818978344173226</c:v>
                </c:pt>
                <c:pt idx="540">
                  <c:v>6.8124621710454027</c:v>
                </c:pt>
                <c:pt idx="541">
                  <c:v>6.8276528293654328</c:v>
                </c:pt>
                <c:pt idx="542">
                  <c:v>6.8398694130123827</c:v>
                </c:pt>
                <c:pt idx="543">
                  <c:v>6.8459548273377324</c:v>
                </c:pt>
                <c:pt idx="544">
                  <c:v>6.8520859966575633</c:v>
                </c:pt>
                <c:pt idx="545">
                  <c:v>6.8581714109820329</c:v>
                </c:pt>
                <c:pt idx="546">
                  <c:v>6.8642568253060636</c:v>
                </c:pt>
                <c:pt idx="547">
                  <c:v>6.8718979094566537</c:v>
                </c:pt>
                <c:pt idx="548">
                  <c:v>6.8810489084384932</c:v>
                </c:pt>
                <c:pt idx="549">
                  <c:v>6.8933112470725924</c:v>
                </c:pt>
                <c:pt idx="550">
                  <c:v>6.923738318675543</c:v>
                </c:pt>
                <c:pt idx="551">
                  <c:v>6.9405304017960434</c:v>
                </c:pt>
                <c:pt idx="552">
                  <c:v>6.9542569002571533</c:v>
                </c:pt>
                <c:pt idx="553">
                  <c:v>6.9618979843995232</c:v>
                </c:pt>
                <c:pt idx="554">
                  <c:v>6.9679833987160036</c:v>
                </c:pt>
                <c:pt idx="555">
                  <c:v>6.9725588982017834</c:v>
                </c:pt>
                <c:pt idx="556">
                  <c:v>6.9771801526821635</c:v>
                </c:pt>
                <c:pt idx="557">
                  <c:v>6.9847754818275734</c:v>
                </c:pt>
                <c:pt idx="558">
                  <c:v>6.9909066511372133</c:v>
                </c:pt>
                <c:pt idx="559">
                  <c:v>7.0000118951111538</c:v>
                </c:pt>
                <c:pt idx="560">
                  <c:v>7.0106728089085033</c:v>
                </c:pt>
                <c:pt idx="561">
                  <c:v>7.0243993073580144</c:v>
                </c:pt>
                <c:pt idx="562">
                  <c:v>7.0579834735548435</c:v>
                </c:pt>
                <c:pt idx="563">
                  <c:v>7.0701543021732034</c:v>
                </c:pt>
                <c:pt idx="564">
                  <c:v>7.0809067259510847</c:v>
                </c:pt>
                <c:pt idx="565">
                  <c:v>7.0885020550869546</c:v>
                </c:pt>
                <c:pt idx="566">
                  <c:v>7.0946332243888941</c:v>
                </c:pt>
                <c:pt idx="567">
                  <c:v>7.0991629688728644</c:v>
                </c:pt>
                <c:pt idx="568">
                  <c:v>7.1052483831792141</c:v>
                </c:pt>
                <c:pt idx="569">
                  <c:v>7.1128894673076042</c:v>
                </c:pt>
                <c:pt idx="570">
                  <c:v>7.1220404662628241</c:v>
                </c:pt>
                <c:pt idx="571">
                  <c:v>7.1327013800443639</c:v>
                </c:pt>
                <c:pt idx="572">
                  <c:v>7.1464278784734745</c:v>
                </c:pt>
                <c:pt idx="573">
                  <c:v>7.1815219594467141</c:v>
                </c:pt>
                <c:pt idx="574">
                  <c:v>7.1952942128623256</c:v>
                </c:pt>
                <c:pt idx="575">
                  <c:v>7.2059093716395353</c:v>
                </c:pt>
                <c:pt idx="576">
                  <c:v>7.2135504557584849</c:v>
                </c:pt>
                <c:pt idx="577">
                  <c:v>7.2196358700562842</c:v>
                </c:pt>
                <c:pt idx="578">
                  <c:v>7.2242113695280255</c:v>
                </c:pt>
                <c:pt idx="579">
                  <c:v>7.230342538819734</c:v>
                </c:pt>
                <c:pt idx="580">
                  <c:v>7.2364279531162747</c:v>
                </c:pt>
                <c:pt idx="581">
                  <c:v>7.2440232822376345</c:v>
                </c:pt>
                <c:pt idx="582">
                  <c:v>7.2547299509978451</c:v>
                </c:pt>
                <c:pt idx="583">
                  <c:v>7.266900779586785</c:v>
                </c:pt>
                <c:pt idx="584">
                  <c:v>7.3035047753319056</c:v>
                </c:pt>
                <c:pt idx="585">
                  <c:v>7.3172312737320153</c:v>
                </c:pt>
                <c:pt idx="586">
                  <c:v>7.3294936123007952</c:v>
                </c:pt>
                <c:pt idx="587">
                  <c:v>7.3401087710603052</c:v>
                </c:pt>
                <c:pt idx="588">
                  <c:v>7.3477498551664953</c:v>
                </c:pt>
                <c:pt idx="589">
                  <c:v>7.3538352694541356</c:v>
                </c:pt>
                <c:pt idx="590">
                  <c:v>7.3584107689182252</c:v>
                </c:pt>
                <c:pt idx="591">
                  <c:v>7.3660518530226557</c:v>
                </c:pt>
                <c:pt idx="592">
                  <c:v>7.3736929371263562</c:v>
                </c:pt>
                <c:pt idx="593">
                  <c:v>7.3828439360519855</c:v>
                </c:pt>
                <c:pt idx="594">
                  <c:v>7.3935048497990161</c:v>
                </c:pt>
                <c:pt idx="595">
                  <c:v>7.4057214333614461</c:v>
                </c:pt>
                <c:pt idx="596">
                  <c:v>7.446946683496396</c:v>
                </c:pt>
                <c:pt idx="597">
                  <c:v>7.4575618422402066</c:v>
                </c:pt>
                <c:pt idx="598">
                  <c:v>7.4682227559771661</c:v>
                </c:pt>
                <c:pt idx="599">
                  <c:v>7.4773737548918557</c:v>
                </c:pt>
                <c:pt idx="600">
                  <c:v>7.4850605939793757</c:v>
                </c:pt>
                <c:pt idx="601">
                  <c:v>7.4911002532618962</c:v>
                </c:pt>
                <c:pt idx="602">
                  <c:v>7.4956757527180464</c:v>
                </c:pt>
                <c:pt idx="603">
                  <c:v>7.5018069219888668</c:v>
                </c:pt>
                <c:pt idx="604">
                  <c:v>7.507892336264657</c:v>
                </c:pt>
                <c:pt idx="605">
                  <c:v>7.5155334203546458</c:v>
                </c:pt>
                <c:pt idx="606">
                  <c:v>7.5261943340837369</c:v>
                </c:pt>
                <c:pt idx="607">
                  <c:v>7.5399208324452358</c:v>
                </c:pt>
                <c:pt idx="608">
                  <c:v>7.5811003275152569</c:v>
                </c:pt>
                <c:pt idx="609">
                  <c:v>7.5948268258671074</c:v>
                </c:pt>
                <c:pt idx="610">
                  <c:v>7.6054877395853575</c:v>
                </c:pt>
                <c:pt idx="611">
                  <c:v>7.6146387384839773</c:v>
                </c:pt>
                <c:pt idx="612">
                  <c:v>7.6222798225634971</c:v>
                </c:pt>
                <c:pt idx="613">
                  <c:v>7.6283652368298869</c:v>
                </c:pt>
                <c:pt idx="614">
                  <c:v>7.6329864912724572</c:v>
                </c:pt>
                <c:pt idx="615">
                  <c:v>7.6391176605324782</c:v>
                </c:pt>
                <c:pt idx="616">
                  <c:v>7.6452030747975384</c:v>
                </c:pt>
                <c:pt idx="617">
                  <c:v>7.6512884890621269</c:v>
                </c:pt>
                <c:pt idx="618">
                  <c:v>7.6588838181435577</c:v>
                </c:pt>
                <c:pt idx="619">
                  <c:v>7.6695447318529872</c:v>
                </c:pt>
                <c:pt idx="620">
                  <c:v>7.6802514005553979</c:v>
                </c:pt>
                <c:pt idx="621">
                  <c:v>7.6954878137062579</c:v>
                </c:pt>
                <c:pt idx="622">
                  <c:v>7.7397328933193981</c:v>
                </c:pt>
                <c:pt idx="623">
                  <c:v>7.7519037218331075</c:v>
                </c:pt>
                <c:pt idx="624">
                  <c:v>7.7610547207143288</c:v>
                </c:pt>
                <c:pt idx="625">
                  <c:v>7.7686958047792976</c:v>
                </c:pt>
                <c:pt idx="626">
                  <c:v>7.7748269740284881</c:v>
                </c:pt>
                <c:pt idx="627">
                  <c:v>7.779402473467858</c:v>
                </c:pt>
                <c:pt idx="628">
                  <c:v>7.7839322179125592</c:v>
                </c:pt>
                <c:pt idx="629">
                  <c:v>7.7885992273401587</c:v>
                </c:pt>
                <c:pt idx="630">
                  <c:v>7.7946388865989791</c:v>
                </c:pt>
                <c:pt idx="631">
                  <c:v>7.8022342156662088</c:v>
                </c:pt>
                <c:pt idx="632">
                  <c:v>7.8113852145413789</c:v>
                </c:pt>
                <c:pt idx="633">
                  <c:v>7.8220918832239192</c:v>
                </c:pt>
                <c:pt idx="634">
                  <c:v>7.834308466718829</c:v>
                </c:pt>
                <c:pt idx="635">
                  <c:v>7.8815733758771689</c:v>
                </c:pt>
                <c:pt idx="636">
                  <c:v>7.8937442043681285</c:v>
                </c:pt>
                <c:pt idx="637">
                  <c:v>7.9044508730390088</c:v>
                </c:pt>
                <c:pt idx="638">
                  <c:v>7.9136018719017995</c:v>
                </c:pt>
                <c:pt idx="639">
                  <c:v>7.9212429559513691</c:v>
                </c:pt>
                <c:pt idx="640">
                  <c:v>7.927328370193889</c:v>
                </c:pt>
                <c:pt idx="641">
                  <c:v>7.9334137844359098</c:v>
                </c:pt>
                <c:pt idx="642">
                  <c:v>7.9379892838656794</c:v>
                </c:pt>
                <c:pt idx="643">
                  <c:v>7.9440746981068395</c:v>
                </c:pt>
                <c:pt idx="644">
                  <c:v>7.950205867341789</c:v>
                </c:pt>
                <c:pt idx="645">
                  <c:v>7.95784695138763</c:v>
                </c:pt>
                <c:pt idx="646">
                  <c:v>7.9669979502438997</c:v>
                </c:pt>
                <c:pt idx="647">
                  <c:v>7.9776588639100394</c:v>
                </c:pt>
                <c:pt idx="648">
                  <c:v>7.9898754473796494</c:v>
                </c:pt>
                <c:pt idx="649">
                  <c:v>8.0402059410535589</c:v>
                </c:pt>
                <c:pt idx="650">
                  <c:v>8.0523767695186717</c:v>
                </c:pt>
                <c:pt idx="651">
                  <c:v>8.0615277683633</c:v>
                </c:pt>
                <c:pt idx="652">
                  <c:v>8.0706787672067986</c:v>
                </c:pt>
                <c:pt idx="653">
                  <c:v>8.0783198512402503</c:v>
                </c:pt>
                <c:pt idx="654">
                  <c:v>8.0844052654699095</c:v>
                </c:pt>
                <c:pt idx="655">
                  <c:v>8.0905364346932807</c:v>
                </c:pt>
                <c:pt idx="656">
                  <c:v>8.0951119341133708</c:v>
                </c:pt>
                <c:pt idx="657">
                  <c:v>8.0996874335331803</c:v>
                </c:pt>
                <c:pt idx="658">
                  <c:v>8.1057728477610897</c:v>
                </c:pt>
                <c:pt idx="659">
                  <c:v>8.1118582619884894</c:v>
                </c:pt>
                <c:pt idx="660">
                  <c:v>8.1194993460176708</c:v>
                </c:pt>
                <c:pt idx="661">
                  <c:v>8.1286503448539609</c:v>
                </c:pt>
                <c:pt idx="662">
                  <c:v>8.1378470986832898</c:v>
                </c:pt>
                <c:pt idx="663">
                  <c:v>8.1500179271322697</c:v>
                </c:pt>
                <c:pt idx="664">
                  <c:v>8.1652543401877207</c:v>
                </c:pt>
                <c:pt idx="665">
                  <c:v>8.2155848337416995</c:v>
                </c:pt>
                <c:pt idx="666">
                  <c:v>8.2247358325659601</c:v>
                </c:pt>
                <c:pt idx="667">
                  <c:v>8.2338868313890607</c:v>
                </c:pt>
                <c:pt idx="668">
                  <c:v>8.2414821604113708</c:v>
                </c:pt>
                <c:pt idx="669">
                  <c:v>8.2476133296215597</c:v>
                </c:pt>
                <c:pt idx="670">
                  <c:v>8.2536987438371305</c:v>
                </c:pt>
                <c:pt idx="671">
                  <c:v>8.2597841580522005</c:v>
                </c:pt>
                <c:pt idx="672">
                  <c:v>8.2643596574616822</c:v>
                </c:pt>
                <c:pt idx="673">
                  <c:v>8.2704908266699402</c:v>
                </c:pt>
                <c:pt idx="674">
                  <c:v>8.2780861556884027</c:v>
                </c:pt>
                <c:pt idx="675">
                  <c:v>8.285727239700142</c:v>
                </c:pt>
                <c:pt idx="676">
                  <c:v>8.2949239935096131</c:v>
                </c:pt>
                <c:pt idx="677">
                  <c:v>8.3055391521340134</c:v>
                </c:pt>
                <c:pt idx="678">
                  <c:v>8.3178014905429993</c:v>
                </c:pt>
                <c:pt idx="679">
                  <c:v>8.3314822337654917</c:v>
                </c:pt>
                <c:pt idx="680">
                  <c:v>8.3863882266054119</c:v>
                </c:pt>
                <c:pt idx="681">
                  <c:v>8.3970491402102727</c:v>
                </c:pt>
                <c:pt idx="682">
                  <c:v>8.4062458940054618</c:v>
                </c:pt>
                <c:pt idx="683">
                  <c:v>8.4138412230095518</c:v>
                </c:pt>
                <c:pt idx="684">
                  <c:v>8.4214823070068228</c:v>
                </c:pt>
                <c:pt idx="685">
                  <c:v>8.4290776360092821</c:v>
                </c:pt>
                <c:pt idx="686">
                  <c:v>8.4352088052034517</c:v>
                </c:pt>
                <c:pt idx="687">
                  <c:v>8.4398300595957121</c:v>
                </c:pt>
                <c:pt idx="688">
                  <c:v>8.4458697188009921</c:v>
                </c:pt>
                <c:pt idx="689">
                  <c:v>8.4519551329997427</c:v>
                </c:pt>
                <c:pt idx="690">
                  <c:v>8.4581320571858924</c:v>
                </c:pt>
                <c:pt idx="691">
                  <c:v>8.4672373009852535</c:v>
                </c:pt>
                <c:pt idx="692">
                  <c:v>8.4764340547713548</c:v>
                </c:pt>
                <c:pt idx="693">
                  <c:v>8.4870492133687421</c:v>
                </c:pt>
                <c:pt idx="694">
                  <c:v>8.4992657967525638</c:v>
                </c:pt>
                <c:pt idx="695">
                  <c:v>8.5602572036520641</c:v>
                </c:pt>
                <c:pt idx="696">
                  <c:v>8.5709638722246044</c:v>
                </c:pt>
                <c:pt idx="697">
                  <c:v>8.5800691160093638</c:v>
                </c:pt>
                <c:pt idx="698">
                  <c:v>8.5892201147868139</c:v>
                </c:pt>
                <c:pt idx="699">
                  <c:v>8.5968611987650743</c:v>
                </c:pt>
                <c:pt idx="700">
                  <c:v>8.6029466129507544</c:v>
                </c:pt>
                <c:pt idx="701">
                  <c:v>8.6090777821297753</c:v>
                </c:pt>
                <c:pt idx="702">
                  <c:v>8.6136532815167541</c:v>
                </c:pt>
                <c:pt idx="703">
                  <c:v>8.6197386957009652</c:v>
                </c:pt>
                <c:pt idx="704">
                  <c:v>8.6243141950872442</c:v>
                </c:pt>
                <c:pt idx="705">
                  <c:v>8.6303996092705244</c:v>
                </c:pt>
                <c:pt idx="706">
                  <c:v>8.6380406932442639</c:v>
                </c:pt>
                <c:pt idx="707">
                  <c:v>8.6456817772171739</c:v>
                </c:pt>
                <c:pt idx="708">
                  <c:v>8.6548785309798539</c:v>
                </c:pt>
                <c:pt idx="709">
                  <c:v>8.6654936895501837</c:v>
                </c:pt>
                <c:pt idx="710">
                  <c:v>8.6761546031127157</c:v>
                </c:pt>
                <c:pt idx="711">
                  <c:v>8.6884169414572838</c:v>
                </c:pt>
                <c:pt idx="712">
                  <c:v>8.7509182629856959</c:v>
                </c:pt>
                <c:pt idx="713">
                  <c:v>8.7615791765350153</c:v>
                </c:pt>
                <c:pt idx="714">
                  <c:v>8.7707301752884756</c:v>
                </c:pt>
                <c:pt idx="715">
                  <c:v>8.7783712592466863</c:v>
                </c:pt>
                <c:pt idx="716">
                  <c:v>8.7859665882102753</c:v>
                </c:pt>
                <c:pt idx="717">
                  <c:v>8.7920977573730461</c:v>
                </c:pt>
                <c:pt idx="718">
                  <c:v>8.7981831715415169</c:v>
                </c:pt>
                <c:pt idx="719">
                  <c:v>8.8028044259096951</c:v>
                </c:pt>
                <c:pt idx="720">
                  <c:v>8.8073341702900869</c:v>
                </c:pt>
                <c:pt idx="721">
                  <c:v>8.8134653394509357</c:v>
                </c:pt>
                <c:pt idx="722">
                  <c:v>8.8195507536175057</c:v>
                </c:pt>
                <c:pt idx="723">
                  <c:v>8.8287475073569368</c:v>
                </c:pt>
                <c:pt idx="724">
                  <c:v>8.8362970813212058</c:v>
                </c:pt>
                <c:pt idx="725">
                  <c:v>8.8454480800646564</c:v>
                </c:pt>
                <c:pt idx="726">
                  <c:v>8.8562005035866349</c:v>
                </c:pt>
                <c:pt idx="727">
                  <c:v>8.8668156621258056</c:v>
                </c:pt>
                <c:pt idx="728">
                  <c:v>8.8805421602343451</c:v>
                </c:pt>
                <c:pt idx="729">
                  <c:v>8.9461548211546589</c:v>
                </c:pt>
                <c:pt idx="730">
                  <c:v>8.9568157346733273</c:v>
                </c:pt>
                <c:pt idx="731">
                  <c:v>8.9675224031839367</c:v>
                </c:pt>
                <c:pt idx="732">
                  <c:v>8.9751177321263267</c:v>
                </c:pt>
                <c:pt idx="733">
                  <c:v>8.9827130610678569</c:v>
                </c:pt>
                <c:pt idx="734">
                  <c:v>8.9888442302127967</c:v>
                </c:pt>
                <c:pt idx="735">
                  <c:v>8.9949296443635571</c:v>
                </c:pt>
                <c:pt idx="736">
                  <c:v>9.0010150585137776</c:v>
                </c:pt>
                <c:pt idx="737">
                  <c:v>9.005636312868079</c:v>
                </c:pt>
                <c:pt idx="738">
                  <c:v>9.0101660572348568</c:v>
                </c:pt>
                <c:pt idx="739">
                  <c:v>9.0163429813708884</c:v>
                </c:pt>
                <c:pt idx="740">
                  <c:v>9.0223826405255476</c:v>
                </c:pt>
                <c:pt idx="741">
                  <c:v>9.0300237244552974</c:v>
                </c:pt>
                <c:pt idx="742">
                  <c:v>9.0391747231724064</c:v>
                </c:pt>
                <c:pt idx="743">
                  <c:v>9.0483257218882578</c:v>
                </c:pt>
                <c:pt idx="744">
                  <c:v>9.0589866353906281</c:v>
                </c:pt>
                <c:pt idx="745">
                  <c:v>9.0696933038848577</c:v>
                </c:pt>
                <c:pt idx="746">
                  <c:v>9.0833740469582995</c:v>
                </c:pt>
                <c:pt idx="747">
                  <c:v>9.152052292244079</c:v>
                </c:pt>
                <c:pt idx="748">
                  <c:v>9.1611575359508102</c:v>
                </c:pt>
                <c:pt idx="749">
                  <c:v>9.1718642044284806</c:v>
                </c:pt>
                <c:pt idx="750">
                  <c:v>9.1794595333474689</c:v>
                </c:pt>
                <c:pt idx="751">
                  <c:v>9.187100617259059</c:v>
                </c:pt>
                <c:pt idx="752">
                  <c:v>9.1931860313915994</c:v>
                </c:pt>
                <c:pt idx="753">
                  <c:v>9.1993172005170507</c:v>
                </c:pt>
                <c:pt idx="754">
                  <c:v>9.2069582844263191</c:v>
                </c:pt>
                <c:pt idx="755">
                  <c:v>9.210023868988479</c:v>
                </c:pt>
                <c:pt idx="756">
                  <c:v>9.2160635281254297</c:v>
                </c:pt>
                <c:pt idx="757">
                  <c:v>9.2222404522421897</c:v>
                </c:pt>
                <c:pt idx="758">
                  <c:v>9.2298357811553302</c:v>
                </c:pt>
                <c:pt idx="759">
                  <c:v>9.2389410248512505</c:v>
                </c:pt>
                <c:pt idx="760">
                  <c:v>9.2450721939724083</c:v>
                </c:pt>
                <c:pt idx="761">
                  <c:v>9.2542231926596301</c:v>
                </c:pt>
                <c:pt idx="762">
                  <c:v>9.2649298611220416</c:v>
                </c:pt>
                <c:pt idx="763">
                  <c:v>9.2755450195958495</c:v>
                </c:pt>
                <c:pt idx="764">
                  <c:v>9.2877616028372696</c:v>
                </c:pt>
                <c:pt idx="765">
                  <c:v>9.3365821807865217</c:v>
                </c:pt>
                <c:pt idx="766">
                  <c:v>9.3701205909214504</c:v>
                </c:pt>
                <c:pt idx="767">
                  <c:v>9.3792715895909708</c:v>
                </c:pt>
                <c:pt idx="768">
                  <c:v>9.3884225882591803</c:v>
                </c:pt>
                <c:pt idx="769">
                  <c:v>9.3960636721461501</c:v>
                </c:pt>
                <c:pt idx="770">
                  <c:v>9.4036590010388732</c:v>
                </c:pt>
                <c:pt idx="771">
                  <c:v>9.4098359251377133</c:v>
                </c:pt>
                <c:pt idx="772">
                  <c:v>9.4158755842559909</c:v>
                </c:pt>
                <c:pt idx="773">
                  <c:v>9.4219609983670214</c:v>
                </c:pt>
                <c:pt idx="774">
                  <c:v>9.4265364976982422</c:v>
                </c:pt>
                <c:pt idx="775">
                  <c:v>9.4311119970291415</c:v>
                </c:pt>
                <c:pt idx="776">
                  <c:v>9.4372431661320224</c:v>
                </c:pt>
                <c:pt idx="777">
                  <c:v>9.4433285802410118</c:v>
                </c:pt>
                <c:pt idx="778">
                  <c:v>9.4509696641214109</c:v>
                </c:pt>
                <c:pt idx="779">
                  <c:v>9.4585649930076023</c:v>
                </c:pt>
                <c:pt idx="780">
                  <c:v>9.4677617466577537</c:v>
                </c:pt>
                <c:pt idx="781">
                  <c:v>9.476866990320012</c:v>
                </c:pt>
                <c:pt idx="782">
                  <c:v>9.4876194137385834</c:v>
                </c:pt>
                <c:pt idx="783">
                  <c:v>9.4982345721755621</c:v>
                </c:pt>
                <c:pt idx="784">
                  <c:v>9.5104511553745326</c:v>
                </c:pt>
                <c:pt idx="785">
                  <c:v>9.5683769768027034</c:v>
                </c:pt>
                <c:pt idx="786">
                  <c:v>9.5973856424899928</c:v>
                </c:pt>
                <c:pt idx="787">
                  <c:v>9.6049809713585823</c:v>
                </c:pt>
                <c:pt idx="788">
                  <c:v>9.6141319699942152</c:v>
                </c:pt>
                <c:pt idx="789">
                  <c:v>9.6218188088471148</c:v>
                </c:pt>
                <c:pt idx="790">
                  <c:v>9.6294598927059027</c:v>
                </c:pt>
                <c:pt idx="791">
                  <c:v>9.6370094665774424</c:v>
                </c:pt>
                <c:pt idx="792">
                  <c:v>9.6431406356603251</c:v>
                </c:pt>
                <c:pt idx="793">
                  <c:v>9.6477161349755161</c:v>
                </c:pt>
                <c:pt idx="794">
                  <c:v>9.6522916342903748</c:v>
                </c:pt>
                <c:pt idx="795">
                  <c:v>9.6568671336048855</c:v>
                </c:pt>
                <c:pt idx="796">
                  <c:v>9.6629525476926847</c:v>
                </c:pt>
                <c:pt idx="797">
                  <c:v>9.6690837167730148</c:v>
                </c:pt>
                <c:pt idx="798">
                  <c:v>9.6766790456328859</c:v>
                </c:pt>
                <c:pt idx="799">
                  <c:v>9.684320129484945</c:v>
                </c:pt>
                <c:pt idx="800">
                  <c:v>9.6935168831020544</c:v>
                </c:pt>
                <c:pt idx="801">
                  <c:v>9.7041320415041845</c:v>
                </c:pt>
                <c:pt idx="802">
                  <c:v>9.7147929548975949</c:v>
                </c:pt>
                <c:pt idx="803">
                  <c:v>9.7255453782753651</c:v>
                </c:pt>
                <c:pt idx="804">
                  <c:v>9.7361605366720045</c:v>
                </c:pt>
                <c:pt idx="805">
                  <c:v>9.7651234472880351</c:v>
                </c:pt>
                <c:pt idx="806">
                  <c:v>9.8261606080045265</c:v>
                </c:pt>
                <c:pt idx="807">
                  <c:v>9.8353573616004653</c:v>
                </c:pt>
                <c:pt idx="808">
                  <c:v>9.8459725199781474</c:v>
                </c:pt>
                <c:pt idx="809">
                  <c:v>9.8536136038092064</c:v>
                </c:pt>
                <c:pt idx="810">
                  <c:v>9.861208932646317</c:v>
                </c:pt>
                <c:pt idx="811">
                  <c:v>9.8688500164754664</c:v>
                </c:pt>
                <c:pt idx="812">
                  <c:v>9.8749811855352974</c:v>
                </c:pt>
                <c:pt idx="813">
                  <c:v>9.8826222693627166</c:v>
                </c:pt>
                <c:pt idx="814">
                  <c:v>9.8856878538920157</c:v>
                </c:pt>
                <c:pt idx="815">
                  <c:v>9.8902633531891873</c:v>
                </c:pt>
                <c:pt idx="816">
                  <c:v>9.8947930974930465</c:v>
                </c:pt>
                <c:pt idx="817">
                  <c:v>9.9008785115572966</c:v>
                </c:pt>
                <c:pt idx="818">
                  <c:v>9.9069639256209268</c:v>
                </c:pt>
                <c:pt idx="819">
                  <c:v>9.9130950946769065</c:v>
                </c:pt>
                <c:pt idx="820">
                  <c:v>9.9206904235065974</c:v>
                </c:pt>
                <c:pt idx="821">
                  <c:v>9.9283315073282665</c:v>
                </c:pt>
                <c:pt idx="822">
                  <c:v>9.9374825059158294</c:v>
                </c:pt>
                <c:pt idx="823">
                  <c:v>9.9481434192685771</c:v>
                </c:pt>
                <c:pt idx="824">
                  <c:v>9.9588500876123778</c:v>
                </c:pt>
                <c:pt idx="825">
                  <c:v>9.9710209157273777</c:v>
                </c:pt>
                <c:pt idx="826">
                  <c:v>9.9832832538257197</c:v>
                </c:pt>
                <c:pt idx="827">
                  <c:v>10.027528331943328</c:v>
                </c:pt>
                <c:pt idx="828">
                  <c:v>10.074747484562261</c:v>
                </c:pt>
                <c:pt idx="829">
                  <c:v>10.0838984831275</c:v>
                </c:pt>
                <c:pt idx="830">
                  <c:v>10.093049481691331</c:v>
                </c:pt>
                <c:pt idx="831">
                  <c:v>10.100736320483859</c:v>
                </c:pt>
                <c:pt idx="832">
                  <c:v>10.10828589429698</c:v>
                </c:pt>
                <c:pt idx="833">
                  <c:v>10.11441706333239</c:v>
                </c:pt>
                <c:pt idx="834">
                  <c:v>10.12054823236717</c:v>
                </c:pt>
                <c:pt idx="835">
                  <c:v>10.126587891415719</c:v>
                </c:pt>
                <c:pt idx="836">
                  <c:v>10.13271906044924</c:v>
                </c:pt>
                <c:pt idx="837">
                  <c:v>10.13734031472034</c:v>
                </c:pt>
                <c:pt idx="838">
                  <c:v>10.141870059005541</c:v>
                </c:pt>
                <c:pt idx="839">
                  <c:v>10.146491313275931</c:v>
                </c:pt>
                <c:pt idx="840">
                  <c:v>10.15253097232185</c:v>
                </c:pt>
                <c:pt idx="841">
                  <c:v>10.15866214135267</c:v>
                </c:pt>
                <c:pt idx="842">
                  <c:v>10.1647475553901</c:v>
                </c:pt>
                <c:pt idx="843">
                  <c:v>10.17234288418781</c:v>
                </c:pt>
                <c:pt idx="844">
                  <c:v>10.18149388273797</c:v>
                </c:pt>
                <c:pt idx="845">
                  <c:v>10.19064488128671</c:v>
                </c:pt>
                <c:pt idx="846">
                  <c:v>10.19979587983403</c:v>
                </c:pt>
                <c:pt idx="847">
                  <c:v>10.21205821788522</c:v>
                </c:pt>
                <c:pt idx="848">
                  <c:v>10.224229045948391</c:v>
                </c:pt>
                <c:pt idx="849">
                  <c:v>10.236399874009052</c:v>
                </c:pt>
                <c:pt idx="850">
                  <c:v>10.271539708395542</c:v>
                </c:pt>
                <c:pt idx="851">
                  <c:v>10.318758860819052</c:v>
                </c:pt>
                <c:pt idx="852">
                  <c:v>10.341682112127092</c:v>
                </c:pt>
                <c:pt idx="853">
                  <c:v>10.352388780399602</c:v>
                </c:pt>
                <c:pt idx="854">
                  <c:v>10.361539778921541</c:v>
                </c:pt>
                <c:pt idx="855">
                  <c:v>10.367579437945222</c:v>
                </c:pt>
                <c:pt idx="856">
                  <c:v>10.373664851960873</c:v>
                </c:pt>
                <c:pt idx="857">
                  <c:v>10.381351690716574</c:v>
                </c:pt>
                <c:pt idx="858">
                  <c:v>10.387391349738172</c:v>
                </c:pt>
                <c:pt idx="859">
                  <c:v>10.393522518744312</c:v>
                </c:pt>
                <c:pt idx="860">
                  <c:v>10.398098018002202</c:v>
                </c:pt>
                <c:pt idx="861">
                  <c:v>10.404229187007203</c:v>
                </c:pt>
                <c:pt idx="862">
                  <c:v>10.408804686264244</c:v>
                </c:pt>
                <c:pt idx="863">
                  <c:v>10.413334430528344</c:v>
                </c:pt>
                <c:pt idx="864">
                  <c:v>10.419465599531724</c:v>
                </c:pt>
                <c:pt idx="865">
                  <c:v>10.427060928296184</c:v>
                </c:pt>
                <c:pt idx="866">
                  <c:v>10.433146342305543</c:v>
                </c:pt>
                <c:pt idx="867">
                  <c:v>10.440787426060744</c:v>
                </c:pt>
                <c:pt idx="868">
                  <c:v>10.449938424568614</c:v>
                </c:pt>
                <c:pt idx="869">
                  <c:v>10.459135178067564</c:v>
                </c:pt>
                <c:pt idx="870">
                  <c:v>10.469796091325673</c:v>
                </c:pt>
                <c:pt idx="871">
                  <c:v>10.481966919334663</c:v>
                </c:pt>
                <c:pt idx="872">
                  <c:v>10.494183502333543</c:v>
                </c:pt>
                <c:pt idx="873">
                  <c:v>10.507910000081974</c:v>
                </c:pt>
                <c:pt idx="874">
                  <c:v>10.550645163050856</c:v>
                </c:pt>
                <c:pt idx="875">
                  <c:v>10.590268986502826</c:v>
                </c:pt>
                <c:pt idx="876">
                  <c:v>10.616166312208135</c:v>
                </c:pt>
                <c:pt idx="877">
                  <c:v>10.625317310687725</c:v>
                </c:pt>
                <c:pt idx="878">
                  <c:v>10.634468309165817</c:v>
                </c:pt>
                <c:pt idx="879">
                  <c:v>10.642109392893895</c:v>
                </c:pt>
                <c:pt idx="880">
                  <c:v>10.649750476620925</c:v>
                </c:pt>
                <c:pt idx="881">
                  <c:v>10.655835890606378</c:v>
                </c:pt>
                <c:pt idx="882">
                  <c:v>10.661921304591168</c:v>
                </c:pt>
                <c:pt idx="883">
                  <c:v>10.669608143307848</c:v>
                </c:pt>
                <c:pt idx="884">
                  <c:v>10.672627972803397</c:v>
                </c:pt>
                <c:pt idx="885">
                  <c:v>10.677203472038768</c:v>
                </c:pt>
                <c:pt idx="886">
                  <c:v>10.683288886021238</c:v>
                </c:pt>
                <c:pt idx="887">
                  <c:v>10.687910140248077</c:v>
                </c:pt>
                <c:pt idx="888">
                  <c:v>10.693949799237037</c:v>
                </c:pt>
                <c:pt idx="889">
                  <c:v>10.700126723202338</c:v>
                </c:pt>
                <c:pt idx="890">
                  <c:v>10.707722051929098</c:v>
                </c:pt>
                <c:pt idx="891">
                  <c:v>10.715363135647157</c:v>
                </c:pt>
                <c:pt idx="892">
                  <c:v>10.724468379118198</c:v>
                </c:pt>
                <c:pt idx="893">
                  <c:v>10.733619377580046</c:v>
                </c:pt>
                <c:pt idx="894">
                  <c:v>10.744280290786197</c:v>
                </c:pt>
                <c:pt idx="895">
                  <c:v>10.754986958982597</c:v>
                </c:pt>
                <c:pt idx="896">
                  <c:v>10.767157786929838</c:v>
                </c:pt>
                <c:pt idx="897">
                  <c:v>10.780884284611467</c:v>
                </c:pt>
                <c:pt idx="898">
                  <c:v>10.808337279964519</c:v>
                </c:pt>
                <c:pt idx="899">
                  <c:v>10.846496943482519</c:v>
                </c:pt>
                <c:pt idx="900">
                  <c:v>10.881545267505629</c:v>
                </c:pt>
                <c:pt idx="901">
                  <c:v>10.905978433325691</c:v>
                </c:pt>
                <c:pt idx="902">
                  <c:v>10.91361951701623</c:v>
                </c:pt>
                <c:pt idx="903">
                  <c:v>10.921214845713552</c:v>
                </c:pt>
                <c:pt idx="904">
                  <c:v>10.930365844142651</c:v>
                </c:pt>
                <c:pt idx="905">
                  <c:v>10.939516842570221</c:v>
                </c:pt>
                <c:pt idx="906">
                  <c:v>10.94560225652369</c:v>
                </c:pt>
                <c:pt idx="907">
                  <c:v>10.951733425468602</c:v>
                </c:pt>
                <c:pt idx="908">
                  <c:v>10.95786459441282</c:v>
                </c:pt>
                <c:pt idx="909">
                  <c:v>10.962440093624481</c:v>
                </c:pt>
                <c:pt idx="910">
                  <c:v>10.96696983784364</c:v>
                </c:pt>
                <c:pt idx="911">
                  <c:v>10.97154533705452</c:v>
                </c:pt>
                <c:pt idx="912">
                  <c:v>10.976120836265011</c:v>
                </c:pt>
                <c:pt idx="913">
                  <c:v>10.98220625021438</c:v>
                </c:pt>
                <c:pt idx="914">
                  <c:v>10.98833741915516</c:v>
                </c:pt>
                <c:pt idx="915">
                  <c:v>10.994468588095231</c:v>
                </c:pt>
                <c:pt idx="916">
                  <c:v>11.000508247050451</c:v>
                </c:pt>
                <c:pt idx="917">
                  <c:v>11.008195085719731</c:v>
                </c:pt>
                <c:pt idx="918">
                  <c:v>11.01881024388029</c:v>
                </c:pt>
                <c:pt idx="919">
                  <c:v>11.027961242292902</c:v>
                </c:pt>
                <c:pt idx="920">
                  <c:v>11.037112240703921</c:v>
                </c:pt>
                <c:pt idx="921">
                  <c:v>11.047818908842862</c:v>
                </c:pt>
                <c:pt idx="922">
                  <c:v>11.059989736724702</c:v>
                </c:pt>
                <c:pt idx="923">
                  <c:v>11.072252074587823</c:v>
                </c:pt>
                <c:pt idx="924">
                  <c:v>11.085978572192472</c:v>
                </c:pt>
                <c:pt idx="925">
                  <c:v>11.131687809190492</c:v>
                </c:pt>
                <c:pt idx="926">
                  <c:v>11.165226218294194</c:v>
                </c:pt>
                <c:pt idx="927">
                  <c:v>11.194280638169065</c:v>
                </c:pt>
                <c:pt idx="928">
                  <c:v>11.214046794673255</c:v>
                </c:pt>
                <c:pt idx="929">
                  <c:v>11.221687878319864</c:v>
                </c:pt>
                <c:pt idx="930">
                  <c:v>11.229328961965374</c:v>
                </c:pt>
                <c:pt idx="931">
                  <c:v>11.236924290617905</c:v>
                </c:pt>
                <c:pt idx="932">
                  <c:v>11.243009704537505</c:v>
                </c:pt>
                <c:pt idx="933">
                  <c:v>11.249140873448274</c:v>
                </c:pt>
                <c:pt idx="934">
                  <c:v>11.256736202097944</c:v>
                </c:pt>
                <c:pt idx="935">
                  <c:v>11.261311701283955</c:v>
                </c:pt>
                <c:pt idx="936">
                  <c:v>11.267442870192596</c:v>
                </c:pt>
                <c:pt idx="937">
                  <c:v>11.273528284108655</c:v>
                </c:pt>
                <c:pt idx="938">
                  <c:v>11.276639623554196</c:v>
                </c:pt>
                <c:pt idx="939">
                  <c:v>11.281169367746637</c:v>
                </c:pt>
                <c:pt idx="940">
                  <c:v>11.285790621922356</c:v>
                </c:pt>
                <c:pt idx="941">
                  <c:v>11.291830280844456</c:v>
                </c:pt>
                <c:pt idx="942">
                  <c:v>11.297915694757696</c:v>
                </c:pt>
                <c:pt idx="943">
                  <c:v>11.304046863662036</c:v>
                </c:pt>
                <c:pt idx="944">
                  <c:v>11.311642192303745</c:v>
                </c:pt>
                <c:pt idx="945">
                  <c:v>11.319283275936137</c:v>
                </c:pt>
                <c:pt idx="946">
                  <c:v>11.328434274296827</c:v>
                </c:pt>
                <c:pt idx="947">
                  <c:v>11.339140942376787</c:v>
                </c:pt>
                <c:pt idx="948">
                  <c:v>11.348291940733986</c:v>
                </c:pt>
                <c:pt idx="949">
                  <c:v>11.358998608809856</c:v>
                </c:pt>
                <c:pt idx="950">
                  <c:v>11.372679351348037</c:v>
                </c:pt>
                <c:pt idx="951">
                  <c:v>11.384895934146638</c:v>
                </c:pt>
                <c:pt idx="952">
                  <c:v>11.398622431669725</c:v>
                </c:pt>
                <c:pt idx="953">
                  <c:v>11.445887338112957</c:v>
                </c:pt>
                <c:pt idx="954">
                  <c:v>11.474850247848117</c:v>
                </c:pt>
                <c:pt idx="955">
                  <c:v>11.50230324284265</c:v>
                </c:pt>
                <c:pt idx="956">
                  <c:v>11.52824632309895</c:v>
                </c:pt>
                <c:pt idx="957">
                  <c:v>11.540417150868949</c:v>
                </c:pt>
                <c:pt idx="958">
                  <c:v>11.54810398945904</c:v>
                </c:pt>
                <c:pt idx="959">
                  <c:v>11.55569931806478</c:v>
                </c:pt>
                <c:pt idx="960">
                  <c:v>11.563294646669359</c:v>
                </c:pt>
                <c:pt idx="961">
                  <c:v>11.56947157053372</c:v>
                </c:pt>
                <c:pt idx="962">
                  <c:v>11.57551122942257</c:v>
                </c:pt>
                <c:pt idx="963">
                  <c:v>11.58159664330228</c:v>
                </c:pt>
                <c:pt idx="964">
                  <c:v>11.58772781217283</c:v>
                </c:pt>
                <c:pt idx="965">
                  <c:v>11.59234906632104</c:v>
                </c:pt>
                <c:pt idx="966">
                  <c:v>11.596878810485709</c:v>
                </c:pt>
                <c:pt idx="967">
                  <c:v>11.601454309641529</c:v>
                </c:pt>
                <c:pt idx="968">
                  <c:v>11.606075563788481</c:v>
                </c:pt>
                <c:pt idx="969">
                  <c:v>11.610605307951921</c:v>
                </c:pt>
                <c:pt idx="970">
                  <c:v>11.615226562098032</c:v>
                </c:pt>
                <c:pt idx="971">
                  <c:v>11.621266220981429</c:v>
                </c:pt>
                <c:pt idx="972">
                  <c:v>11.627351634855641</c:v>
                </c:pt>
                <c:pt idx="973">
                  <c:v>11.63352855871217</c:v>
                </c:pt>
                <c:pt idx="974">
                  <c:v>11.64263380202523</c:v>
                </c:pt>
                <c:pt idx="975">
                  <c:v>11.648719215896861</c:v>
                </c:pt>
                <c:pt idx="976">
                  <c:v>11.657870214198692</c:v>
                </c:pt>
                <c:pt idx="977">
                  <c:v>11.668531127218202</c:v>
                </c:pt>
                <c:pt idx="978">
                  <c:v>11.677682125516421</c:v>
                </c:pt>
                <c:pt idx="979">
                  <c:v>11.688434548514682</c:v>
                </c:pt>
                <c:pt idx="980">
                  <c:v>11.699095461527703</c:v>
                </c:pt>
                <c:pt idx="981">
                  <c:v>11.709756374538461</c:v>
                </c:pt>
                <c:pt idx="982">
                  <c:v>11.723437116982412</c:v>
                </c:pt>
                <c:pt idx="983">
                  <c:v>11.769237863397894</c:v>
                </c:pt>
                <c:pt idx="984">
                  <c:v>11.796690858232093</c:v>
                </c:pt>
                <c:pt idx="985">
                  <c:v>11.824143853051105</c:v>
                </c:pt>
                <c:pt idx="986">
                  <c:v>11.846975593730624</c:v>
                </c:pt>
                <c:pt idx="987">
                  <c:v>11.869853089390885</c:v>
                </c:pt>
                <c:pt idx="988">
                  <c:v>11.883579586781925</c:v>
                </c:pt>
                <c:pt idx="989">
                  <c:v>11.892776340031775</c:v>
                </c:pt>
                <c:pt idx="990">
                  <c:v>11.900371668585086</c:v>
                </c:pt>
                <c:pt idx="991">
                  <c:v>11.908012752128487</c:v>
                </c:pt>
                <c:pt idx="992">
                  <c:v>11.914098165967596</c:v>
                </c:pt>
                <c:pt idx="993">
                  <c:v>11.921739249508855</c:v>
                </c:pt>
                <c:pt idx="994">
                  <c:v>11.929334578057667</c:v>
                </c:pt>
                <c:pt idx="995">
                  <c:v>11.935511501876604</c:v>
                </c:pt>
                <c:pt idx="996">
                  <c:v>11.940041246010006</c:v>
                </c:pt>
                <c:pt idx="997">
                  <c:v>11.944662500125466</c:v>
                </c:pt>
                <c:pt idx="998">
                  <c:v>11.949192244258008</c:v>
                </c:pt>
                <c:pt idx="999">
                  <c:v>11.955277658091976</c:v>
                </c:pt>
                <c:pt idx="1000">
                  <c:v>11.958343242504286</c:v>
                </c:pt>
                <c:pt idx="1001">
                  <c:v>11.962918741626787</c:v>
                </c:pt>
                <c:pt idx="1002">
                  <c:v>11.970514070169187</c:v>
                </c:pt>
                <c:pt idx="1003">
                  <c:v>11.976645238991706</c:v>
                </c:pt>
                <c:pt idx="1004">
                  <c:v>11.982730652822237</c:v>
                </c:pt>
                <c:pt idx="1005">
                  <c:v>11.991881651062219</c:v>
                </c:pt>
                <c:pt idx="1006">
                  <c:v>12.001032649300436</c:v>
                </c:pt>
                <c:pt idx="1007">
                  <c:v>12.010183647537039</c:v>
                </c:pt>
                <c:pt idx="1008">
                  <c:v>12.020844560480338</c:v>
                </c:pt>
                <c:pt idx="1009">
                  <c:v>12.031551228412539</c:v>
                </c:pt>
                <c:pt idx="1010">
                  <c:v>12.042212141351239</c:v>
                </c:pt>
                <c:pt idx="1011">
                  <c:v>12.054428723986138</c:v>
                </c:pt>
                <c:pt idx="1012">
                  <c:v>12.066599551626938</c:v>
                </c:pt>
                <c:pt idx="1013">
                  <c:v>12.080326048962439</c:v>
                </c:pt>
                <c:pt idx="1014">
                  <c:v>12.138297622665938</c:v>
                </c:pt>
                <c:pt idx="1015">
                  <c:v>12.16268503289284</c:v>
                </c:pt>
                <c:pt idx="1016">
                  <c:v>12.18560828339484</c:v>
                </c:pt>
                <c:pt idx="1017">
                  <c:v>12.20693010920124</c:v>
                </c:pt>
                <c:pt idx="1018">
                  <c:v>12.225277860584841</c:v>
                </c:pt>
                <c:pt idx="1019">
                  <c:v>12.245089771671841</c:v>
                </c:pt>
                <c:pt idx="1020">
                  <c:v>12.254195014870742</c:v>
                </c:pt>
                <c:pt idx="1021">
                  <c:v>12.26183609835784</c:v>
                </c:pt>
                <c:pt idx="1022">
                  <c:v>12.271032851535342</c:v>
                </c:pt>
                <c:pt idx="1023">
                  <c:v>12.275608350628042</c:v>
                </c:pt>
                <c:pt idx="1024">
                  <c:v>12.281648009429542</c:v>
                </c:pt>
                <c:pt idx="1025">
                  <c:v>12.287779178212242</c:v>
                </c:pt>
                <c:pt idx="1026">
                  <c:v>12.292354677303143</c:v>
                </c:pt>
                <c:pt idx="1027">
                  <c:v>12.296930176393742</c:v>
                </c:pt>
                <c:pt idx="1028">
                  <c:v>12.301505675483842</c:v>
                </c:pt>
                <c:pt idx="1029">
                  <c:v>12.306081174573444</c:v>
                </c:pt>
                <c:pt idx="1030">
                  <c:v>12.310702428653544</c:v>
                </c:pt>
                <c:pt idx="1031">
                  <c:v>12.315232172751442</c:v>
                </c:pt>
                <c:pt idx="1032">
                  <c:v>12.319807671839744</c:v>
                </c:pt>
                <c:pt idx="1033">
                  <c:v>12.325893085626543</c:v>
                </c:pt>
                <c:pt idx="1034">
                  <c:v>12.331978499412443</c:v>
                </c:pt>
                <c:pt idx="1035">
                  <c:v>12.338109668188542</c:v>
                </c:pt>
                <c:pt idx="1036">
                  <c:v>12.344240836963744</c:v>
                </c:pt>
                <c:pt idx="1037">
                  <c:v>12.351836165445444</c:v>
                </c:pt>
                <c:pt idx="1038">
                  <c:v>12.357921579228044</c:v>
                </c:pt>
                <c:pt idx="1039">
                  <c:v>12.367118332386644</c:v>
                </c:pt>
                <c:pt idx="1040">
                  <c:v>12.376223575561843</c:v>
                </c:pt>
                <c:pt idx="1041">
                  <c:v>12.385374573726045</c:v>
                </c:pt>
                <c:pt idx="1042">
                  <c:v>12.394525571888444</c:v>
                </c:pt>
                <c:pt idx="1043">
                  <c:v>12.403722325039944</c:v>
                </c:pt>
                <c:pt idx="1044">
                  <c:v>12.414383237894745</c:v>
                </c:pt>
                <c:pt idx="1045">
                  <c:v>12.425044150747146</c:v>
                </c:pt>
                <c:pt idx="1046">
                  <c:v>12.437214978292346</c:v>
                </c:pt>
                <c:pt idx="1047">
                  <c:v>12.450941475519944</c:v>
                </c:pt>
                <c:pt idx="1048">
                  <c:v>12.515044217518845</c:v>
                </c:pt>
                <c:pt idx="1049">
                  <c:v>12.536366043174548</c:v>
                </c:pt>
                <c:pt idx="1050">
                  <c:v>12.557733623811048</c:v>
                </c:pt>
                <c:pt idx="1051">
                  <c:v>12.579055449446848</c:v>
                </c:pt>
                <c:pt idx="1052">
                  <c:v>12.595847531002848</c:v>
                </c:pt>
                <c:pt idx="1053">
                  <c:v>12.614195282232648</c:v>
                </c:pt>
                <c:pt idx="1054">
                  <c:v>12.62938593910555</c:v>
                </c:pt>
                <c:pt idx="1055">
                  <c:v>12.640092606898548</c:v>
                </c:pt>
                <c:pt idx="1056">
                  <c:v>12.647687935331248</c:v>
                </c:pt>
                <c:pt idx="1057">
                  <c:v>12.653819104065249</c:v>
                </c:pt>
                <c:pt idx="1058">
                  <c:v>12.662970102174048</c:v>
                </c:pt>
                <c:pt idx="1059">
                  <c:v>12.66910127090595</c:v>
                </c:pt>
                <c:pt idx="1060">
                  <c:v>12.675140929655949</c:v>
                </c:pt>
                <c:pt idx="1061">
                  <c:v>12.681272098386149</c:v>
                </c:pt>
                <c:pt idx="1062">
                  <c:v>12.687357512125049</c:v>
                </c:pt>
                <c:pt idx="1063">
                  <c:v>12.69193301117625</c:v>
                </c:pt>
                <c:pt idx="1064">
                  <c:v>12.69650851022705</c:v>
                </c:pt>
                <c:pt idx="1065">
                  <c:v>12.701084009277348</c:v>
                </c:pt>
                <c:pt idx="1066">
                  <c:v>12.705659508327249</c:v>
                </c:pt>
                <c:pt idx="1067">
                  <c:v>12.71174492206285</c:v>
                </c:pt>
                <c:pt idx="1068">
                  <c:v>12.717921845778552</c:v>
                </c:pt>
                <c:pt idx="1069">
                  <c:v>12.723961504521951</c:v>
                </c:pt>
                <c:pt idx="1070">
                  <c:v>12.73004691825505</c:v>
                </c:pt>
                <c:pt idx="1071">
                  <c:v>12.734622417301951</c:v>
                </c:pt>
                <c:pt idx="1072">
                  <c:v>12.74075358602405</c:v>
                </c:pt>
                <c:pt idx="1073">
                  <c:v>12.746838999754853</c:v>
                </c:pt>
                <c:pt idx="1074">
                  <c:v>12.755989997844852</c:v>
                </c:pt>
                <c:pt idx="1075">
                  <c:v>12.765186750923251</c:v>
                </c:pt>
                <c:pt idx="1076">
                  <c:v>12.774291994018951</c:v>
                </c:pt>
                <c:pt idx="1077">
                  <c:v>12.783488747093653</c:v>
                </c:pt>
                <c:pt idx="1078">
                  <c:v>12.794149659859453</c:v>
                </c:pt>
                <c:pt idx="1079">
                  <c:v>12.804856327613052</c:v>
                </c:pt>
                <c:pt idx="1080">
                  <c:v>12.815471485383354</c:v>
                </c:pt>
                <c:pt idx="1081">
                  <c:v>12.827688067814153</c:v>
                </c:pt>
                <c:pt idx="1082">
                  <c:v>12.839858895251252</c:v>
                </c:pt>
                <c:pt idx="1083">
                  <c:v>12.855141062028354</c:v>
                </c:pt>
                <c:pt idx="1084">
                  <c:v>12.932924545542555</c:v>
                </c:pt>
                <c:pt idx="1085">
                  <c:v>12.952736456321556</c:v>
                </c:pt>
                <c:pt idx="1086">
                  <c:v>12.972594122081757</c:v>
                </c:pt>
                <c:pt idx="1087">
                  <c:v>12.989386203489456</c:v>
                </c:pt>
                <c:pt idx="1088">
                  <c:v>13.006178284890757</c:v>
                </c:pt>
                <c:pt idx="1089">
                  <c:v>13.021414696619857</c:v>
                </c:pt>
                <c:pt idx="1090">
                  <c:v>13.038206778008657</c:v>
                </c:pt>
                <c:pt idx="1091">
                  <c:v>13.048867690712756</c:v>
                </c:pt>
                <c:pt idx="1092">
                  <c:v>13.054907349410858</c:v>
                </c:pt>
                <c:pt idx="1093">
                  <c:v>13.064058347436658</c:v>
                </c:pt>
                <c:pt idx="1094">
                  <c:v>13.071699430786758</c:v>
                </c:pt>
                <c:pt idx="1095">
                  <c:v>13.079386269125557</c:v>
                </c:pt>
                <c:pt idx="1096">
                  <c:v>13.085425927819458</c:v>
                </c:pt>
                <c:pt idx="1097">
                  <c:v>13.090047181819457</c:v>
                </c:pt>
                <c:pt idx="1098">
                  <c:v>13.097642510174857</c:v>
                </c:pt>
                <c:pt idx="1099">
                  <c:v>13.103727923856159</c:v>
                </c:pt>
                <c:pt idx="1100">
                  <c:v>13.108303422864157</c:v>
                </c:pt>
                <c:pt idx="1101">
                  <c:v>13.114388836544059</c:v>
                </c:pt>
                <c:pt idx="1102">
                  <c:v>13.11745442087866</c:v>
                </c:pt>
                <c:pt idx="1103">
                  <c:v>13.12353983455726</c:v>
                </c:pt>
                <c:pt idx="1104">
                  <c:v>13.12811533356316</c:v>
                </c:pt>
                <c:pt idx="1105">
                  <c:v>13.134246502230258</c:v>
                </c:pt>
                <c:pt idx="1106">
                  <c:v>13.140331915906458</c:v>
                </c:pt>
                <c:pt idx="1107">
                  <c:v>13.146417329581759</c:v>
                </c:pt>
                <c:pt idx="1108">
                  <c:v>13.15405841291726</c:v>
                </c:pt>
                <c:pt idx="1109">
                  <c:v>13.16174525124136</c:v>
                </c:pt>
                <c:pt idx="1110">
                  <c:v>13.169340579584059</c:v>
                </c:pt>
                <c:pt idx="1111">
                  <c:v>13.176981662915459</c:v>
                </c:pt>
                <c:pt idx="1112">
                  <c:v>13.186086905925359</c:v>
                </c:pt>
                <c:pt idx="1113">
                  <c:v>13.19523790392326</c:v>
                </c:pt>
                <c:pt idx="1114">
                  <c:v>13.20438890191916</c:v>
                </c:pt>
                <c:pt idx="1115">
                  <c:v>13.215049814581961</c:v>
                </c:pt>
                <c:pt idx="1116">
                  <c:v>13.22420081257366</c:v>
                </c:pt>
                <c:pt idx="1117">
                  <c:v>13.234907480221361</c:v>
                </c:pt>
                <c:pt idx="1118">
                  <c:v>13.247124062534162</c:v>
                </c:pt>
                <c:pt idx="1119">
                  <c:v>13.260804804520662</c:v>
                </c:pt>
                <c:pt idx="1120">
                  <c:v>13.274531301492564</c:v>
                </c:pt>
                <c:pt idx="1121">
                  <c:v>13.363021451864764</c:v>
                </c:pt>
                <c:pt idx="1122">
                  <c:v>13.381323447781964</c:v>
                </c:pt>
                <c:pt idx="1123">
                  <c:v>13.398069774039165</c:v>
                </c:pt>
                <c:pt idx="1124">
                  <c:v>13.416371769941065</c:v>
                </c:pt>
                <c:pt idx="1125">
                  <c:v>13.431653936512967</c:v>
                </c:pt>
                <c:pt idx="1126">
                  <c:v>13.448446017739665</c:v>
                </c:pt>
                <c:pt idx="1127">
                  <c:v>13.462172514650167</c:v>
                </c:pt>
                <c:pt idx="1128">
                  <c:v>13.474343341906968</c:v>
                </c:pt>
                <c:pt idx="1129">
                  <c:v>13.488069838808968</c:v>
                </c:pt>
                <c:pt idx="1130">
                  <c:v>13.494155252433966</c:v>
                </c:pt>
                <c:pt idx="1131">
                  <c:v>13.501796335706366</c:v>
                </c:pt>
                <c:pt idx="1132">
                  <c:v>13.509483173966867</c:v>
                </c:pt>
                <c:pt idx="1133">
                  <c:v>13.517078502246667</c:v>
                </c:pt>
                <c:pt idx="1134">
                  <c:v>13.526183745182768</c:v>
                </c:pt>
                <c:pt idx="1135">
                  <c:v>13.532360668781466</c:v>
                </c:pt>
                <c:pt idx="1136">
                  <c:v>13.538400327410368</c:v>
                </c:pt>
                <c:pt idx="1137">
                  <c:v>13.544485741027968</c:v>
                </c:pt>
                <c:pt idx="1138">
                  <c:v>13.549061239987969</c:v>
                </c:pt>
                <c:pt idx="1139">
                  <c:v>13.553682493937169</c:v>
                </c:pt>
                <c:pt idx="1140">
                  <c:v>13.55976790755247</c:v>
                </c:pt>
                <c:pt idx="1141">
                  <c:v>13.564389161500468</c:v>
                </c:pt>
                <c:pt idx="1142">
                  <c:v>13.568918905468669</c:v>
                </c:pt>
                <c:pt idx="1143">
                  <c:v>13.575050074071369</c:v>
                </c:pt>
                <c:pt idx="1144">
                  <c:v>13.581135487683568</c:v>
                </c:pt>
                <c:pt idx="1145">
                  <c:v>13.587266656284369</c:v>
                </c:pt>
                <c:pt idx="1146">
                  <c:v>13.594861984549871</c:v>
                </c:pt>
                <c:pt idx="1147">
                  <c:v>13.600947398159068</c:v>
                </c:pt>
                <c:pt idx="1148">
                  <c:v>13.608542726421971</c:v>
                </c:pt>
                <c:pt idx="1149">
                  <c:v>13.617693724327271</c:v>
                </c:pt>
                <c:pt idx="1150">
                  <c:v>13.626844722230471</c:v>
                </c:pt>
                <c:pt idx="1151">
                  <c:v>13.63599572013157</c:v>
                </c:pt>
                <c:pt idx="1152">
                  <c:v>13.64519247302017</c:v>
                </c:pt>
                <c:pt idx="1153">
                  <c:v>13.655853385569971</c:v>
                </c:pt>
                <c:pt idx="1154">
                  <c:v>13.666514298116972</c:v>
                </c:pt>
                <c:pt idx="1155">
                  <c:v>13.67717521066117</c:v>
                </c:pt>
                <c:pt idx="1156">
                  <c:v>13.690947462484571</c:v>
                </c:pt>
                <c:pt idx="1157">
                  <c:v>13.703118289673371</c:v>
                </c:pt>
                <c:pt idx="1158">
                  <c:v>13.716844786498472</c:v>
                </c:pt>
                <c:pt idx="1159">
                  <c:v>13.730571283318872</c:v>
                </c:pt>
                <c:pt idx="1160">
                  <c:v>13.832742174504874</c:v>
                </c:pt>
                <c:pt idx="1161">
                  <c:v>13.851044170211376</c:v>
                </c:pt>
                <c:pt idx="1162">
                  <c:v>13.866326336619975</c:v>
                </c:pt>
                <c:pt idx="1163">
                  <c:v>13.883072662677677</c:v>
                </c:pt>
                <c:pt idx="1164">
                  <c:v>13.896799159440976</c:v>
                </c:pt>
                <c:pt idx="1165">
                  <c:v>13.910525656199475</c:v>
                </c:pt>
                <c:pt idx="1166">
                  <c:v>13.922742238310578</c:v>
                </c:pt>
                <c:pt idx="1167">
                  <c:v>13.934958820417977</c:v>
                </c:pt>
                <c:pt idx="1168">
                  <c:v>13.947129647532378</c:v>
                </c:pt>
                <c:pt idx="1169">
                  <c:v>13.957836314990777</c:v>
                </c:pt>
                <c:pt idx="1170">
                  <c:v>13.966987312816178</c:v>
                </c:pt>
                <c:pt idx="1171">
                  <c:v>13.974582641009579</c:v>
                </c:pt>
                <c:pt idx="1172">
                  <c:v>13.98222372419068</c:v>
                </c:pt>
                <c:pt idx="1173">
                  <c:v>13.98986480737028</c:v>
                </c:pt>
                <c:pt idx="1174">
                  <c:v>13.995950220919479</c:v>
                </c:pt>
                <c:pt idx="1175">
                  <c:v>14.00203563446768</c:v>
                </c:pt>
                <c:pt idx="1176">
                  <c:v>14.00821255799308</c:v>
                </c:pt>
                <c:pt idx="1177">
                  <c:v>14.01425221655038</c:v>
                </c:pt>
                <c:pt idx="1178">
                  <c:v>14.01882771545678</c:v>
                </c:pt>
                <c:pt idx="1179">
                  <c:v>14.023403214362579</c:v>
                </c:pt>
                <c:pt idx="1180">
                  <c:v>14.027978713267879</c:v>
                </c:pt>
                <c:pt idx="1181">
                  <c:v>14.032554212172679</c:v>
                </c:pt>
                <c:pt idx="1182">
                  <c:v>14.037129711076881</c:v>
                </c:pt>
                <c:pt idx="1183">
                  <c:v>14.04321512461868</c:v>
                </c:pt>
                <c:pt idx="1184">
                  <c:v>14.049346293148579</c:v>
                </c:pt>
                <c:pt idx="1185">
                  <c:v>14.05694162132608</c:v>
                </c:pt>
                <c:pt idx="1186">
                  <c:v>14.061562875216381</c:v>
                </c:pt>
                <c:pt idx="1187">
                  <c:v>14.06609261912828</c:v>
                </c:pt>
                <c:pt idx="1188">
                  <c:v>14.075243616928281</c:v>
                </c:pt>
                <c:pt idx="1189">
                  <c:v>14.079819115827481</c:v>
                </c:pt>
                <c:pt idx="1190">
                  <c:v>14.087460198987982</c:v>
                </c:pt>
                <c:pt idx="1191">
                  <c:v>14.095101282146981</c:v>
                </c:pt>
                <c:pt idx="1192">
                  <c:v>14.102696610315483</c:v>
                </c:pt>
                <c:pt idx="1193">
                  <c:v>14.111847608106883</c:v>
                </c:pt>
                <c:pt idx="1194">
                  <c:v>14.121044360885083</c:v>
                </c:pt>
                <c:pt idx="1195">
                  <c:v>14.130149603683183</c:v>
                </c:pt>
                <c:pt idx="1196">
                  <c:v>14.140856271091282</c:v>
                </c:pt>
                <c:pt idx="1197">
                  <c:v>14.153027098141383</c:v>
                </c:pt>
                <c:pt idx="1198">
                  <c:v>14.162178095920785</c:v>
                </c:pt>
                <c:pt idx="1199">
                  <c:v>14.175950347574783</c:v>
                </c:pt>
                <c:pt idx="1200">
                  <c:v>14.188166929602584</c:v>
                </c:pt>
                <c:pt idx="1201">
                  <c:v>14.201847671269585</c:v>
                </c:pt>
                <c:pt idx="1202">
                  <c:v>14.218685507160684</c:v>
                </c:pt>
                <c:pt idx="1203">
                  <c:v>14.334537138687988</c:v>
                </c:pt>
                <c:pt idx="1204">
                  <c:v>14.349773549916989</c:v>
                </c:pt>
                <c:pt idx="1205">
                  <c:v>14.363500046514488</c:v>
                </c:pt>
                <c:pt idx="1206">
                  <c:v>14.378782212720388</c:v>
                </c:pt>
                <c:pt idx="1207">
                  <c:v>14.39099879468289</c:v>
                </c:pt>
                <c:pt idx="1208">
                  <c:v>14.404725291265288</c:v>
                </c:pt>
                <c:pt idx="1209">
                  <c:v>14.41543195859609</c:v>
                </c:pt>
                <c:pt idx="1210">
                  <c:v>14.42911270018099</c:v>
                </c:pt>
                <c:pt idx="1211">
                  <c:v>14.439819367504791</c:v>
                </c:pt>
                <c:pt idx="1212">
                  <c:v>14.451990194458791</c:v>
                </c:pt>
                <c:pt idx="1213">
                  <c:v>14.465716691018791</c:v>
                </c:pt>
                <c:pt idx="1214">
                  <c:v>14.473312019113191</c:v>
                </c:pt>
                <c:pt idx="1215">
                  <c:v>14.480998857182993</c:v>
                </c:pt>
                <c:pt idx="1216">
                  <c:v>14.488639940262692</c:v>
                </c:pt>
                <c:pt idx="1217">
                  <c:v>14.494679598743792</c:v>
                </c:pt>
                <c:pt idx="1218">
                  <c:v>14.502320681820692</c:v>
                </c:pt>
                <c:pt idx="1219">
                  <c:v>14.508406095287992</c:v>
                </c:pt>
                <c:pt idx="1220">
                  <c:v>14.514537263742794</c:v>
                </c:pt>
                <c:pt idx="1221">
                  <c:v>14.519067007600494</c:v>
                </c:pt>
                <c:pt idx="1222">
                  <c:v>14.523642506446194</c:v>
                </c:pt>
                <c:pt idx="1223">
                  <c:v>14.528218005291194</c:v>
                </c:pt>
                <c:pt idx="1224">
                  <c:v>14.532793504135693</c:v>
                </c:pt>
                <c:pt idx="1225">
                  <c:v>14.537369002979693</c:v>
                </c:pt>
                <c:pt idx="1226">
                  <c:v>14.541944501822993</c:v>
                </c:pt>
                <c:pt idx="1227">
                  <c:v>14.546520000665794</c:v>
                </c:pt>
                <c:pt idx="1228">
                  <c:v>14.551095499508094</c:v>
                </c:pt>
                <c:pt idx="1229">
                  <c:v>14.557226667955794</c:v>
                </c:pt>
                <c:pt idx="1230">
                  <c:v>14.564867751019694</c:v>
                </c:pt>
                <c:pt idx="1231">
                  <c:v>14.570953164476794</c:v>
                </c:pt>
                <c:pt idx="1232">
                  <c:v>14.578594247537895</c:v>
                </c:pt>
                <c:pt idx="1233">
                  <c:v>14.583169746376095</c:v>
                </c:pt>
                <c:pt idx="1234">
                  <c:v>14.589300914818496</c:v>
                </c:pt>
                <c:pt idx="1235">
                  <c:v>14.596850487899093</c:v>
                </c:pt>
                <c:pt idx="1236">
                  <c:v>14.604491570954895</c:v>
                </c:pt>
                <c:pt idx="1237">
                  <c:v>14.612132654008995</c:v>
                </c:pt>
                <c:pt idx="1238">
                  <c:v>14.622793566291495</c:v>
                </c:pt>
                <c:pt idx="1239">
                  <c:v>14.630480404330196</c:v>
                </c:pt>
                <c:pt idx="1240">
                  <c:v>14.639585647004896</c:v>
                </c:pt>
                <c:pt idx="1241">
                  <c:v>14.650246559279298</c:v>
                </c:pt>
                <c:pt idx="1242">
                  <c:v>14.660907471550697</c:v>
                </c:pt>
                <c:pt idx="1243">
                  <c:v>14.673124053420096</c:v>
                </c:pt>
                <c:pt idx="1244">
                  <c:v>14.683830720672997</c:v>
                </c:pt>
                <c:pt idx="1245">
                  <c:v>14.6960473025347</c:v>
                </c:pt>
                <c:pt idx="1246">
                  <c:v>14.708263884392299</c:v>
                </c:pt>
                <c:pt idx="1247">
                  <c:v>14.720388956269298</c:v>
                </c:pt>
                <c:pt idx="1248">
                  <c:v>14.734115452728998</c:v>
                </c:pt>
                <c:pt idx="1249">
                  <c:v>14.871426172026103</c:v>
                </c:pt>
                <c:pt idx="1250">
                  <c:v>14.885106913440103</c:v>
                </c:pt>
                <c:pt idx="1251">
                  <c:v>14.898833409836804</c:v>
                </c:pt>
                <c:pt idx="1252">
                  <c:v>14.911049991625305</c:v>
                </c:pt>
                <c:pt idx="1253">
                  <c:v>14.924776488012004</c:v>
                </c:pt>
                <c:pt idx="1254">
                  <c:v>14.938548739381305</c:v>
                </c:pt>
                <c:pt idx="1255">
                  <c:v>14.952229480769306</c:v>
                </c:pt>
                <c:pt idx="1256">
                  <c:v>14.962890392951007</c:v>
                </c:pt>
                <c:pt idx="1257">
                  <c:v>14.973597060117406</c:v>
                </c:pt>
                <c:pt idx="1258">
                  <c:v>14.982748057692906</c:v>
                </c:pt>
                <c:pt idx="1259">
                  <c:v>14.991944810253907</c:v>
                </c:pt>
                <c:pt idx="1260">
                  <c:v>15.001050052836808</c:v>
                </c:pt>
                <c:pt idx="1261">
                  <c:v>15.007135466220008</c:v>
                </c:pt>
                <c:pt idx="1262">
                  <c:v>15.017796378385107</c:v>
                </c:pt>
                <c:pt idx="1263">
                  <c:v>15.022371877167409</c:v>
                </c:pt>
                <c:pt idx="1264">
                  <c:v>15.030012960132508</c:v>
                </c:pt>
                <c:pt idx="1265">
                  <c:v>15.036098373510708</c:v>
                </c:pt>
                <c:pt idx="1266">
                  <c:v>15.042229541875608</c:v>
                </c:pt>
                <c:pt idx="1267">
                  <c:v>15.048314955251708</c:v>
                </c:pt>
                <c:pt idx="1268">
                  <c:v>15.054400368626707</c:v>
                </c:pt>
                <c:pt idx="1269">
                  <c:v>15.060531536988508</c:v>
                </c:pt>
                <c:pt idx="1270">
                  <c:v>15.065107035765207</c:v>
                </c:pt>
                <c:pt idx="1271">
                  <c:v>15.069682534541309</c:v>
                </c:pt>
                <c:pt idx="1272">
                  <c:v>15.07430378830461</c:v>
                </c:pt>
                <c:pt idx="1273">
                  <c:v>15.078833532091709</c:v>
                </c:pt>
                <c:pt idx="1274">
                  <c:v>15.084918945461409</c:v>
                </c:pt>
                <c:pt idx="1275">
                  <c:v>15.08798452963981</c:v>
                </c:pt>
                <c:pt idx="1276">
                  <c:v>15.09256002841291</c:v>
                </c:pt>
                <c:pt idx="1277">
                  <c:v>15.10020111136261</c:v>
                </c:pt>
                <c:pt idx="1278">
                  <c:v>15.10322094055191</c:v>
                </c:pt>
                <c:pt idx="1279">
                  <c:v>15.10779643932301</c:v>
                </c:pt>
                <c:pt idx="1280">
                  <c:v>15.113881852687612</c:v>
                </c:pt>
                <c:pt idx="1281">
                  <c:v>15.121522935632711</c:v>
                </c:pt>
                <c:pt idx="1282">
                  <c:v>15.129209773563812</c:v>
                </c:pt>
                <c:pt idx="1283">
                  <c:v>15.136805101517812</c:v>
                </c:pt>
                <c:pt idx="1284">
                  <c:v>15.142890514877312</c:v>
                </c:pt>
                <c:pt idx="1285">
                  <c:v>15.150531597816011</c:v>
                </c:pt>
                <c:pt idx="1286">
                  <c:v>15.158126925765412</c:v>
                </c:pt>
                <c:pt idx="1287">
                  <c:v>15.165768008700711</c:v>
                </c:pt>
                <c:pt idx="1288">
                  <c:v>15.176428920817212</c:v>
                </c:pt>
                <c:pt idx="1289">
                  <c:v>15.185579918339414</c:v>
                </c:pt>
                <c:pt idx="1290">
                  <c:v>15.196286585437413</c:v>
                </c:pt>
                <c:pt idx="1291">
                  <c:v>15.205437582954414</c:v>
                </c:pt>
                <c:pt idx="1292">
                  <c:v>15.216098495058615</c:v>
                </c:pt>
                <c:pt idx="1293">
                  <c:v>15.226759407159513</c:v>
                </c:pt>
                <c:pt idx="1294">
                  <c:v>15.238975988833316</c:v>
                </c:pt>
                <c:pt idx="1295">
                  <c:v>15.249636900927115</c:v>
                </c:pt>
                <c:pt idx="1296">
                  <c:v>15.260297813017615</c:v>
                </c:pt>
                <c:pt idx="1297">
                  <c:v>15.274024309266615</c:v>
                </c:pt>
                <c:pt idx="1298">
                  <c:v>15.287796560497515</c:v>
                </c:pt>
                <c:pt idx="1299">
                  <c:v>15.301523056735316</c:v>
                </c:pt>
                <c:pt idx="1300">
                  <c:v>15.458599928288223</c:v>
                </c:pt>
                <c:pt idx="1301">
                  <c:v>15.470770754891122</c:v>
                </c:pt>
                <c:pt idx="1302">
                  <c:v>15.482987336476922</c:v>
                </c:pt>
                <c:pt idx="1303">
                  <c:v>15.493648248493722</c:v>
                </c:pt>
                <c:pt idx="1304">
                  <c:v>15.507420499634922</c:v>
                </c:pt>
                <c:pt idx="1305">
                  <c:v>15.515015827504424</c:v>
                </c:pt>
                <c:pt idx="1306">
                  <c:v>15.527232409073925</c:v>
                </c:pt>
                <c:pt idx="1307">
                  <c:v>15.536383406501324</c:v>
                </c:pt>
                <c:pt idx="1308">
                  <c:v>15.548554233075924</c:v>
                </c:pt>
                <c:pt idx="1309">
                  <c:v>15.556195315923024</c:v>
                </c:pt>
                <c:pt idx="1310">
                  <c:v>15.566856227916423</c:v>
                </c:pt>
                <c:pt idx="1311">
                  <c:v>15.576007225332926</c:v>
                </c:pt>
                <c:pt idx="1312">
                  <c:v>15.583648308173725</c:v>
                </c:pt>
                <c:pt idx="1313">
                  <c:v>15.591335145999826</c:v>
                </c:pt>
                <c:pt idx="1314">
                  <c:v>15.598884718862925</c:v>
                </c:pt>
                <c:pt idx="1315">
                  <c:v>15.608035716270525</c:v>
                </c:pt>
                <c:pt idx="1316">
                  <c:v>15.614212639519227</c:v>
                </c:pt>
                <c:pt idx="1317">
                  <c:v>15.623363636922525</c:v>
                </c:pt>
                <c:pt idx="1318">
                  <c:v>15.629449050194427</c:v>
                </c:pt>
                <c:pt idx="1319">
                  <c:v>15.637044378035828</c:v>
                </c:pt>
                <c:pt idx="1320">
                  <c:v>15.643129791305128</c:v>
                </c:pt>
                <c:pt idx="1321">
                  <c:v>15.649260959560227</c:v>
                </c:pt>
                <c:pt idx="1322">
                  <c:v>15.652280788700327</c:v>
                </c:pt>
                <c:pt idx="1323">
                  <c:v>15.658366201966828</c:v>
                </c:pt>
                <c:pt idx="1324">
                  <c:v>15.661431786093127</c:v>
                </c:pt>
                <c:pt idx="1325">
                  <c:v>15.66751719935783</c:v>
                </c:pt>
                <c:pt idx="1326">
                  <c:v>15.673648367608429</c:v>
                </c:pt>
                <c:pt idx="1327">
                  <c:v>15.676668196746329</c:v>
                </c:pt>
                <c:pt idx="1328">
                  <c:v>15.684309279563729</c:v>
                </c:pt>
                <c:pt idx="1329">
                  <c:v>15.691996117366228</c:v>
                </c:pt>
                <c:pt idx="1330">
                  <c:v>15.698035775638429</c:v>
                </c:pt>
                <c:pt idx="1331">
                  <c:v>15.704166943883228</c:v>
                </c:pt>
                <c:pt idx="1332">
                  <c:v>15.708742442572628</c:v>
                </c:pt>
                <c:pt idx="1333">
                  <c:v>15.716337770395729</c:v>
                </c:pt>
                <c:pt idx="1334">
                  <c:v>15.72397885320383</c:v>
                </c:pt>
                <c:pt idx="1335">
                  <c:v>15.73161993601013</c:v>
                </c:pt>
                <c:pt idx="1336">
                  <c:v>15.73921526382783</c:v>
                </c:pt>
                <c:pt idx="1337">
                  <c:v>15.746856346630532</c:v>
                </c:pt>
                <c:pt idx="1338">
                  <c:v>15.754451674444631</c:v>
                </c:pt>
                <c:pt idx="1339">
                  <c:v>15.76360267180873</c:v>
                </c:pt>
                <c:pt idx="1340">
                  <c:v>15.774309338721331</c:v>
                </c:pt>
                <c:pt idx="1341">
                  <c:v>15.783460336079832</c:v>
                </c:pt>
                <c:pt idx="1342">
                  <c:v>15.794121247999133</c:v>
                </c:pt>
                <c:pt idx="1343">
                  <c:v>15.803318000338733</c:v>
                </c:pt>
                <c:pt idx="1344">
                  <c:v>15.812423242702133</c:v>
                </c:pt>
                <c:pt idx="1345">
                  <c:v>15.826149738722632</c:v>
                </c:pt>
                <c:pt idx="1346">
                  <c:v>15.835300736066335</c:v>
                </c:pt>
                <c:pt idx="1347">
                  <c:v>15.845961647968535</c:v>
                </c:pt>
                <c:pt idx="1348">
                  <c:v>15.859688143974635</c:v>
                </c:pt>
                <c:pt idx="1349">
                  <c:v>15.874970309521236</c:v>
                </c:pt>
                <c:pt idx="1350">
                  <c:v>15.888742560501637</c:v>
                </c:pt>
                <c:pt idx="1351">
                  <c:v>15.905488885605937</c:v>
                </c:pt>
              </c:numCache>
            </c:numRef>
          </c:xVal>
          <c:yVal>
            <c:numRef>
              <c:f>Лист1!$N$2:$N$1353</c:f>
              <c:numCache>
                <c:formatCode>General</c:formatCode>
                <c:ptCount val="1352"/>
                <c:pt idx="0">
                  <c:v>5.3388088557558824E-3</c:v>
                </c:pt>
                <c:pt idx="1">
                  <c:v>4.0524249423088184E-3</c:v>
                </c:pt>
                <c:pt idx="2">
                  <c:v>4.12646257473946E-3</c:v>
                </c:pt>
                <c:pt idx="3">
                  <c:v>4.2260238629287412E-3</c:v>
                </c:pt>
                <c:pt idx="4">
                  <c:v>5.8411586967334764E-3</c:v>
                </c:pt>
                <c:pt idx="5">
                  <c:v>5.7840326399598461E-3</c:v>
                </c:pt>
                <c:pt idx="6">
                  <c:v>4.2950726092173515E-3</c:v>
                </c:pt>
                <c:pt idx="7">
                  <c:v>4.3066213673610149E-3</c:v>
                </c:pt>
                <c:pt idx="8">
                  <c:v>5.9308661291343151E-3</c:v>
                </c:pt>
                <c:pt idx="9">
                  <c:v>4.4982689412278428E-3</c:v>
                </c:pt>
                <c:pt idx="10">
                  <c:v>6.11499483843796E-3</c:v>
                </c:pt>
                <c:pt idx="11">
                  <c:v>4.5528763413032573E-3</c:v>
                </c:pt>
                <c:pt idx="12">
                  <c:v>4.721619093011436E-3</c:v>
                </c:pt>
                <c:pt idx="13">
                  <c:v>4.6769204956622562E-3</c:v>
                </c:pt>
                <c:pt idx="14">
                  <c:v>4.6387143202627689E-3</c:v>
                </c:pt>
                <c:pt idx="15">
                  <c:v>4.8541320724731314E-3</c:v>
                </c:pt>
                <c:pt idx="16">
                  <c:v>4.8383251878754592E-3</c:v>
                </c:pt>
                <c:pt idx="17">
                  <c:v>4.8177923081926836E-3</c:v>
                </c:pt>
                <c:pt idx="18">
                  <c:v>4.8664317405507952E-3</c:v>
                </c:pt>
                <c:pt idx="19">
                  <c:v>4.9043394160088235E-3</c:v>
                </c:pt>
                <c:pt idx="20">
                  <c:v>4.9712002046775686E-3</c:v>
                </c:pt>
                <c:pt idx="21">
                  <c:v>5.0867117880683899E-3</c:v>
                </c:pt>
                <c:pt idx="22">
                  <c:v>5.0959538122305262E-3</c:v>
                </c:pt>
                <c:pt idx="23">
                  <c:v>6.403405429025265E-3</c:v>
                </c:pt>
                <c:pt idx="24">
                  <c:v>5.1794472687333908E-3</c:v>
                </c:pt>
                <c:pt idx="25">
                  <c:v>5.1520516014496422E-3</c:v>
                </c:pt>
                <c:pt idx="26">
                  <c:v>5.2386083071787248E-3</c:v>
                </c:pt>
                <c:pt idx="27">
                  <c:v>6.7177072368609743E-3</c:v>
                </c:pt>
                <c:pt idx="28">
                  <c:v>5.4122098740331144E-3</c:v>
                </c:pt>
                <c:pt idx="29">
                  <c:v>5.4292497159493698E-3</c:v>
                </c:pt>
                <c:pt idx="30">
                  <c:v>6.9695113730257677E-3</c:v>
                </c:pt>
                <c:pt idx="31">
                  <c:v>5.4269964653520459E-3</c:v>
                </c:pt>
                <c:pt idx="32">
                  <c:v>5.5983010140478583E-3</c:v>
                </c:pt>
                <c:pt idx="33">
                  <c:v>5.6148655822525267E-3</c:v>
                </c:pt>
                <c:pt idx="34">
                  <c:v>5.6671251695463026E-3</c:v>
                </c:pt>
                <c:pt idx="35">
                  <c:v>5.7226990856906242E-3</c:v>
                </c:pt>
                <c:pt idx="36">
                  <c:v>5.6532372354703994E-3</c:v>
                </c:pt>
                <c:pt idx="37">
                  <c:v>5.8358796858770162E-3</c:v>
                </c:pt>
                <c:pt idx="38">
                  <c:v>5.8255693763427244E-3</c:v>
                </c:pt>
                <c:pt idx="39">
                  <c:v>5.8059270368067467E-3</c:v>
                </c:pt>
                <c:pt idx="40">
                  <c:v>5.9067894332125153E-3</c:v>
                </c:pt>
                <c:pt idx="41">
                  <c:v>6.0172957278229822E-3</c:v>
                </c:pt>
                <c:pt idx="42">
                  <c:v>6.0050484441151559E-3</c:v>
                </c:pt>
                <c:pt idx="43">
                  <c:v>6.0168472246093655E-3</c:v>
                </c:pt>
                <c:pt idx="44">
                  <c:v>6.1120051315587641E-3</c:v>
                </c:pt>
                <c:pt idx="45">
                  <c:v>6.2037654164604382E-3</c:v>
                </c:pt>
                <c:pt idx="46">
                  <c:v>7.7776539974838228E-3</c:v>
                </c:pt>
                <c:pt idx="47">
                  <c:v>6.2425246071361436E-3</c:v>
                </c:pt>
                <c:pt idx="48">
                  <c:v>6.345361250963368E-3</c:v>
                </c:pt>
                <c:pt idx="49">
                  <c:v>6.3442148122276627E-3</c:v>
                </c:pt>
                <c:pt idx="50">
                  <c:v>6.3502326050104991E-3</c:v>
                </c:pt>
                <c:pt idx="51">
                  <c:v>6.4938414603290086E-3</c:v>
                </c:pt>
                <c:pt idx="52">
                  <c:v>6.5614004748156037E-3</c:v>
                </c:pt>
                <c:pt idx="53">
                  <c:v>6.5965558380989492E-3</c:v>
                </c:pt>
                <c:pt idx="54">
                  <c:v>6.5915951412806846E-3</c:v>
                </c:pt>
                <c:pt idx="55">
                  <c:v>6.6517301872945625E-3</c:v>
                </c:pt>
                <c:pt idx="56">
                  <c:v>6.6845479543530973E-3</c:v>
                </c:pt>
                <c:pt idx="57">
                  <c:v>6.6055023095105275E-3</c:v>
                </c:pt>
                <c:pt idx="58">
                  <c:v>6.7334551130304697E-3</c:v>
                </c:pt>
                <c:pt idx="59">
                  <c:v>6.8820532425607553E-3</c:v>
                </c:pt>
                <c:pt idx="60">
                  <c:v>8.4056517827925861E-3</c:v>
                </c:pt>
                <c:pt idx="61">
                  <c:v>6.9161060278216963E-3</c:v>
                </c:pt>
                <c:pt idx="62">
                  <c:v>6.9703285578825592E-3</c:v>
                </c:pt>
                <c:pt idx="63">
                  <c:v>8.4763646938754867E-3</c:v>
                </c:pt>
                <c:pt idx="64">
                  <c:v>7.1127478460511128E-3</c:v>
                </c:pt>
                <c:pt idx="65">
                  <c:v>7.0679285324580917E-3</c:v>
                </c:pt>
                <c:pt idx="66">
                  <c:v>6.9909463752075227E-3</c:v>
                </c:pt>
                <c:pt idx="67">
                  <c:v>7.2282677858609796E-3</c:v>
                </c:pt>
                <c:pt idx="68">
                  <c:v>7.3198475148577146E-3</c:v>
                </c:pt>
                <c:pt idx="69">
                  <c:v>7.1500923606088148E-3</c:v>
                </c:pt>
                <c:pt idx="70">
                  <c:v>7.4584108698536765E-3</c:v>
                </c:pt>
                <c:pt idx="71">
                  <c:v>7.480900757244285E-3</c:v>
                </c:pt>
                <c:pt idx="72">
                  <c:v>7.28437943994782E-3</c:v>
                </c:pt>
                <c:pt idx="73">
                  <c:v>7.4977271687931687E-3</c:v>
                </c:pt>
                <c:pt idx="74">
                  <c:v>7.7011026115006492E-3</c:v>
                </c:pt>
                <c:pt idx="75">
                  <c:v>7.544699270229824E-3</c:v>
                </c:pt>
                <c:pt idx="76">
                  <c:v>7.7629123520365877E-3</c:v>
                </c:pt>
                <c:pt idx="77">
                  <c:v>7.7122845077885298E-3</c:v>
                </c:pt>
                <c:pt idx="78">
                  <c:v>7.5920912714203745E-3</c:v>
                </c:pt>
                <c:pt idx="79">
                  <c:v>7.9448886653507318E-3</c:v>
                </c:pt>
                <c:pt idx="80">
                  <c:v>7.7217104856599191E-3</c:v>
                </c:pt>
                <c:pt idx="81">
                  <c:v>7.8906964818117094E-3</c:v>
                </c:pt>
                <c:pt idx="82">
                  <c:v>7.7116941082915023E-3</c:v>
                </c:pt>
                <c:pt idx="83">
                  <c:v>8.2128479833626956E-3</c:v>
                </c:pt>
                <c:pt idx="84">
                  <c:v>8.145443940333055E-3</c:v>
                </c:pt>
                <c:pt idx="85">
                  <c:v>7.7187447436271152E-3</c:v>
                </c:pt>
                <c:pt idx="86">
                  <c:v>8.1585713172854912E-3</c:v>
                </c:pt>
                <c:pt idx="87">
                  <c:v>8.3827931811106364E-3</c:v>
                </c:pt>
                <c:pt idx="88">
                  <c:v>7.8030213053349685E-3</c:v>
                </c:pt>
                <c:pt idx="89">
                  <c:v>8.3731219760716166E-3</c:v>
                </c:pt>
                <c:pt idx="90">
                  <c:v>8.2271501351962317E-3</c:v>
                </c:pt>
                <c:pt idx="91">
                  <c:v>8.0388245712496084E-3</c:v>
                </c:pt>
                <c:pt idx="92">
                  <c:v>8.5415815718763843E-3</c:v>
                </c:pt>
                <c:pt idx="93">
                  <c:v>8.5704901838702576E-3</c:v>
                </c:pt>
                <c:pt idx="94">
                  <c:v>8.4607991980638793E-3</c:v>
                </c:pt>
                <c:pt idx="95">
                  <c:v>8.0766286646720784E-3</c:v>
                </c:pt>
                <c:pt idx="96">
                  <c:v>8.5774427111504695E-3</c:v>
                </c:pt>
                <c:pt idx="97">
                  <c:v>8.8324834984967078E-3</c:v>
                </c:pt>
                <c:pt idx="98">
                  <c:v>8.974364063191291E-3</c:v>
                </c:pt>
                <c:pt idx="99">
                  <c:v>1.0393197477188245E-2</c:v>
                </c:pt>
                <c:pt idx="100">
                  <c:v>8.2956631025222858E-3</c:v>
                </c:pt>
                <c:pt idx="101">
                  <c:v>8.2773485631586E-3</c:v>
                </c:pt>
                <c:pt idx="102">
                  <c:v>1.0029236744352618E-2</c:v>
                </c:pt>
                <c:pt idx="103">
                  <c:v>9.0047763941505984E-3</c:v>
                </c:pt>
                <c:pt idx="104">
                  <c:v>9.2058484836622101E-3</c:v>
                </c:pt>
                <c:pt idx="105">
                  <c:v>9.1615019278242504E-3</c:v>
                </c:pt>
                <c:pt idx="106">
                  <c:v>9.3441777887006954E-3</c:v>
                </c:pt>
                <c:pt idx="107">
                  <c:v>9.4702492812658769E-3</c:v>
                </c:pt>
                <c:pt idx="108">
                  <c:v>9.4138040183284408E-3</c:v>
                </c:pt>
                <c:pt idx="109">
                  <c:v>8.877100726885679E-3</c:v>
                </c:pt>
                <c:pt idx="110">
                  <c:v>8.6898202530978994E-3</c:v>
                </c:pt>
                <c:pt idx="111">
                  <c:v>8.6569180175174888E-3</c:v>
                </c:pt>
                <c:pt idx="112">
                  <c:v>8.6663761593307881E-3</c:v>
                </c:pt>
                <c:pt idx="113">
                  <c:v>8.6139966529815894E-3</c:v>
                </c:pt>
                <c:pt idx="114">
                  <c:v>1.028637716217167E-2</c:v>
                </c:pt>
                <c:pt idx="115">
                  <c:v>8.876322487399892E-3</c:v>
                </c:pt>
                <c:pt idx="116">
                  <c:v>9.0017614269082072E-3</c:v>
                </c:pt>
                <c:pt idx="117">
                  <c:v>9.3938418757266474E-3</c:v>
                </c:pt>
                <c:pt idx="118">
                  <c:v>9.7022395665320883E-3</c:v>
                </c:pt>
                <c:pt idx="119">
                  <c:v>9.8913674908156137E-3</c:v>
                </c:pt>
                <c:pt idx="120">
                  <c:v>1.0031989017880971E-2</c:v>
                </c:pt>
                <c:pt idx="121">
                  <c:v>1.0002301463669296E-2</c:v>
                </c:pt>
                <c:pt idx="122">
                  <c:v>9.9881644720362251E-3</c:v>
                </c:pt>
                <c:pt idx="123">
                  <c:v>1.0054477285189736E-2</c:v>
                </c:pt>
                <c:pt idx="124">
                  <c:v>8.937714495766148E-3</c:v>
                </c:pt>
                <c:pt idx="125">
                  <c:v>8.7772915037364705E-3</c:v>
                </c:pt>
                <c:pt idx="126">
                  <c:v>8.9464613526485954E-3</c:v>
                </c:pt>
                <c:pt idx="127">
                  <c:v>9.0382753887475083E-3</c:v>
                </c:pt>
                <c:pt idx="128">
                  <c:v>9.166360783974082E-3</c:v>
                </c:pt>
                <c:pt idx="129">
                  <c:v>9.2315473430259563E-3</c:v>
                </c:pt>
                <c:pt idx="130">
                  <c:v>9.6031108530147246E-3</c:v>
                </c:pt>
                <c:pt idx="131">
                  <c:v>1.0071964117999863E-2</c:v>
                </c:pt>
                <c:pt idx="132">
                  <c:v>1.0284007143649623E-2</c:v>
                </c:pt>
                <c:pt idx="133">
                  <c:v>1.20253487941222E-2</c:v>
                </c:pt>
                <c:pt idx="134">
                  <c:v>9.2856437075230346E-3</c:v>
                </c:pt>
                <c:pt idx="135">
                  <c:v>8.9124766093589755E-3</c:v>
                </c:pt>
                <c:pt idx="136">
                  <c:v>9.1181170859392213E-3</c:v>
                </c:pt>
                <c:pt idx="137">
                  <c:v>9.7243750519866064E-3</c:v>
                </c:pt>
                <c:pt idx="138">
                  <c:v>1.0641190453867185E-2</c:v>
                </c:pt>
                <c:pt idx="139">
                  <c:v>1.0745859766006147E-2</c:v>
                </c:pt>
                <c:pt idx="140">
                  <c:v>9.1406348503526927E-3</c:v>
                </c:pt>
                <c:pt idx="141">
                  <c:v>9.3541910067811238E-3</c:v>
                </c:pt>
                <c:pt idx="142">
                  <c:v>1.0498743671275512E-2</c:v>
                </c:pt>
                <c:pt idx="143">
                  <c:v>1.0981801224418835E-2</c:v>
                </c:pt>
                <c:pt idx="144">
                  <c:v>9.2259287422342112E-3</c:v>
                </c:pt>
                <c:pt idx="145">
                  <c:v>9.6295552069217277E-3</c:v>
                </c:pt>
                <c:pt idx="146">
                  <c:v>1.0433694349648076E-2</c:v>
                </c:pt>
                <c:pt idx="147">
                  <c:v>1.1228450344346629E-2</c:v>
                </c:pt>
                <c:pt idx="148">
                  <c:v>9.4988751698357483E-3</c:v>
                </c:pt>
                <c:pt idx="149">
                  <c:v>9.3714485065946838E-3</c:v>
                </c:pt>
                <c:pt idx="150">
                  <c:v>1.1016394562522402E-2</c:v>
                </c:pt>
                <c:pt idx="151">
                  <c:v>1.1535265595753925E-2</c:v>
                </c:pt>
                <c:pt idx="152">
                  <c:v>9.2324777423906865E-3</c:v>
                </c:pt>
                <c:pt idx="153">
                  <c:v>1.0783849659064816E-2</c:v>
                </c:pt>
                <c:pt idx="154">
                  <c:v>1.1351570966451736E-2</c:v>
                </c:pt>
                <c:pt idx="155">
                  <c:v>1.0699719093628208E-2</c:v>
                </c:pt>
                <c:pt idx="156">
                  <c:v>1.0759292898427043E-2</c:v>
                </c:pt>
                <c:pt idx="157">
                  <c:v>1.1340294835442853E-2</c:v>
                </c:pt>
                <c:pt idx="158">
                  <c:v>9.2545739721557538E-3</c:v>
                </c:pt>
                <c:pt idx="159">
                  <c:v>1.1225030694957807E-2</c:v>
                </c:pt>
                <c:pt idx="160">
                  <c:v>1.0027220308905301E-2</c:v>
                </c:pt>
                <c:pt idx="161">
                  <c:v>9.5008438464503769E-3</c:v>
                </c:pt>
                <c:pt idx="162">
                  <c:v>1.1438833168768307E-2</c:v>
                </c:pt>
                <c:pt idx="163">
                  <c:v>9.9292327860901908E-3</c:v>
                </c:pt>
                <c:pt idx="164">
                  <c:v>9.6171772684005112E-3</c:v>
                </c:pt>
                <c:pt idx="165">
                  <c:v>1.1780340486941565E-2</c:v>
                </c:pt>
                <c:pt idx="166">
                  <c:v>9.6553403473430242E-3</c:v>
                </c:pt>
                <c:pt idx="167">
                  <c:v>9.3132480128291437E-3</c:v>
                </c:pt>
                <c:pt idx="168">
                  <c:v>1.0329387033221435E-2</c:v>
                </c:pt>
                <c:pt idx="169">
                  <c:v>1.2158108962274474E-2</c:v>
                </c:pt>
                <c:pt idx="170">
                  <c:v>9.5595528055892002E-3</c:v>
                </c:pt>
                <c:pt idx="171">
                  <c:v>1.1381995546293381E-2</c:v>
                </c:pt>
                <c:pt idx="172">
                  <c:v>9.9947837081553158E-3</c:v>
                </c:pt>
                <c:pt idx="173">
                  <c:v>1.0432479338792771E-2</c:v>
                </c:pt>
                <c:pt idx="174">
                  <c:v>1.2253289719221416E-2</c:v>
                </c:pt>
                <c:pt idx="175">
                  <c:v>9.425211706774142E-3</c:v>
                </c:pt>
                <c:pt idx="176">
                  <c:v>1.2237405678737226E-2</c:v>
                </c:pt>
                <c:pt idx="177">
                  <c:v>9.6889277370174314E-3</c:v>
                </c:pt>
                <c:pt idx="178">
                  <c:v>1.121467284057554E-2</c:v>
                </c:pt>
                <c:pt idx="179">
                  <c:v>1.0123066453884425E-2</c:v>
                </c:pt>
                <c:pt idx="180">
                  <c:v>1.0056282434493663E-2</c:v>
                </c:pt>
                <c:pt idx="181">
                  <c:v>1.4292977902625296E-2</c:v>
                </c:pt>
                <c:pt idx="182">
                  <c:v>9.4930812262463259E-3</c:v>
                </c:pt>
                <c:pt idx="183">
                  <c:v>1.2765963538252521E-2</c:v>
                </c:pt>
                <c:pt idx="184">
                  <c:v>9.4174462171295811E-3</c:v>
                </c:pt>
                <c:pt idx="185">
                  <c:v>1.2700318500645817E-2</c:v>
                </c:pt>
                <c:pt idx="186">
                  <c:v>9.7848533531023872E-3</c:v>
                </c:pt>
                <c:pt idx="187">
                  <c:v>1.1831747751923881E-2</c:v>
                </c:pt>
                <c:pt idx="188">
                  <c:v>1.0176978613921582E-2</c:v>
                </c:pt>
                <c:pt idx="189">
                  <c:v>1.1457415861226533E-2</c:v>
                </c:pt>
                <c:pt idx="190">
                  <c:v>1.0311504459493654E-2</c:v>
                </c:pt>
                <c:pt idx="191">
                  <c:v>1.1423452570028225E-2</c:v>
                </c:pt>
                <c:pt idx="192">
                  <c:v>1.0175606215792226E-2</c:v>
                </c:pt>
                <c:pt idx="193">
                  <c:v>1.1813774857739783E-2</c:v>
                </c:pt>
                <c:pt idx="194">
                  <c:v>1.0298190343524811E-2</c:v>
                </c:pt>
                <c:pt idx="195">
                  <c:v>1.2265847317853424E-2</c:v>
                </c:pt>
                <c:pt idx="196">
                  <c:v>9.7134208677852399E-3</c:v>
                </c:pt>
                <c:pt idx="197">
                  <c:v>1.2814740969094482E-2</c:v>
                </c:pt>
                <c:pt idx="198">
                  <c:v>9.5806389119947322E-3</c:v>
                </c:pt>
                <c:pt idx="199">
                  <c:v>1.3266151632741609E-2</c:v>
                </c:pt>
                <c:pt idx="200">
                  <c:v>9.4557054220717855E-3</c:v>
                </c:pt>
                <c:pt idx="201">
                  <c:v>1.3393694244319755E-2</c:v>
                </c:pt>
                <c:pt idx="202">
                  <c:v>9.5142096279167993E-3</c:v>
                </c:pt>
                <c:pt idx="203">
                  <c:v>1.3556552564689801E-2</c:v>
                </c:pt>
                <c:pt idx="204">
                  <c:v>9.5890035524991979E-3</c:v>
                </c:pt>
                <c:pt idx="205">
                  <c:v>1.3752378012150464E-2</c:v>
                </c:pt>
                <c:pt idx="206">
                  <c:v>9.9490988909621582E-3</c:v>
                </c:pt>
                <c:pt idx="207">
                  <c:v>1.2950794192171915E-2</c:v>
                </c:pt>
                <c:pt idx="208">
                  <c:v>1.0517323081998814E-2</c:v>
                </c:pt>
                <c:pt idx="209">
                  <c:v>1.0941526741942948E-2</c:v>
                </c:pt>
                <c:pt idx="210">
                  <c:v>1.1886078829082681E-2</c:v>
                </c:pt>
                <c:pt idx="211">
                  <c:v>1.0214073951732603E-2</c:v>
                </c:pt>
                <c:pt idx="212">
                  <c:v>1.3192902727891484E-2</c:v>
                </c:pt>
                <c:pt idx="213">
                  <c:v>9.4923261801396121E-3</c:v>
                </c:pt>
                <c:pt idx="214">
                  <c:v>1.3954151114648771E-2</c:v>
                </c:pt>
                <c:pt idx="215">
                  <c:v>9.7425529684493136E-3</c:v>
                </c:pt>
                <c:pt idx="216">
                  <c:v>1.2837809459965164E-2</c:v>
                </c:pt>
                <c:pt idx="217">
                  <c:v>1.1409852400379172E-2</c:v>
                </c:pt>
                <c:pt idx="218">
                  <c:v>1.0053677012693973E-2</c:v>
                </c:pt>
                <c:pt idx="219">
                  <c:v>1.3603829540101565E-2</c:v>
                </c:pt>
                <c:pt idx="220">
                  <c:v>9.7070568760735838E-3</c:v>
                </c:pt>
                <c:pt idx="221">
                  <c:v>1.2908570619474102E-2</c:v>
                </c:pt>
                <c:pt idx="222">
                  <c:v>1.0818004013281127E-2</c:v>
                </c:pt>
                <c:pt idx="223">
                  <c:v>1.0870764861995008E-2</c:v>
                </c:pt>
                <c:pt idx="224">
                  <c:v>1.3106027661528767E-2</c:v>
                </c:pt>
                <c:pt idx="225">
                  <c:v>9.4643408794261533E-3</c:v>
                </c:pt>
                <c:pt idx="226">
                  <c:v>1.4445078642976549E-2</c:v>
                </c:pt>
                <c:pt idx="227">
                  <c:v>1.0546709752204213E-2</c:v>
                </c:pt>
                <c:pt idx="228">
                  <c:v>1.1437575894463359E-2</c:v>
                </c:pt>
                <c:pt idx="229">
                  <c:v>1.4868552333451142E-2</c:v>
                </c:pt>
                <c:pt idx="230">
                  <c:v>9.3075982063208981E-3</c:v>
                </c:pt>
                <c:pt idx="231">
                  <c:v>1.4346477358918535E-2</c:v>
                </c:pt>
                <c:pt idx="232">
                  <c:v>1.1641900740708068E-2</c:v>
                </c:pt>
                <c:pt idx="233">
                  <c:v>9.8826891946620782E-3</c:v>
                </c:pt>
                <c:pt idx="234">
                  <c:v>1.4430774444609652E-2</c:v>
                </c:pt>
                <c:pt idx="235">
                  <c:v>1.0168263358581417E-2</c:v>
                </c:pt>
                <c:pt idx="236">
                  <c:v>1.1560273755872002E-2</c:v>
                </c:pt>
                <c:pt idx="237">
                  <c:v>1.3145366155859975E-2</c:v>
                </c:pt>
                <c:pt idx="238">
                  <c:v>9.3040664870402533E-3</c:v>
                </c:pt>
                <c:pt idx="239">
                  <c:v>1.4613542627091093E-2</c:v>
                </c:pt>
                <c:pt idx="240">
                  <c:v>1.0045826594409625E-2</c:v>
                </c:pt>
                <c:pt idx="241">
                  <c:v>1.234892998141345E-2</c:v>
                </c:pt>
                <c:pt idx="242">
                  <c:v>1.3522332066207152E-2</c:v>
                </c:pt>
                <c:pt idx="243">
                  <c:v>9.5480704984438631E-3</c:v>
                </c:pt>
                <c:pt idx="244">
                  <c:v>1.3072772456640862E-2</c:v>
                </c:pt>
                <c:pt idx="245">
                  <c:v>1.2801744204154747E-2</c:v>
                </c:pt>
                <c:pt idx="246">
                  <c:v>9.2415809588737696E-3</c:v>
                </c:pt>
                <c:pt idx="247">
                  <c:v>1.494119732685872E-2</c:v>
                </c:pt>
                <c:pt idx="248">
                  <c:v>1.2043576669502497E-2</c:v>
                </c:pt>
                <c:pt idx="249">
                  <c:v>9.2872054776208975E-3</c:v>
                </c:pt>
                <c:pt idx="250">
                  <c:v>1.5046094112985214E-2</c:v>
                </c:pt>
                <c:pt idx="251">
                  <c:v>1.2028594854489805E-2</c:v>
                </c:pt>
                <c:pt idx="252">
                  <c:v>9.2074211770039483E-3</c:v>
                </c:pt>
                <c:pt idx="253">
                  <c:v>1.5040801334227045E-2</c:v>
                </c:pt>
                <c:pt idx="254">
                  <c:v>1.2595450727298525E-2</c:v>
                </c:pt>
                <c:pt idx="255">
                  <c:v>9.0788834618030605E-3</c:v>
                </c:pt>
                <c:pt idx="256">
                  <c:v>1.49763899436398E-2</c:v>
                </c:pt>
                <c:pt idx="257">
                  <c:v>1.2235661268750312E-2</c:v>
                </c:pt>
                <c:pt idx="258">
                  <c:v>9.01625375973358E-3</c:v>
                </c:pt>
                <c:pt idx="259">
                  <c:v>1.515701140985876E-2</c:v>
                </c:pt>
                <c:pt idx="260">
                  <c:v>1.3883720455801022E-2</c:v>
                </c:pt>
                <c:pt idx="261">
                  <c:v>8.9542941473334942E-3</c:v>
                </c:pt>
                <c:pt idx="262">
                  <c:v>1.5191062529303015E-2</c:v>
                </c:pt>
                <c:pt idx="263">
                  <c:v>1.3199335330524148E-2</c:v>
                </c:pt>
                <c:pt idx="264">
                  <c:v>9.1961032924853473E-3</c:v>
                </c:pt>
                <c:pt idx="265">
                  <c:v>1.4161287853410734E-2</c:v>
                </c:pt>
                <c:pt idx="266">
                  <c:v>1.4229381090430104E-2</c:v>
                </c:pt>
                <c:pt idx="267">
                  <c:v>9.5671439341168969E-3</c:v>
                </c:pt>
                <c:pt idx="268">
                  <c:v>1.0035907513884603E-2</c:v>
                </c:pt>
                <c:pt idx="269">
                  <c:v>1.5383518988114717E-2</c:v>
                </c:pt>
                <c:pt idx="270">
                  <c:v>1.0769811387295767E-2</c:v>
                </c:pt>
                <c:pt idx="271">
                  <c:v>9.4498525439348832E-3</c:v>
                </c:pt>
                <c:pt idx="272">
                  <c:v>1.5739273422347242E-2</c:v>
                </c:pt>
                <c:pt idx="273">
                  <c:v>1.2037209256398595E-2</c:v>
                </c:pt>
                <c:pt idx="274">
                  <c:v>8.7633079229359392E-3</c:v>
                </c:pt>
                <c:pt idx="275">
                  <c:v>1.5797047802748054E-2</c:v>
                </c:pt>
                <c:pt idx="276">
                  <c:v>1.3854651695570043E-2</c:v>
                </c:pt>
                <c:pt idx="277">
                  <c:v>9.1590433264279181E-3</c:v>
                </c:pt>
                <c:pt idx="278">
                  <c:v>1.0525293059048981E-2</c:v>
                </c:pt>
                <c:pt idx="279">
                  <c:v>1.7041137997348313E-2</c:v>
                </c:pt>
                <c:pt idx="280">
                  <c:v>1.0498976654514578E-2</c:v>
                </c:pt>
                <c:pt idx="281">
                  <c:v>8.9090870058362043E-3</c:v>
                </c:pt>
                <c:pt idx="282">
                  <c:v>1.6220244247192796E-2</c:v>
                </c:pt>
                <c:pt idx="283">
                  <c:v>1.3824149939395732E-2</c:v>
                </c:pt>
                <c:pt idx="284">
                  <c:v>9.168228910627187E-3</c:v>
                </c:pt>
                <c:pt idx="285">
                  <c:v>9.6373841646931156E-3</c:v>
                </c:pt>
                <c:pt idx="286">
                  <c:v>1.5929591220144451E-2</c:v>
                </c:pt>
                <c:pt idx="287">
                  <c:v>1.1824172624978934E-2</c:v>
                </c:pt>
                <c:pt idx="288">
                  <c:v>8.538188949374451E-3</c:v>
                </c:pt>
                <c:pt idx="289">
                  <c:v>1.6503285174331382E-2</c:v>
                </c:pt>
                <c:pt idx="290">
                  <c:v>1.487593245476055E-2</c:v>
                </c:pt>
                <c:pt idx="291">
                  <c:v>9.706271948988451E-3</c:v>
                </c:pt>
                <c:pt idx="292">
                  <c:v>8.7854607188118349E-3</c:v>
                </c:pt>
                <c:pt idx="293">
                  <c:v>1.6846907436068596E-2</c:v>
                </c:pt>
                <c:pt idx="294">
                  <c:v>1.3792689119432938E-2</c:v>
                </c:pt>
                <c:pt idx="295">
                  <c:v>9.0682497368335946E-3</c:v>
                </c:pt>
                <c:pt idx="296">
                  <c:v>1.0727815948326332E-2</c:v>
                </c:pt>
                <c:pt idx="297">
                  <c:v>1.6672253566065363E-2</c:v>
                </c:pt>
                <c:pt idx="298">
                  <c:v>1.2629864292722448E-2</c:v>
                </c:pt>
                <c:pt idx="299">
                  <c:v>8.5185557677931092E-3</c:v>
                </c:pt>
                <c:pt idx="300">
                  <c:v>9.569386536499986E-3</c:v>
                </c:pt>
                <c:pt idx="301">
                  <c:v>1.6691318167637855E-2</c:v>
                </c:pt>
                <c:pt idx="302">
                  <c:v>1.2676948411088469E-2</c:v>
                </c:pt>
                <c:pt idx="303">
                  <c:v>8.469312194828162E-3</c:v>
                </c:pt>
                <c:pt idx="304">
                  <c:v>8.9988081809254921E-3</c:v>
                </c:pt>
                <c:pt idx="305">
                  <c:v>1.6857935180904872E-2</c:v>
                </c:pt>
                <c:pt idx="306">
                  <c:v>1.0582269329664553E-2</c:v>
                </c:pt>
                <c:pt idx="307">
                  <c:v>8.1219439560378456E-3</c:v>
                </c:pt>
                <c:pt idx="308">
                  <c:v>1.7378576589088233E-2</c:v>
                </c:pt>
                <c:pt idx="309">
                  <c:v>1.654237147003015E-2</c:v>
                </c:pt>
                <c:pt idx="310">
                  <c:v>1.2105595818027655E-2</c:v>
                </c:pt>
                <c:pt idx="311">
                  <c:v>8.04902780512462E-3</c:v>
                </c:pt>
                <c:pt idx="312">
                  <c:v>1.0509285936926934E-2</c:v>
                </c:pt>
                <c:pt idx="313">
                  <c:v>1.6551769024163911E-2</c:v>
                </c:pt>
                <c:pt idx="314">
                  <c:v>1.1883830911738813E-2</c:v>
                </c:pt>
                <c:pt idx="315">
                  <c:v>8.0765877557872016E-3</c:v>
                </c:pt>
                <c:pt idx="316">
                  <c:v>9.4209516041561994E-3</c:v>
                </c:pt>
                <c:pt idx="317">
                  <c:v>1.7337442089659986E-2</c:v>
                </c:pt>
                <c:pt idx="318">
                  <c:v>1.2613473830106919E-2</c:v>
                </c:pt>
                <c:pt idx="319">
                  <c:v>8.3746727303752305E-3</c:v>
                </c:pt>
                <c:pt idx="320">
                  <c:v>8.3034582225302613E-3</c:v>
                </c:pt>
                <c:pt idx="321">
                  <c:v>1.8000784502774196E-2</c:v>
                </c:pt>
                <c:pt idx="322">
                  <c:v>1.4262434007484129E-2</c:v>
                </c:pt>
                <c:pt idx="323">
                  <c:v>9.0004195929211609E-3</c:v>
                </c:pt>
                <c:pt idx="324">
                  <c:v>7.7019567558310438E-3</c:v>
                </c:pt>
                <c:pt idx="325">
                  <c:v>1.8564914083228183E-2</c:v>
                </c:pt>
                <c:pt idx="326">
                  <c:v>1.6290046461361299E-2</c:v>
                </c:pt>
                <c:pt idx="327">
                  <c:v>1.0731631723683452E-2</c:v>
                </c:pt>
                <c:pt idx="328">
                  <c:v>7.6198820477633399E-3</c:v>
                </c:pt>
                <c:pt idx="329">
                  <c:v>8.8169096356674002E-3</c:v>
                </c:pt>
                <c:pt idx="330">
                  <c:v>1.788551757062774E-2</c:v>
                </c:pt>
                <c:pt idx="331">
                  <c:v>1.3049875988758496E-2</c:v>
                </c:pt>
                <c:pt idx="332">
                  <c:v>8.350523727926381E-3</c:v>
                </c:pt>
                <c:pt idx="333">
                  <c:v>7.648826783056493E-3</c:v>
                </c:pt>
                <c:pt idx="334">
                  <c:v>1.8719915835843724E-2</c:v>
                </c:pt>
                <c:pt idx="335">
                  <c:v>1.6120196698229425E-2</c:v>
                </c:pt>
                <c:pt idx="336">
                  <c:v>1.0222756530055324E-2</c:v>
                </c:pt>
                <c:pt idx="337">
                  <c:v>7.4791572468177496E-3</c:v>
                </c:pt>
                <c:pt idx="338">
                  <c:v>9.2824917258050258E-3</c:v>
                </c:pt>
                <c:pt idx="339">
                  <c:v>1.819579602874561E-2</c:v>
                </c:pt>
                <c:pt idx="340">
                  <c:v>1.331478336677603E-2</c:v>
                </c:pt>
                <c:pt idx="341">
                  <c:v>8.4162469573645943E-3</c:v>
                </c:pt>
                <c:pt idx="342">
                  <c:v>7.3461937083748258E-3</c:v>
                </c:pt>
                <c:pt idx="343">
                  <c:v>1.9440597241132319E-2</c:v>
                </c:pt>
                <c:pt idx="344">
                  <c:v>1.7543204179605573E-2</c:v>
                </c:pt>
                <c:pt idx="345">
                  <c:v>1.2754441571572968E-2</c:v>
                </c:pt>
                <c:pt idx="346">
                  <c:v>8.029449778049683E-3</c:v>
                </c:pt>
                <c:pt idx="347">
                  <c:v>8.6366530435009452E-3</c:v>
                </c:pt>
                <c:pt idx="348">
                  <c:v>1.9574125784936239E-2</c:v>
                </c:pt>
                <c:pt idx="349">
                  <c:v>1.8059727607834967E-2</c:v>
                </c:pt>
                <c:pt idx="350">
                  <c:v>1.374992292514656E-2</c:v>
                </c:pt>
                <c:pt idx="351">
                  <c:v>8.4486388763624631E-3</c:v>
                </c:pt>
                <c:pt idx="352">
                  <c:v>7.106619954671432E-3</c:v>
                </c:pt>
                <c:pt idx="353">
                  <c:v>1.6513124324943888E-2</c:v>
                </c:pt>
                <c:pt idx="354">
                  <c:v>1.8372240350340786E-2</c:v>
                </c:pt>
                <c:pt idx="355">
                  <c:v>1.4374627309231988E-2</c:v>
                </c:pt>
                <c:pt idx="356">
                  <c:v>8.6040144986897216E-3</c:v>
                </c:pt>
                <c:pt idx="357">
                  <c:v>6.9780627264055886E-3</c:v>
                </c:pt>
                <c:pt idx="358">
                  <c:v>8.8796300759329851E-3</c:v>
                </c:pt>
                <c:pt idx="359">
                  <c:v>1.9125202015209796E-2</c:v>
                </c:pt>
                <c:pt idx="360">
                  <c:v>1.4954661433756816E-2</c:v>
                </c:pt>
                <c:pt idx="361">
                  <c:v>8.8752145471116695E-3</c:v>
                </c:pt>
                <c:pt idx="362">
                  <c:v>6.7748846079560016E-3</c:v>
                </c:pt>
                <c:pt idx="363">
                  <c:v>8.041635898032317E-3</c:v>
                </c:pt>
                <c:pt idx="364">
                  <c:v>2.0927661643662408E-2</c:v>
                </c:pt>
                <c:pt idx="365">
                  <c:v>1.5083077937660332E-2</c:v>
                </c:pt>
                <c:pt idx="366">
                  <c:v>8.9154075839205163E-3</c:v>
                </c:pt>
                <c:pt idx="367">
                  <c:v>6.6913188910677542E-3</c:v>
                </c:pt>
                <c:pt idx="368">
                  <c:v>7.1107192756295129E-3</c:v>
                </c:pt>
                <c:pt idx="369">
                  <c:v>2.0173423738345391E-2</c:v>
                </c:pt>
                <c:pt idx="370">
                  <c:v>1.7383908815317269E-2</c:v>
                </c:pt>
                <c:pt idx="371">
                  <c:v>1.0081908911884133E-2</c:v>
                </c:pt>
                <c:pt idx="372">
                  <c:v>6.6207017260173084E-3</c:v>
                </c:pt>
                <c:pt idx="373">
                  <c:v>6.7611850044051076E-3</c:v>
                </c:pt>
                <c:pt idx="374">
                  <c:v>2.0689762946634171E-2</c:v>
                </c:pt>
                <c:pt idx="375">
                  <c:v>1.7769720220899236E-2</c:v>
                </c:pt>
                <c:pt idx="376">
                  <c:v>9.9155048160247585E-3</c:v>
                </c:pt>
                <c:pt idx="377">
                  <c:v>6.4421621922867147E-3</c:v>
                </c:pt>
                <c:pt idx="378">
                  <c:v>6.7734623934921443E-3</c:v>
                </c:pt>
                <c:pt idx="379">
                  <c:v>2.0885789353183377E-2</c:v>
                </c:pt>
                <c:pt idx="380">
                  <c:v>1.8279634831587413E-2</c:v>
                </c:pt>
                <c:pt idx="381">
                  <c:v>1.1399593718736464E-2</c:v>
                </c:pt>
                <c:pt idx="382">
                  <c:v>7.2306975294428874E-3</c:v>
                </c:pt>
                <c:pt idx="383">
                  <c:v>6.2251990874725846E-3</c:v>
                </c:pt>
                <c:pt idx="384">
                  <c:v>7.6310968488780611E-3</c:v>
                </c:pt>
                <c:pt idx="385">
                  <c:v>2.0437735737884561E-2</c:v>
                </c:pt>
                <c:pt idx="386">
                  <c:v>1.6768171164621079E-2</c:v>
                </c:pt>
                <c:pt idx="387">
                  <c:v>1.0169065897310434E-2</c:v>
                </c:pt>
                <c:pt idx="388">
                  <c:v>6.5814192696398493E-3</c:v>
                </c:pt>
                <c:pt idx="389">
                  <c:v>6.3864053947296339E-3</c:v>
                </c:pt>
                <c:pt idx="390">
                  <c:v>1.8476871189268787E-2</c:v>
                </c:pt>
                <c:pt idx="391">
                  <c:v>2.0339655525252378E-2</c:v>
                </c:pt>
                <c:pt idx="392">
                  <c:v>1.5691028528350828E-2</c:v>
                </c:pt>
                <c:pt idx="393">
                  <c:v>1.0247994609681703E-2</c:v>
                </c:pt>
                <c:pt idx="394">
                  <c:v>6.6279702028443086E-3</c:v>
                </c:pt>
                <c:pt idx="395">
                  <c:v>5.8259461711501863E-3</c:v>
                </c:pt>
                <c:pt idx="396">
                  <c:v>7.1863883405692969E-3</c:v>
                </c:pt>
                <c:pt idx="397">
                  <c:v>2.0989495165779061E-2</c:v>
                </c:pt>
                <c:pt idx="398">
                  <c:v>1.7585189044707534E-2</c:v>
                </c:pt>
                <c:pt idx="399">
                  <c:v>9.2836647590967495E-3</c:v>
                </c:pt>
                <c:pt idx="400">
                  <c:v>5.7333777192011695E-3</c:v>
                </c:pt>
                <c:pt idx="401">
                  <c:v>5.8777121920513343E-3</c:v>
                </c:pt>
                <c:pt idx="402">
                  <c:v>1.6173228045244219E-2</c:v>
                </c:pt>
                <c:pt idx="403">
                  <c:v>2.0872049103907522E-2</c:v>
                </c:pt>
                <c:pt idx="404">
                  <c:v>1.6726756269620981E-2</c:v>
                </c:pt>
                <c:pt idx="405">
                  <c:v>9.7257313778513887E-3</c:v>
                </c:pt>
                <c:pt idx="406">
                  <c:v>6.2814069335298834E-3</c:v>
                </c:pt>
                <c:pt idx="407">
                  <c:v>6.6867128363410078E-3</c:v>
                </c:pt>
                <c:pt idx="408">
                  <c:v>6.4815745852563663E-3</c:v>
                </c:pt>
                <c:pt idx="409">
                  <c:v>2.1567483019603113E-2</c:v>
                </c:pt>
                <c:pt idx="410">
                  <c:v>1.8592449013571558E-2</c:v>
                </c:pt>
                <c:pt idx="411">
                  <c:v>1.2859452089707868E-2</c:v>
                </c:pt>
                <c:pt idx="412">
                  <c:v>7.0996651529037762E-3</c:v>
                </c:pt>
                <c:pt idx="413">
                  <c:v>5.2374189283215982E-3</c:v>
                </c:pt>
                <c:pt idx="414">
                  <c:v>6.3304542201529064E-3</c:v>
                </c:pt>
                <c:pt idx="415">
                  <c:v>2.2632331517436259E-2</c:v>
                </c:pt>
                <c:pt idx="416">
                  <c:v>2.0145215320506567E-2</c:v>
                </c:pt>
                <c:pt idx="417">
                  <c:v>1.6236166448381415E-2</c:v>
                </c:pt>
                <c:pt idx="418">
                  <c:v>9.3428815276167584E-3</c:v>
                </c:pt>
                <c:pt idx="419">
                  <c:v>5.4936882450937552E-3</c:v>
                </c:pt>
                <c:pt idx="420">
                  <c:v>4.9628172008079584E-3</c:v>
                </c:pt>
                <c:pt idx="421">
                  <c:v>6.4962913001374327E-3</c:v>
                </c:pt>
                <c:pt idx="422">
                  <c:v>2.248652922703567E-2</c:v>
                </c:pt>
                <c:pt idx="423">
                  <c:v>1.9737662711414306E-2</c:v>
                </c:pt>
                <c:pt idx="424">
                  <c:v>1.480101961943295E-2</c:v>
                </c:pt>
                <c:pt idx="425">
                  <c:v>9.3023717751346355E-3</c:v>
                </c:pt>
                <c:pt idx="426">
                  <c:v>5.798111766092416E-3</c:v>
                </c:pt>
                <c:pt idx="427">
                  <c:v>4.7655852623195126E-3</c:v>
                </c:pt>
                <c:pt idx="428">
                  <c:v>6.0743227249297526E-3</c:v>
                </c:pt>
                <c:pt idx="429">
                  <c:v>2.2434576905975563E-2</c:v>
                </c:pt>
                <c:pt idx="430">
                  <c:v>2.1129056160429049E-2</c:v>
                </c:pt>
                <c:pt idx="431">
                  <c:v>1.7276744726509724E-2</c:v>
                </c:pt>
                <c:pt idx="432">
                  <c:v>1.1912835380789058E-2</c:v>
                </c:pt>
                <c:pt idx="433">
                  <c:v>7.0128295558800954E-3</c:v>
                </c:pt>
                <c:pt idx="434">
                  <c:v>4.6452885355207528E-3</c:v>
                </c:pt>
                <c:pt idx="435">
                  <c:v>4.9354847157109657E-3</c:v>
                </c:pt>
                <c:pt idx="436">
                  <c:v>1.1985501596969379E-2</c:v>
                </c:pt>
                <c:pt idx="437">
                  <c:v>2.2790431314168719E-2</c:v>
                </c:pt>
                <c:pt idx="438">
                  <c:v>1.9390088590597279E-2</c:v>
                </c:pt>
                <c:pt idx="439">
                  <c:v>1.4374962659288863E-2</c:v>
                </c:pt>
                <c:pt idx="440">
                  <c:v>9.0796171037243138E-3</c:v>
                </c:pt>
                <c:pt idx="441">
                  <c:v>5.370911987057669E-3</c:v>
                </c:pt>
                <c:pt idx="442">
                  <c:v>4.4676477773779276E-3</c:v>
                </c:pt>
                <c:pt idx="443">
                  <c:v>5.4922406083071865E-3</c:v>
                </c:pt>
                <c:pt idx="444">
                  <c:v>1.9791565369609406E-2</c:v>
                </c:pt>
                <c:pt idx="445">
                  <c:v>2.1494296761531133E-2</c:v>
                </c:pt>
                <c:pt idx="446">
                  <c:v>1.6720402697238519E-2</c:v>
                </c:pt>
                <c:pt idx="447">
                  <c:v>1.1207405565593787E-2</c:v>
                </c:pt>
                <c:pt idx="448">
                  <c:v>6.1901856898715262E-3</c:v>
                </c:pt>
                <c:pt idx="449">
                  <c:v>4.3763899548150817E-3</c:v>
                </c:pt>
                <c:pt idx="450">
                  <c:v>4.5147455556296115E-3</c:v>
                </c:pt>
                <c:pt idx="451">
                  <c:v>1.0775939547444864E-2</c:v>
                </c:pt>
                <c:pt idx="452">
                  <c:v>2.3325085259890375E-2</c:v>
                </c:pt>
                <c:pt idx="453">
                  <c:v>2.029742621984422E-2</c:v>
                </c:pt>
                <c:pt idx="454">
                  <c:v>1.5166502061727875E-2</c:v>
                </c:pt>
                <c:pt idx="455">
                  <c:v>9.870674254836953E-3</c:v>
                </c:pt>
                <c:pt idx="456">
                  <c:v>5.4739310468559475E-3</c:v>
                </c:pt>
                <c:pt idx="457">
                  <c:v>4.1817715759280586E-3</c:v>
                </c:pt>
                <c:pt idx="458">
                  <c:v>4.7253675595837347E-3</c:v>
                </c:pt>
                <c:pt idx="459">
                  <c:v>1.554166538395259E-2</c:v>
                </c:pt>
                <c:pt idx="460">
                  <c:v>2.3324995508548829E-2</c:v>
                </c:pt>
                <c:pt idx="461">
                  <c:v>2.0097171595355224E-2</c:v>
                </c:pt>
                <c:pt idx="462">
                  <c:v>1.5001367727742005E-2</c:v>
                </c:pt>
                <c:pt idx="463">
                  <c:v>9.2316452112141539E-3</c:v>
                </c:pt>
                <c:pt idx="464">
                  <c:v>5.2072115026969732E-3</c:v>
                </c:pt>
                <c:pt idx="465">
                  <c:v>4.1811237705521075E-3</c:v>
                </c:pt>
                <c:pt idx="466">
                  <c:v>4.4369298911800994E-3</c:v>
                </c:pt>
                <c:pt idx="467">
                  <c:v>1.4970127285384273E-2</c:v>
                </c:pt>
                <c:pt idx="468">
                  <c:v>2.3529453266231411E-2</c:v>
                </c:pt>
                <c:pt idx="469">
                  <c:v>2.0572119586979857E-2</c:v>
                </c:pt>
                <c:pt idx="470">
                  <c:v>1.5558117432874111E-2</c:v>
                </c:pt>
                <c:pt idx="471">
                  <c:v>9.4574123838481721E-3</c:v>
                </c:pt>
                <c:pt idx="472">
                  <c:v>5.2995891774851849E-3</c:v>
                </c:pt>
                <c:pt idx="473">
                  <c:v>4.1910713957851869E-3</c:v>
                </c:pt>
                <c:pt idx="474">
                  <c:v>4.1867688603945286E-3</c:v>
                </c:pt>
                <c:pt idx="475">
                  <c:v>9.3815285804643989E-3</c:v>
                </c:pt>
                <c:pt idx="476">
                  <c:v>2.2489479771153818E-2</c:v>
                </c:pt>
                <c:pt idx="477">
                  <c:v>2.2244298168600133E-2</c:v>
                </c:pt>
                <c:pt idx="478">
                  <c:v>1.840220602883751E-2</c:v>
                </c:pt>
                <c:pt idx="479">
                  <c:v>1.1352548318940298E-2</c:v>
                </c:pt>
                <c:pt idx="480">
                  <c:v>7.4336226019427005E-3</c:v>
                </c:pt>
                <c:pt idx="481">
                  <c:v>4.2131995493215613E-3</c:v>
                </c:pt>
                <c:pt idx="482">
                  <c:v>4.2350703092360097E-3</c:v>
                </c:pt>
                <c:pt idx="483">
                  <c:v>4.8942785636595749E-3</c:v>
                </c:pt>
                <c:pt idx="484">
                  <c:v>2.0024677341151043E-2</c:v>
                </c:pt>
                <c:pt idx="485">
                  <c:v>2.3713034605431154E-2</c:v>
                </c:pt>
                <c:pt idx="486">
                  <c:v>1.9745422544909352E-2</c:v>
                </c:pt>
                <c:pt idx="487">
                  <c:v>1.4402166691709465E-2</c:v>
                </c:pt>
                <c:pt idx="488">
                  <c:v>9.6025632214833106E-3</c:v>
                </c:pt>
                <c:pt idx="489">
                  <c:v>4.7082925746097003E-3</c:v>
                </c:pt>
                <c:pt idx="490">
                  <c:v>4.3159369861791256E-3</c:v>
                </c:pt>
                <c:pt idx="491">
                  <c:v>4.3339438414512661E-3</c:v>
                </c:pt>
                <c:pt idx="492">
                  <c:v>5.0348950927177607E-3</c:v>
                </c:pt>
                <c:pt idx="493">
                  <c:v>2.0521257491909473E-2</c:v>
                </c:pt>
                <c:pt idx="494">
                  <c:v>2.3617094229046932E-2</c:v>
                </c:pt>
                <c:pt idx="495">
                  <c:v>1.9495324746385385E-2</c:v>
                </c:pt>
                <c:pt idx="496">
                  <c:v>1.3356172027355154E-2</c:v>
                </c:pt>
                <c:pt idx="497">
                  <c:v>8.1845126572057027E-3</c:v>
                </c:pt>
                <c:pt idx="498">
                  <c:v>4.7552093211639234E-3</c:v>
                </c:pt>
                <c:pt idx="499">
                  <c:v>4.5353208058737842E-3</c:v>
                </c:pt>
                <c:pt idx="500">
                  <c:v>4.5386456567129375E-3</c:v>
                </c:pt>
                <c:pt idx="501">
                  <c:v>4.6064368050512004E-3</c:v>
                </c:pt>
                <c:pt idx="502">
                  <c:v>2.0392660143027447E-2</c:v>
                </c:pt>
                <c:pt idx="503">
                  <c:v>2.3530201587101462E-2</c:v>
                </c:pt>
                <c:pt idx="504">
                  <c:v>1.9696312438379548E-2</c:v>
                </c:pt>
                <c:pt idx="505">
                  <c:v>1.3845457457294813E-2</c:v>
                </c:pt>
                <c:pt idx="506">
                  <c:v>8.2789868845596602E-3</c:v>
                </c:pt>
                <c:pt idx="507">
                  <c:v>4.6934904746450123E-3</c:v>
                </c:pt>
                <c:pt idx="508">
                  <c:v>4.7194876908014244E-3</c:v>
                </c:pt>
                <c:pt idx="509">
                  <c:v>4.8934921298616997E-3</c:v>
                </c:pt>
                <c:pt idx="510">
                  <c:v>4.4355662011322829E-3</c:v>
                </c:pt>
                <c:pt idx="511">
                  <c:v>1.8915536795359102E-2</c:v>
                </c:pt>
                <c:pt idx="512">
                  <c:v>2.4823173225885391E-2</c:v>
                </c:pt>
                <c:pt idx="513">
                  <c:v>2.0522177654460124E-2</c:v>
                </c:pt>
                <c:pt idx="514">
                  <c:v>1.5681730195269295E-2</c:v>
                </c:pt>
                <c:pt idx="515">
                  <c:v>9.7143459335121835E-3</c:v>
                </c:pt>
                <c:pt idx="516">
                  <c:v>5.1109932478920848E-3</c:v>
                </c:pt>
                <c:pt idx="517">
                  <c:v>4.6915200832559519E-3</c:v>
                </c:pt>
                <c:pt idx="518">
                  <c:v>5.2790285278973012E-3</c:v>
                </c:pt>
                <c:pt idx="519">
                  <c:v>4.877611344873526E-3</c:v>
                </c:pt>
                <c:pt idx="520">
                  <c:v>1.5870229972093162E-2</c:v>
                </c:pt>
                <c:pt idx="521">
                  <c:v>2.3557702609853161E-2</c:v>
                </c:pt>
                <c:pt idx="522">
                  <c:v>2.2812120095585416E-2</c:v>
                </c:pt>
                <c:pt idx="523">
                  <c:v>1.8936978410183599E-2</c:v>
                </c:pt>
                <c:pt idx="524">
                  <c:v>1.2947984615733037E-2</c:v>
                </c:pt>
                <c:pt idx="525">
                  <c:v>7.7852726943189749E-3</c:v>
                </c:pt>
                <c:pt idx="526">
                  <c:v>4.5629710903542084E-3</c:v>
                </c:pt>
                <c:pt idx="527">
                  <c:v>5.4496499184965063E-3</c:v>
                </c:pt>
                <c:pt idx="528">
                  <c:v>5.8593166949466608E-3</c:v>
                </c:pt>
                <c:pt idx="529">
                  <c:v>4.907720760721432E-3</c:v>
                </c:pt>
                <c:pt idx="530">
                  <c:v>1.7687340439846624E-2</c:v>
                </c:pt>
                <c:pt idx="531">
                  <c:v>2.3328831527474125E-2</c:v>
                </c:pt>
                <c:pt idx="532">
                  <c:v>2.3095970023097021E-2</c:v>
                </c:pt>
                <c:pt idx="533">
                  <c:v>1.8566112715893313E-2</c:v>
                </c:pt>
                <c:pt idx="534">
                  <c:v>1.1500999515134879E-2</c:v>
                </c:pt>
                <c:pt idx="535">
                  <c:v>5.5443233125751666E-3</c:v>
                </c:pt>
                <c:pt idx="536">
                  <c:v>4.7918018270057504E-3</c:v>
                </c:pt>
                <c:pt idx="537">
                  <c:v>6.0311971945872329E-3</c:v>
                </c:pt>
                <c:pt idx="538">
                  <c:v>6.5175144428864743E-3</c:v>
                </c:pt>
                <c:pt idx="539">
                  <c:v>5.3167851104199875E-3</c:v>
                </c:pt>
                <c:pt idx="540">
                  <c:v>1.832928607615281E-2</c:v>
                </c:pt>
                <c:pt idx="541">
                  <c:v>2.3182367039496353E-2</c:v>
                </c:pt>
                <c:pt idx="542">
                  <c:v>2.3778861397910536E-2</c:v>
                </c:pt>
                <c:pt idx="543">
                  <c:v>1.9391622705564378E-2</c:v>
                </c:pt>
                <c:pt idx="544">
                  <c:v>1.390393760803345E-2</c:v>
                </c:pt>
                <c:pt idx="545">
                  <c:v>6.8917494097824449E-3</c:v>
                </c:pt>
                <c:pt idx="546">
                  <c:v>4.7225109651762558E-3</c:v>
                </c:pt>
                <c:pt idx="547">
                  <c:v>6.1899662750111604E-3</c:v>
                </c:pt>
                <c:pt idx="548">
                  <c:v>7.1380330795180816E-3</c:v>
                </c:pt>
                <c:pt idx="549">
                  <c:v>6.3677215612297187E-3</c:v>
                </c:pt>
                <c:pt idx="550">
                  <c:v>1.6540619379998619E-2</c:v>
                </c:pt>
                <c:pt idx="551">
                  <c:v>2.2338906375706104E-2</c:v>
                </c:pt>
                <c:pt idx="552">
                  <c:v>2.482560083723552E-2</c:v>
                </c:pt>
                <c:pt idx="553">
                  <c:v>2.1501929251154871E-2</c:v>
                </c:pt>
                <c:pt idx="554">
                  <c:v>1.6508689131790853E-2</c:v>
                </c:pt>
                <c:pt idx="555">
                  <c:v>1.1347184818514482E-2</c:v>
                </c:pt>
                <c:pt idx="556">
                  <c:v>6.8055071463001809E-3</c:v>
                </c:pt>
                <c:pt idx="557">
                  <c:v>4.7924994372862311E-3</c:v>
                </c:pt>
                <c:pt idx="558">
                  <c:v>6.7280945569559757E-3</c:v>
                </c:pt>
                <c:pt idx="559">
                  <c:v>7.8109976539096262E-3</c:v>
                </c:pt>
                <c:pt idx="560">
                  <c:v>7.4642122044665301E-3</c:v>
                </c:pt>
                <c:pt idx="561">
                  <c:v>5.3403833248436899E-3</c:v>
                </c:pt>
                <c:pt idx="562">
                  <c:v>2.1723768425628197E-2</c:v>
                </c:pt>
                <c:pt idx="563">
                  <c:v>2.3691242740828757E-2</c:v>
                </c:pt>
                <c:pt idx="564">
                  <c:v>2.3187814421987279E-2</c:v>
                </c:pt>
                <c:pt idx="565">
                  <c:v>1.8385667728385801E-2</c:v>
                </c:pt>
                <c:pt idx="566">
                  <c:v>1.289949175900148E-2</c:v>
                </c:pt>
                <c:pt idx="567">
                  <c:v>6.7975118480299206E-3</c:v>
                </c:pt>
                <c:pt idx="568">
                  <c:v>4.9623940412372872E-3</c:v>
                </c:pt>
                <c:pt idx="569">
                  <c:v>7.3551112919987196E-3</c:v>
                </c:pt>
                <c:pt idx="570">
                  <c:v>8.2628694170725873E-3</c:v>
                </c:pt>
                <c:pt idx="571">
                  <c:v>8.479842956459838E-3</c:v>
                </c:pt>
                <c:pt idx="572">
                  <c:v>6.3397851078276276E-3</c:v>
                </c:pt>
                <c:pt idx="573">
                  <c:v>2.156866115524151E-2</c:v>
                </c:pt>
                <c:pt idx="574">
                  <c:v>2.4114699065853583E-2</c:v>
                </c:pt>
                <c:pt idx="575">
                  <c:v>2.4283288028254656E-2</c:v>
                </c:pt>
                <c:pt idx="576">
                  <c:v>1.9934618765571153E-2</c:v>
                </c:pt>
                <c:pt idx="577">
                  <c:v>1.5161296453191251E-2</c:v>
                </c:pt>
                <c:pt idx="578">
                  <c:v>9.020509178307155E-3</c:v>
                </c:pt>
                <c:pt idx="579">
                  <c:v>5.0290668250752403E-3</c:v>
                </c:pt>
                <c:pt idx="580">
                  <c:v>6.2619569760684318E-3</c:v>
                </c:pt>
                <c:pt idx="581">
                  <c:v>9.1230699044879422E-3</c:v>
                </c:pt>
                <c:pt idx="582">
                  <c:v>9.6949777033105249E-3</c:v>
                </c:pt>
                <c:pt idx="583">
                  <c:v>8.79811314265244E-3</c:v>
                </c:pt>
                <c:pt idx="584">
                  <c:v>1.9806066819491066E-2</c:v>
                </c:pt>
                <c:pt idx="585">
                  <c:v>2.3195866018368629E-2</c:v>
                </c:pt>
                <c:pt idx="586">
                  <c:v>2.4539497587421497E-2</c:v>
                </c:pt>
                <c:pt idx="587">
                  <c:v>2.2621525911229783E-2</c:v>
                </c:pt>
                <c:pt idx="588">
                  <c:v>1.8104166936133339E-2</c:v>
                </c:pt>
                <c:pt idx="589">
                  <c:v>1.2723831962287824E-2</c:v>
                </c:pt>
                <c:pt idx="590">
                  <c:v>6.5353688485538025E-3</c:v>
                </c:pt>
                <c:pt idx="591">
                  <c:v>5.9845378568112043E-3</c:v>
                </c:pt>
                <c:pt idx="592">
                  <c:v>8.8649469194490016E-3</c:v>
                </c:pt>
                <c:pt idx="593">
                  <c:v>1.0548839438287733E-2</c:v>
                </c:pt>
                <c:pt idx="594">
                  <c:v>1.0193446700766596E-2</c:v>
                </c:pt>
                <c:pt idx="595">
                  <c:v>8.9061821278924209E-3</c:v>
                </c:pt>
                <c:pt idx="596">
                  <c:v>2.4043912427603561E-2</c:v>
                </c:pt>
                <c:pt idx="597">
                  <c:v>2.4431656178677871E-2</c:v>
                </c:pt>
                <c:pt idx="598">
                  <c:v>2.4481044057503728E-2</c:v>
                </c:pt>
                <c:pt idx="599">
                  <c:v>2.2188516282401333E-2</c:v>
                </c:pt>
                <c:pt idx="600">
                  <c:v>1.7267973609017218E-2</c:v>
                </c:pt>
                <c:pt idx="601">
                  <c:v>1.0432008011356434E-2</c:v>
                </c:pt>
                <c:pt idx="602">
                  <c:v>6.2105160700118272E-3</c:v>
                </c:pt>
                <c:pt idx="603">
                  <c:v>5.8077170520770644E-3</c:v>
                </c:pt>
                <c:pt idx="604">
                  <c:v>8.6233555229123689E-3</c:v>
                </c:pt>
                <c:pt idx="605">
                  <c:v>1.1111373779651901E-2</c:v>
                </c:pt>
                <c:pt idx="606">
                  <c:v>1.153978162666007E-2</c:v>
                </c:pt>
                <c:pt idx="607">
                  <c:v>1.0418190028536079E-2</c:v>
                </c:pt>
                <c:pt idx="608">
                  <c:v>2.2374922686096109E-2</c:v>
                </c:pt>
                <c:pt idx="609">
                  <c:v>2.5078901189320279E-2</c:v>
                </c:pt>
                <c:pt idx="610">
                  <c:v>2.5014398432559894E-2</c:v>
                </c:pt>
                <c:pt idx="611">
                  <c:v>2.3690562545367333E-2</c:v>
                </c:pt>
                <c:pt idx="612">
                  <c:v>2.0249120777977636E-2</c:v>
                </c:pt>
                <c:pt idx="613">
                  <c:v>1.6037996475294605E-2</c:v>
                </c:pt>
                <c:pt idx="614">
                  <c:v>1.0776525693761913E-2</c:v>
                </c:pt>
                <c:pt idx="615">
                  <c:v>5.3625087248896919E-3</c:v>
                </c:pt>
                <c:pt idx="616">
                  <c:v>6.7256805790983426E-3</c:v>
                </c:pt>
                <c:pt idx="617">
                  <c:v>1.0077830989829338E-2</c:v>
                </c:pt>
                <c:pt idx="618">
                  <c:v>1.2222508012684411E-2</c:v>
                </c:pt>
                <c:pt idx="619">
                  <c:v>1.2780719184231352E-2</c:v>
                </c:pt>
                <c:pt idx="620">
                  <c:v>1.2192767819665775E-2</c:v>
                </c:pt>
                <c:pt idx="621">
                  <c:v>8.9340030787224967E-3</c:v>
                </c:pt>
                <c:pt idx="622">
                  <c:v>2.5648033724793143E-2</c:v>
                </c:pt>
                <c:pt idx="623">
                  <c:v>2.5479089856818314E-2</c:v>
                </c:pt>
                <c:pt idx="624">
                  <c:v>2.366791977918738E-2</c:v>
                </c:pt>
                <c:pt idx="625">
                  <c:v>2.0068015641459234E-2</c:v>
                </c:pt>
                <c:pt idx="626">
                  <c:v>1.6351417170101325E-2</c:v>
                </c:pt>
                <c:pt idx="627">
                  <c:v>1.128717796016669E-2</c:v>
                </c:pt>
                <c:pt idx="628">
                  <c:v>6.854024997530273E-3</c:v>
                </c:pt>
                <c:pt idx="629">
                  <c:v>5.6480449127561689E-3</c:v>
                </c:pt>
                <c:pt idx="630">
                  <c:v>8.5750050081696127E-3</c:v>
                </c:pt>
                <c:pt idx="631">
                  <c:v>1.2509024479415451E-2</c:v>
                </c:pt>
                <c:pt idx="632">
                  <c:v>1.4108378210171508E-2</c:v>
                </c:pt>
                <c:pt idx="633">
                  <c:v>1.4098368560461805E-2</c:v>
                </c:pt>
                <c:pt idx="634">
                  <c:v>1.2736995458308045E-2</c:v>
                </c:pt>
                <c:pt idx="635">
                  <c:v>2.5821265073932474E-2</c:v>
                </c:pt>
                <c:pt idx="636">
                  <c:v>2.6992677391856373E-2</c:v>
                </c:pt>
                <c:pt idx="637">
                  <c:v>2.638450968771483E-2</c:v>
                </c:pt>
                <c:pt idx="638">
                  <c:v>2.378385524089599E-2</c:v>
                </c:pt>
                <c:pt idx="639">
                  <c:v>2.0686290559172277E-2</c:v>
                </c:pt>
                <c:pt idx="640">
                  <c:v>1.6249916892547008E-2</c:v>
                </c:pt>
                <c:pt idx="641">
                  <c:v>1.025332261054003E-2</c:v>
                </c:pt>
                <c:pt idx="642">
                  <c:v>5.9572748324763633E-3</c:v>
                </c:pt>
                <c:pt idx="643">
                  <c:v>6.9404416276253825E-3</c:v>
                </c:pt>
                <c:pt idx="644">
                  <c:v>1.0558323398317915E-2</c:v>
                </c:pt>
                <c:pt idx="645">
                  <c:v>1.3772253000191925E-2</c:v>
                </c:pt>
                <c:pt idx="646">
                  <c:v>1.5343191707532728E-2</c:v>
                </c:pt>
                <c:pt idx="647">
                  <c:v>1.5427717336361849E-2</c:v>
                </c:pt>
                <c:pt idx="648">
                  <c:v>1.4212105842500558E-2</c:v>
                </c:pt>
                <c:pt idx="649">
                  <c:v>2.7651985688281065E-2</c:v>
                </c:pt>
                <c:pt idx="650">
                  <c:v>2.8191794359532056E-2</c:v>
                </c:pt>
                <c:pt idx="651">
                  <c:v>2.715712748888768E-2</c:v>
                </c:pt>
                <c:pt idx="652">
                  <c:v>2.5335623527297117E-2</c:v>
                </c:pt>
                <c:pt idx="653">
                  <c:v>2.1537937035192738E-2</c:v>
                </c:pt>
                <c:pt idx="654">
                  <c:v>1.7749293915452637E-2</c:v>
                </c:pt>
                <c:pt idx="655">
                  <c:v>1.2437095924133815E-2</c:v>
                </c:pt>
                <c:pt idx="656">
                  <c:v>7.6788809275868423E-3</c:v>
                </c:pt>
                <c:pt idx="657">
                  <c:v>5.5968904953149446E-3</c:v>
                </c:pt>
                <c:pt idx="658">
                  <c:v>8.9246885714534211E-3</c:v>
                </c:pt>
                <c:pt idx="659">
                  <c:v>1.2948135314595351E-2</c:v>
                </c:pt>
                <c:pt idx="660">
                  <c:v>1.5395911635970361E-2</c:v>
                </c:pt>
                <c:pt idx="661">
                  <c:v>1.6623632126964681E-2</c:v>
                </c:pt>
                <c:pt idx="662">
                  <c:v>1.7427536298607521E-2</c:v>
                </c:pt>
                <c:pt idx="663">
                  <c:v>1.6170208513486654E-2</c:v>
                </c:pt>
                <c:pt idx="664">
                  <c:v>1.219339416597231E-2</c:v>
                </c:pt>
                <c:pt idx="665">
                  <c:v>2.9398034188260889E-2</c:v>
                </c:pt>
                <c:pt idx="666">
                  <c:v>2.7974565276498907E-2</c:v>
                </c:pt>
                <c:pt idx="667">
                  <c:v>2.5923800014993361E-2</c:v>
                </c:pt>
                <c:pt idx="668">
                  <c:v>2.3194694201438867E-2</c:v>
                </c:pt>
                <c:pt idx="669">
                  <c:v>1.9428533245343455E-2</c:v>
                </c:pt>
                <c:pt idx="670">
                  <c:v>1.5296980250066514E-2</c:v>
                </c:pt>
                <c:pt idx="671">
                  <c:v>8.4604792854692107E-3</c:v>
                </c:pt>
                <c:pt idx="672">
                  <c:v>5.7020705214911455E-3</c:v>
                </c:pt>
                <c:pt idx="673">
                  <c:v>8.549302166564323E-3</c:v>
                </c:pt>
                <c:pt idx="674">
                  <c:v>1.3437164319033631E-2</c:v>
                </c:pt>
                <c:pt idx="675">
                  <c:v>1.6891602038615592E-2</c:v>
                </c:pt>
                <c:pt idx="676">
                  <c:v>1.8425872793021703E-2</c:v>
                </c:pt>
                <c:pt idx="677">
                  <c:v>1.9087272552965325E-2</c:v>
                </c:pt>
                <c:pt idx="678">
                  <c:v>1.7855563581963871E-2</c:v>
                </c:pt>
                <c:pt idx="679">
                  <c:v>1.5090413123459236E-2</c:v>
                </c:pt>
                <c:pt idx="680">
                  <c:v>2.9786164143515672E-2</c:v>
                </c:pt>
                <c:pt idx="681">
                  <c:v>2.8858381653238636E-2</c:v>
                </c:pt>
                <c:pt idx="682">
                  <c:v>2.660249846951155E-2</c:v>
                </c:pt>
                <c:pt idx="683">
                  <c:v>2.3399997549458363E-2</c:v>
                </c:pt>
                <c:pt idx="684">
                  <c:v>1.9242100404991101E-2</c:v>
                </c:pt>
                <c:pt idx="685">
                  <c:v>1.2540409038469461E-2</c:v>
                </c:pt>
                <c:pt idx="686">
                  <c:v>6.6380897391741496E-3</c:v>
                </c:pt>
                <c:pt idx="687">
                  <c:v>6.5679464497302867E-3</c:v>
                </c:pt>
                <c:pt idx="688">
                  <c:v>1.0441097109446887E-2</c:v>
                </c:pt>
                <c:pt idx="689">
                  <c:v>1.4114270659163196E-2</c:v>
                </c:pt>
                <c:pt idx="690">
                  <c:v>1.7834204645152524E-2</c:v>
                </c:pt>
                <c:pt idx="691">
                  <c:v>1.9488204072771704E-2</c:v>
                </c:pt>
                <c:pt idx="692">
                  <c:v>2.0449295427826988E-2</c:v>
                </c:pt>
                <c:pt idx="693">
                  <c:v>2.0944493786284633E-2</c:v>
                </c:pt>
                <c:pt idx="694">
                  <c:v>1.9111857530775222E-2</c:v>
                </c:pt>
                <c:pt idx="695">
                  <c:v>3.0863872293340869E-2</c:v>
                </c:pt>
                <c:pt idx="696">
                  <c:v>3.0481719841265881E-2</c:v>
                </c:pt>
                <c:pt idx="697">
                  <c:v>2.884378815387777E-2</c:v>
                </c:pt>
                <c:pt idx="698">
                  <c:v>2.5997589763267961E-2</c:v>
                </c:pt>
                <c:pt idx="699">
                  <c:v>2.2259694738838307E-2</c:v>
                </c:pt>
                <c:pt idx="700">
                  <c:v>1.8382704604289122E-2</c:v>
                </c:pt>
                <c:pt idx="701">
                  <c:v>1.2988445882250541E-2</c:v>
                </c:pt>
                <c:pt idx="702">
                  <c:v>8.1286543215077431E-3</c:v>
                </c:pt>
                <c:pt idx="703">
                  <c:v>6.4383496969759634E-3</c:v>
                </c:pt>
                <c:pt idx="704">
                  <c:v>1.0284937335472021E-2</c:v>
                </c:pt>
                <c:pt idx="705">
                  <c:v>1.403986102677794E-2</c:v>
                </c:pt>
                <c:pt idx="706">
                  <c:v>1.8537975368840859E-2</c:v>
                </c:pt>
                <c:pt idx="707">
                  <c:v>2.1270755753170605E-2</c:v>
                </c:pt>
                <c:pt idx="708">
                  <c:v>2.2127655208931733E-2</c:v>
                </c:pt>
                <c:pt idx="709">
                  <c:v>2.2552803189961869E-2</c:v>
                </c:pt>
                <c:pt idx="710">
                  <c:v>2.2083641044199718E-2</c:v>
                </c:pt>
                <c:pt idx="711">
                  <c:v>2.00357138372633E-2</c:v>
                </c:pt>
                <c:pt idx="712">
                  <c:v>3.1973666688768068E-2</c:v>
                </c:pt>
                <c:pt idx="713">
                  <c:v>3.0554350758330014E-2</c:v>
                </c:pt>
                <c:pt idx="714">
                  <c:v>2.8901753855221136E-2</c:v>
                </c:pt>
                <c:pt idx="715">
                  <c:v>2.5823330179624685E-2</c:v>
                </c:pt>
                <c:pt idx="716">
                  <c:v>2.2039736384951773E-2</c:v>
                </c:pt>
                <c:pt idx="717">
                  <c:v>1.764219010094675E-2</c:v>
                </c:pt>
                <c:pt idx="718">
                  <c:v>1.2943057438665157E-2</c:v>
                </c:pt>
                <c:pt idx="719">
                  <c:v>8.3599011198548685E-3</c:v>
                </c:pt>
                <c:pt idx="720">
                  <c:v>6.2824993557828611E-3</c:v>
                </c:pt>
                <c:pt idx="721">
                  <c:v>1.0088102520307439E-2</c:v>
                </c:pt>
                <c:pt idx="722">
                  <c:v>1.5571079888545449E-2</c:v>
                </c:pt>
                <c:pt idx="723">
                  <c:v>2.0770135603622886E-2</c:v>
                </c:pt>
                <c:pt idx="724">
                  <c:v>2.336902043803285E-2</c:v>
                </c:pt>
                <c:pt idx="725">
                  <c:v>2.433307576842306E-2</c:v>
                </c:pt>
                <c:pt idx="726">
                  <c:v>2.4186718463858482E-2</c:v>
                </c:pt>
                <c:pt idx="727">
                  <c:v>2.4369678847682381E-2</c:v>
                </c:pt>
                <c:pt idx="728">
                  <c:v>2.2389238362219462E-2</c:v>
                </c:pt>
                <c:pt idx="729">
                  <c:v>3.3028745543356226E-2</c:v>
                </c:pt>
                <c:pt idx="730">
                  <c:v>3.1317505632874172E-2</c:v>
                </c:pt>
                <c:pt idx="731">
                  <c:v>2.9697480718020017E-2</c:v>
                </c:pt>
                <c:pt idx="732">
                  <c:v>2.5717722389943562E-2</c:v>
                </c:pt>
                <c:pt idx="733">
                  <c:v>2.2045375423051773E-2</c:v>
                </c:pt>
                <c:pt idx="734">
                  <c:v>1.7600563624835946E-2</c:v>
                </c:pt>
                <c:pt idx="735">
                  <c:v>1.2973383264991579E-2</c:v>
                </c:pt>
                <c:pt idx="736">
                  <c:v>6.5926395626494565E-3</c:v>
                </c:pt>
                <c:pt idx="737">
                  <c:v>7.0034495909342106E-3</c:v>
                </c:pt>
                <c:pt idx="738">
                  <c:v>1.1339164662267899E-2</c:v>
                </c:pt>
                <c:pt idx="739">
                  <c:v>1.6144599569829599E-2</c:v>
                </c:pt>
                <c:pt idx="740">
                  <c:v>2.0152594975106526E-2</c:v>
                </c:pt>
                <c:pt idx="741">
                  <c:v>2.4049172601653391E-2</c:v>
                </c:pt>
                <c:pt idx="742">
                  <c:v>2.5698514859724908E-2</c:v>
                </c:pt>
                <c:pt idx="743">
                  <c:v>2.6538584449310343E-2</c:v>
                </c:pt>
                <c:pt idx="744">
                  <c:v>2.6718844515697962E-2</c:v>
                </c:pt>
                <c:pt idx="745">
                  <c:v>2.6818859881172798E-2</c:v>
                </c:pt>
                <c:pt idx="746">
                  <c:v>2.4510726543054872E-2</c:v>
                </c:pt>
                <c:pt idx="747">
                  <c:v>3.4272420222689032E-2</c:v>
                </c:pt>
                <c:pt idx="748">
                  <c:v>3.2915679235028202E-2</c:v>
                </c:pt>
                <c:pt idx="749">
                  <c:v>2.9886500161014937E-2</c:v>
                </c:pt>
                <c:pt idx="750">
                  <c:v>2.7402886887368125E-2</c:v>
                </c:pt>
                <c:pt idx="751">
                  <c:v>2.3197989797225555E-2</c:v>
                </c:pt>
                <c:pt idx="752">
                  <c:v>1.8366146389791192E-2</c:v>
                </c:pt>
                <c:pt idx="753">
                  <c:v>1.3984931746937551E-2</c:v>
                </c:pt>
                <c:pt idx="754">
                  <c:v>8.2482252201175662E-3</c:v>
                </c:pt>
                <c:pt idx="755">
                  <c:v>6.8834085212798775E-3</c:v>
                </c:pt>
                <c:pt idx="756">
                  <c:v>1.1175145624324397E-2</c:v>
                </c:pt>
                <c:pt idx="757">
                  <c:v>1.7410165191730109E-2</c:v>
                </c:pt>
                <c:pt idx="758">
                  <c:v>2.2588559442550976E-2</c:v>
                </c:pt>
                <c:pt idx="759">
                  <c:v>2.3865150733263552E-2</c:v>
                </c:pt>
                <c:pt idx="760">
                  <c:v>2.771814708516096E-2</c:v>
                </c:pt>
                <c:pt idx="761">
                  <c:v>2.8779346315318914E-2</c:v>
                </c:pt>
                <c:pt idx="762">
                  <c:v>2.8934340585932149E-2</c:v>
                </c:pt>
                <c:pt idx="763">
                  <c:v>2.9182761414803065E-2</c:v>
                </c:pt>
                <c:pt idx="764">
                  <c:v>2.8297401711846675E-2</c:v>
                </c:pt>
                <c:pt idx="765">
                  <c:v>1.2842691717190368E-2</c:v>
                </c:pt>
                <c:pt idx="766">
                  <c:v>3.4747896976497612E-2</c:v>
                </c:pt>
                <c:pt idx="767">
                  <c:v>3.2561221095429783E-2</c:v>
                </c:pt>
                <c:pt idx="768">
                  <c:v>3.01526705256168E-2</c:v>
                </c:pt>
                <c:pt idx="769">
                  <c:v>2.6889882784297416E-2</c:v>
                </c:pt>
                <c:pt idx="770">
                  <c:v>2.3032087920184154E-2</c:v>
                </c:pt>
                <c:pt idx="771">
                  <c:v>1.8364899296120413E-2</c:v>
                </c:pt>
                <c:pt idx="772">
                  <c:v>1.2508698775428448E-2</c:v>
                </c:pt>
                <c:pt idx="773">
                  <c:v>6.8202208749215164E-3</c:v>
                </c:pt>
                <c:pt idx="774">
                  <c:v>7.2622100726909842E-3</c:v>
                </c:pt>
                <c:pt idx="775">
                  <c:v>1.2147225913940752E-2</c:v>
                </c:pt>
                <c:pt idx="776">
                  <c:v>1.7279016619435095E-2</c:v>
                </c:pt>
                <c:pt idx="777">
                  <c:v>2.1926648197308878E-2</c:v>
                </c:pt>
                <c:pt idx="778">
                  <c:v>2.6486060756101933E-2</c:v>
                </c:pt>
                <c:pt idx="779">
                  <c:v>2.9696855643647525E-2</c:v>
                </c:pt>
                <c:pt idx="780">
                  <c:v>3.0739118354191922E-2</c:v>
                </c:pt>
                <c:pt idx="781">
                  <c:v>3.1744634563117394E-2</c:v>
                </c:pt>
                <c:pt idx="782">
                  <c:v>3.1179789427969014E-2</c:v>
                </c:pt>
                <c:pt idx="783">
                  <c:v>3.1539596549549152E-2</c:v>
                </c:pt>
                <c:pt idx="784">
                  <c:v>2.9900949726685704E-2</c:v>
                </c:pt>
                <c:pt idx="785">
                  <c:v>1.9493270082324182E-2</c:v>
                </c:pt>
                <c:pt idx="786">
                  <c:v>3.6837070447603357E-2</c:v>
                </c:pt>
                <c:pt idx="787">
                  <c:v>3.3401769318497886E-2</c:v>
                </c:pt>
                <c:pt idx="788">
                  <c:v>3.0680073727760809E-2</c:v>
                </c:pt>
                <c:pt idx="789">
                  <c:v>2.602616982297682E-2</c:v>
                </c:pt>
                <c:pt idx="790">
                  <c:v>2.1792347955038399E-2</c:v>
                </c:pt>
                <c:pt idx="791">
                  <c:v>1.6542786832264313E-2</c:v>
                </c:pt>
                <c:pt idx="792">
                  <c:v>1.2305733856641776E-2</c:v>
                </c:pt>
                <c:pt idx="793">
                  <c:v>7.0735356598800548E-3</c:v>
                </c:pt>
                <c:pt idx="794">
                  <c:v>8.1729362508088793E-3</c:v>
                </c:pt>
                <c:pt idx="795">
                  <c:v>1.3125648873834437E-2</c:v>
                </c:pt>
                <c:pt idx="796">
                  <c:v>1.8686903420645769E-2</c:v>
                </c:pt>
                <c:pt idx="797">
                  <c:v>2.3778241594396472E-2</c:v>
                </c:pt>
                <c:pt idx="798">
                  <c:v>2.8354797621353359E-2</c:v>
                </c:pt>
                <c:pt idx="799">
                  <c:v>3.1782013247705555E-2</c:v>
                </c:pt>
                <c:pt idx="800">
                  <c:v>3.3608275594763259E-2</c:v>
                </c:pt>
                <c:pt idx="801">
                  <c:v>3.433484013459475E-2</c:v>
                </c:pt>
                <c:pt idx="802">
                  <c:v>3.4250367102114168E-2</c:v>
                </c:pt>
                <c:pt idx="803">
                  <c:v>3.3705982257906573E-2</c:v>
                </c:pt>
                <c:pt idx="804">
                  <c:v>3.3263072773768394E-2</c:v>
                </c:pt>
                <c:pt idx="805">
                  <c:v>1.5352021744944204E-2</c:v>
                </c:pt>
                <c:pt idx="806">
                  <c:v>3.6648677054998705E-2</c:v>
                </c:pt>
                <c:pt idx="807">
                  <c:v>3.579964002901892E-2</c:v>
                </c:pt>
                <c:pt idx="808">
                  <c:v>3.1936547544201006E-2</c:v>
                </c:pt>
                <c:pt idx="809">
                  <c:v>2.9221329448603228E-2</c:v>
                </c:pt>
                <c:pt idx="810">
                  <c:v>2.5409729441160211E-2</c:v>
                </c:pt>
                <c:pt idx="811">
                  <c:v>2.0426683795237283E-2</c:v>
                </c:pt>
                <c:pt idx="812">
                  <c:v>1.5045150122064274E-2</c:v>
                </c:pt>
                <c:pt idx="813">
                  <c:v>1.177289534811562E-2</c:v>
                </c:pt>
                <c:pt idx="814">
                  <c:v>6.9408157661893025E-3</c:v>
                </c:pt>
                <c:pt idx="815">
                  <c:v>9.016849918415849E-3</c:v>
                </c:pt>
                <c:pt idx="816">
                  <c:v>1.4896735876136904E-2</c:v>
                </c:pt>
                <c:pt idx="817">
                  <c:v>2.0689172884495021E-2</c:v>
                </c:pt>
                <c:pt idx="818">
                  <c:v>2.5621361550933058E-2</c:v>
                </c:pt>
                <c:pt idx="819">
                  <c:v>2.9827902883083433E-2</c:v>
                </c:pt>
                <c:pt idx="820">
                  <c:v>3.3123544115538202E-2</c:v>
                </c:pt>
                <c:pt idx="821">
                  <c:v>3.6116775615618185E-2</c:v>
                </c:pt>
                <c:pt idx="822">
                  <c:v>3.7027035290373093E-2</c:v>
                </c:pt>
                <c:pt idx="823">
                  <c:v>3.75957352781119E-2</c:v>
                </c:pt>
                <c:pt idx="824">
                  <c:v>3.7404239116420934E-2</c:v>
                </c:pt>
                <c:pt idx="825">
                  <c:v>3.5382852853734895E-2</c:v>
                </c:pt>
                <c:pt idx="826">
                  <c:v>3.4909102650612187E-2</c:v>
                </c:pt>
                <c:pt idx="827">
                  <c:v>6.8867480315856367E-3</c:v>
                </c:pt>
                <c:pt idx="828">
                  <c:v>3.7800256467000984E-2</c:v>
                </c:pt>
                <c:pt idx="829">
                  <c:v>3.5924088338748973E-2</c:v>
                </c:pt>
                <c:pt idx="830">
                  <c:v>3.3814648754170652E-2</c:v>
                </c:pt>
                <c:pt idx="831">
                  <c:v>3.0205005335355865E-2</c:v>
                </c:pt>
                <c:pt idx="832">
                  <c:v>2.5677473042605665E-2</c:v>
                </c:pt>
                <c:pt idx="833">
                  <c:v>2.1571012465716591E-2</c:v>
                </c:pt>
                <c:pt idx="834">
                  <c:v>1.7913107951446617E-2</c:v>
                </c:pt>
                <c:pt idx="835">
                  <c:v>1.3430709764556358E-2</c:v>
                </c:pt>
                <c:pt idx="836">
                  <c:v>8.1121971513988603E-3</c:v>
                </c:pt>
                <c:pt idx="837">
                  <c:v>8.0071828147192017E-3</c:v>
                </c:pt>
                <c:pt idx="838">
                  <c:v>1.3102245758810447E-2</c:v>
                </c:pt>
                <c:pt idx="839">
                  <c:v>1.8745152069019229E-2</c:v>
                </c:pt>
                <c:pt idx="840">
                  <c:v>2.3601192708646208E-2</c:v>
                </c:pt>
                <c:pt idx="841">
                  <c:v>2.879465659134102E-2</c:v>
                </c:pt>
                <c:pt idx="842">
                  <c:v>3.3222591835462154E-2</c:v>
                </c:pt>
                <c:pt idx="843">
                  <c:v>3.688918157694808E-2</c:v>
                </c:pt>
                <c:pt idx="844">
                  <c:v>3.8956730333774996E-2</c:v>
                </c:pt>
                <c:pt idx="845">
                  <c:v>4.0461884369659563E-2</c:v>
                </c:pt>
                <c:pt idx="846">
                  <c:v>4.1469217168426172E-2</c:v>
                </c:pt>
                <c:pt idx="847">
                  <c:v>4.0703213637116056E-2</c:v>
                </c:pt>
                <c:pt idx="848">
                  <c:v>3.9073798590652339E-2</c:v>
                </c:pt>
                <c:pt idx="849">
                  <c:v>3.7366120582023522E-2</c:v>
                </c:pt>
                <c:pt idx="850">
                  <c:v>1.3702744132190713E-2</c:v>
                </c:pt>
                <c:pt idx="851">
                  <c:v>2.6204975289184872E-2</c:v>
                </c:pt>
                <c:pt idx="852">
                  <c:v>3.704428428150592E-2</c:v>
                </c:pt>
                <c:pt idx="853">
                  <c:v>3.4036126518593487E-2</c:v>
                </c:pt>
                <c:pt idx="854">
                  <c:v>3.0986937077869679E-2</c:v>
                </c:pt>
                <c:pt idx="855">
                  <c:v>2.7128205338110833E-2</c:v>
                </c:pt>
                <c:pt idx="856">
                  <c:v>2.3078228066198522E-2</c:v>
                </c:pt>
                <c:pt idx="857">
                  <c:v>1.8437408381254988E-2</c:v>
                </c:pt>
                <c:pt idx="858">
                  <c:v>1.3103687617054084E-2</c:v>
                </c:pt>
                <c:pt idx="859">
                  <c:v>8.5007125750010959E-3</c:v>
                </c:pt>
                <c:pt idx="860">
                  <c:v>8.0427414119538781E-3</c:v>
                </c:pt>
                <c:pt idx="861">
                  <c:v>1.0801687917669592E-2</c:v>
                </c:pt>
                <c:pt idx="862">
                  <c:v>1.646009884059213E-2</c:v>
                </c:pt>
                <c:pt idx="863">
                  <c:v>2.3902075657030137E-2</c:v>
                </c:pt>
                <c:pt idx="864">
                  <c:v>2.9854896479687133E-2</c:v>
                </c:pt>
                <c:pt idx="865">
                  <c:v>3.4738946603704725E-2</c:v>
                </c:pt>
                <c:pt idx="866">
                  <c:v>3.9213449152832522E-2</c:v>
                </c:pt>
                <c:pt idx="867">
                  <c:v>4.2479214230575824E-2</c:v>
                </c:pt>
                <c:pt idx="868">
                  <c:v>4.3709596804102517E-2</c:v>
                </c:pt>
                <c:pt idx="869">
                  <c:v>4.456616971224809E-2</c:v>
                </c:pt>
                <c:pt idx="870">
                  <c:v>4.4938511758254897E-2</c:v>
                </c:pt>
                <c:pt idx="871">
                  <c:v>4.4171992248365786E-2</c:v>
                </c:pt>
                <c:pt idx="872">
                  <c:v>4.2326879801999256E-2</c:v>
                </c:pt>
                <c:pt idx="873">
                  <c:v>3.9028288597760342E-2</c:v>
                </c:pt>
                <c:pt idx="874">
                  <c:v>9.435243281317323E-3</c:v>
                </c:pt>
                <c:pt idx="875">
                  <c:v>2.4493088883871042E-2</c:v>
                </c:pt>
                <c:pt idx="876">
                  <c:v>3.815452078531039E-2</c:v>
                </c:pt>
                <c:pt idx="877">
                  <c:v>3.4674320236159857E-2</c:v>
                </c:pt>
                <c:pt idx="878">
                  <c:v>3.1424950692244775E-2</c:v>
                </c:pt>
                <c:pt idx="879">
                  <c:v>2.8450532970886538E-2</c:v>
                </c:pt>
                <c:pt idx="880">
                  <c:v>2.317239518874388E-2</c:v>
                </c:pt>
                <c:pt idx="881">
                  <c:v>1.9144694150511805E-2</c:v>
                </c:pt>
                <c:pt idx="882">
                  <c:v>1.3606433811237155E-2</c:v>
                </c:pt>
                <c:pt idx="883">
                  <c:v>9.9488505614458329E-3</c:v>
                </c:pt>
                <c:pt idx="884">
                  <c:v>7.6725774255072187E-3</c:v>
                </c:pt>
                <c:pt idx="885">
                  <c:v>1.2201515947495774E-2</c:v>
                </c:pt>
                <c:pt idx="886">
                  <c:v>1.8880539370697655E-2</c:v>
                </c:pt>
                <c:pt idx="887">
                  <c:v>2.4630116312278155E-2</c:v>
                </c:pt>
                <c:pt idx="888">
                  <c:v>2.9685993432244047E-2</c:v>
                </c:pt>
                <c:pt idx="889">
                  <c:v>3.5049701069755315E-2</c:v>
                </c:pt>
                <c:pt idx="890">
                  <c:v>4.105655015403372E-2</c:v>
                </c:pt>
                <c:pt idx="891">
                  <c:v>4.4700549502380893E-2</c:v>
                </c:pt>
                <c:pt idx="892">
                  <c:v>4.6533067767338857E-2</c:v>
                </c:pt>
                <c:pt idx="893">
                  <c:v>4.8323421032762805E-2</c:v>
                </c:pt>
                <c:pt idx="894">
                  <c:v>4.8809223129974814E-2</c:v>
                </c:pt>
                <c:pt idx="895">
                  <c:v>4.8713332513217175E-2</c:v>
                </c:pt>
                <c:pt idx="896">
                  <c:v>4.7726770168330726E-2</c:v>
                </c:pt>
                <c:pt idx="897">
                  <c:v>4.5216802379750592E-2</c:v>
                </c:pt>
                <c:pt idx="898">
                  <c:v>2.8391932924629402E-2</c:v>
                </c:pt>
                <c:pt idx="899">
                  <c:v>7.475165309471025E-3</c:v>
                </c:pt>
                <c:pt idx="900">
                  <c:v>2.6117803203119468E-2</c:v>
                </c:pt>
                <c:pt idx="901">
                  <c:v>3.8712069307123655E-2</c:v>
                </c:pt>
                <c:pt idx="902">
                  <c:v>3.6221507794318888E-2</c:v>
                </c:pt>
                <c:pt idx="903">
                  <c:v>3.2964444844283944E-2</c:v>
                </c:pt>
                <c:pt idx="904">
                  <c:v>2.8302746778994355E-2</c:v>
                </c:pt>
                <c:pt idx="905">
                  <c:v>2.3004953426113226E-2</c:v>
                </c:pt>
                <c:pt idx="906">
                  <c:v>1.84071689669397E-2</c:v>
                </c:pt>
                <c:pt idx="907">
                  <c:v>1.4024756208958433E-2</c:v>
                </c:pt>
                <c:pt idx="908">
                  <c:v>8.404843974915777E-3</c:v>
                </c:pt>
                <c:pt idx="909">
                  <c:v>7.7463602288217574E-3</c:v>
                </c:pt>
                <c:pt idx="910">
                  <c:v>1.1504970586424298E-2</c:v>
                </c:pt>
                <c:pt idx="911">
                  <c:v>1.7602221062916226E-2</c:v>
                </c:pt>
                <c:pt idx="912">
                  <c:v>2.3548832376866728E-2</c:v>
                </c:pt>
                <c:pt idx="913">
                  <c:v>3.0012066274318346E-2</c:v>
                </c:pt>
                <c:pt idx="914">
                  <c:v>3.5367531085935884E-2</c:v>
                </c:pt>
                <c:pt idx="915">
                  <c:v>4.0844956107286411E-2</c:v>
                </c:pt>
                <c:pt idx="916">
                  <c:v>4.549879054362975E-2</c:v>
                </c:pt>
                <c:pt idx="917">
                  <c:v>4.8926976096125965E-2</c:v>
                </c:pt>
                <c:pt idx="918">
                  <c:v>5.1083231189456027E-2</c:v>
                </c:pt>
                <c:pt idx="919">
                  <c:v>5.208244020983676E-2</c:v>
                </c:pt>
                <c:pt idx="920">
                  <c:v>5.3022271549828991E-2</c:v>
                </c:pt>
                <c:pt idx="921">
                  <c:v>5.3379886455189554E-2</c:v>
                </c:pt>
                <c:pt idx="922">
                  <c:v>5.244332151961878E-2</c:v>
                </c:pt>
                <c:pt idx="923">
                  <c:v>5.0340262349245692E-2</c:v>
                </c:pt>
                <c:pt idx="924">
                  <c:v>4.7170752098503459E-2</c:v>
                </c:pt>
                <c:pt idx="925">
                  <c:v>1.3936910635353983E-2</c:v>
                </c:pt>
                <c:pt idx="926">
                  <c:v>1.3806298640945121E-2</c:v>
                </c:pt>
                <c:pt idx="927">
                  <c:v>3.1182998325506049E-2</c:v>
                </c:pt>
                <c:pt idx="928">
                  <c:v>3.8615055954627553E-2</c:v>
                </c:pt>
                <c:pt idx="929">
                  <c:v>3.6289039198712097E-2</c:v>
                </c:pt>
                <c:pt idx="930">
                  <c:v>3.286240087150738E-2</c:v>
                </c:pt>
                <c:pt idx="931">
                  <c:v>2.8653203821835737E-2</c:v>
                </c:pt>
                <c:pt idx="932">
                  <c:v>2.4092153052061166E-2</c:v>
                </c:pt>
                <c:pt idx="933">
                  <c:v>2.0041231954970151E-2</c:v>
                </c:pt>
                <c:pt idx="934">
                  <c:v>1.5001332734190407E-2</c:v>
                </c:pt>
                <c:pt idx="935">
                  <c:v>1.019410219359917E-2</c:v>
                </c:pt>
                <c:pt idx="936">
                  <c:v>7.8364896055768754E-3</c:v>
                </c:pt>
                <c:pt idx="937">
                  <c:v>1.0218575044821576E-2</c:v>
                </c:pt>
                <c:pt idx="938">
                  <c:v>1.7021218859652798E-2</c:v>
                </c:pt>
                <c:pt idx="939">
                  <c:v>2.3218296856177729E-2</c:v>
                </c:pt>
                <c:pt idx="940">
                  <c:v>2.8620187450834431E-2</c:v>
                </c:pt>
                <c:pt idx="941">
                  <c:v>3.4792077834372964E-2</c:v>
                </c:pt>
                <c:pt idx="942">
                  <c:v>4.1048292204226136E-2</c:v>
                </c:pt>
                <c:pt idx="943">
                  <c:v>4.4968218165386736E-2</c:v>
                </c:pt>
                <c:pt idx="944">
                  <c:v>5.0260662451294416E-2</c:v>
                </c:pt>
                <c:pt idx="945">
                  <c:v>5.4074713378630825E-2</c:v>
                </c:pt>
                <c:pt idx="946">
                  <c:v>5.563670019249501E-2</c:v>
                </c:pt>
                <c:pt idx="947">
                  <c:v>5.700720515454237E-2</c:v>
                </c:pt>
                <c:pt idx="948">
                  <c:v>5.7866803179641026E-2</c:v>
                </c:pt>
                <c:pt idx="949">
                  <c:v>5.845961599669805E-2</c:v>
                </c:pt>
                <c:pt idx="950">
                  <c:v>5.7538096724062321E-2</c:v>
                </c:pt>
                <c:pt idx="951">
                  <c:v>5.6088803236456153E-2</c:v>
                </c:pt>
                <c:pt idx="952">
                  <c:v>5.2500718222653633E-2</c:v>
                </c:pt>
                <c:pt idx="953">
                  <c:v>1.6824342456296573E-2</c:v>
                </c:pt>
                <c:pt idx="954">
                  <c:v>8.8575661769279505E-3</c:v>
                </c:pt>
                <c:pt idx="955">
                  <c:v>2.2120613132480055E-2</c:v>
                </c:pt>
                <c:pt idx="956">
                  <c:v>3.6814574933348734E-2</c:v>
                </c:pt>
                <c:pt idx="957">
                  <c:v>3.698133751930447E-2</c:v>
                </c:pt>
                <c:pt idx="958">
                  <c:v>3.4525768040310864E-2</c:v>
                </c:pt>
                <c:pt idx="959">
                  <c:v>3.0414865295394892E-2</c:v>
                </c:pt>
                <c:pt idx="960">
                  <c:v>2.7475847695605092E-2</c:v>
                </c:pt>
                <c:pt idx="961">
                  <c:v>2.289593173905264E-2</c:v>
                </c:pt>
                <c:pt idx="962">
                  <c:v>1.7713042479641106E-2</c:v>
                </c:pt>
                <c:pt idx="963">
                  <c:v>1.3567526782335979E-2</c:v>
                </c:pt>
                <c:pt idx="964">
                  <c:v>9.1365479819256051E-3</c:v>
                </c:pt>
                <c:pt idx="965">
                  <c:v>8.1378951539582585E-3</c:v>
                </c:pt>
                <c:pt idx="966">
                  <c:v>1.1479509819522367E-2</c:v>
                </c:pt>
                <c:pt idx="967">
                  <c:v>1.8151681494651486E-2</c:v>
                </c:pt>
                <c:pt idx="968">
                  <c:v>2.4669726832756363E-2</c:v>
                </c:pt>
                <c:pt idx="969">
                  <c:v>3.0920719045076043E-2</c:v>
                </c:pt>
                <c:pt idx="970">
                  <c:v>3.6169874843474656E-2</c:v>
                </c:pt>
                <c:pt idx="971">
                  <c:v>4.1282621646131258E-2</c:v>
                </c:pt>
                <c:pt idx="972">
                  <c:v>4.7288058185858149E-2</c:v>
                </c:pt>
                <c:pt idx="973">
                  <c:v>5.1119209181012988E-2</c:v>
                </c:pt>
                <c:pt idx="974">
                  <c:v>5.4431818161890924E-2</c:v>
                </c:pt>
                <c:pt idx="975">
                  <c:v>5.9169488387403692E-2</c:v>
                </c:pt>
                <c:pt idx="976">
                  <c:v>6.1812551244838421E-2</c:v>
                </c:pt>
                <c:pt idx="977">
                  <c:v>6.2075009796222901E-2</c:v>
                </c:pt>
                <c:pt idx="978">
                  <c:v>6.3642994757913032E-2</c:v>
                </c:pt>
                <c:pt idx="979">
                  <c:v>6.3410215639590484E-2</c:v>
                </c:pt>
                <c:pt idx="980">
                  <c:v>6.2807318313253716E-2</c:v>
                </c:pt>
                <c:pt idx="981">
                  <c:v>6.2346086376789837E-2</c:v>
                </c:pt>
                <c:pt idx="982">
                  <c:v>5.9397884834796695E-2</c:v>
                </c:pt>
                <c:pt idx="983">
                  <c:v>2.4855668105061023E-2</c:v>
                </c:pt>
                <c:pt idx="984">
                  <c:v>1.0302402540343343E-2</c:v>
                </c:pt>
                <c:pt idx="985">
                  <c:v>1.2961726876466418E-2</c:v>
                </c:pt>
                <c:pt idx="986">
                  <c:v>2.3822129166897233E-2</c:v>
                </c:pt>
                <c:pt idx="987">
                  <c:v>3.5421192526906613E-2</c:v>
                </c:pt>
                <c:pt idx="988">
                  <c:v>3.8165296528195891E-2</c:v>
                </c:pt>
                <c:pt idx="989">
                  <c:v>3.3876912912357782E-2</c:v>
                </c:pt>
                <c:pt idx="990">
                  <c:v>3.0007418116401573E-2</c:v>
                </c:pt>
                <c:pt idx="991">
                  <c:v>2.5278619567574555E-2</c:v>
                </c:pt>
                <c:pt idx="992">
                  <c:v>2.0398535862101393E-2</c:v>
                </c:pt>
                <c:pt idx="993">
                  <c:v>1.4660265173282441E-2</c:v>
                </c:pt>
                <c:pt idx="994">
                  <c:v>9.2355896611806629E-3</c:v>
                </c:pt>
                <c:pt idx="995">
                  <c:v>8.3933312630263303E-3</c:v>
                </c:pt>
                <c:pt idx="996">
                  <c:v>1.2729369229713175E-2</c:v>
                </c:pt>
                <c:pt idx="997">
                  <c:v>1.94064701138629E-2</c:v>
                </c:pt>
                <c:pt idx="998">
                  <c:v>2.4921275437389818E-2</c:v>
                </c:pt>
                <c:pt idx="999">
                  <c:v>2.9142632941202732E-2</c:v>
                </c:pt>
                <c:pt idx="1000">
                  <c:v>3.6666008788628621E-2</c:v>
                </c:pt>
                <c:pt idx="1001">
                  <c:v>4.2619836578804547E-2</c:v>
                </c:pt>
                <c:pt idx="1002">
                  <c:v>4.976643973298684E-2</c:v>
                </c:pt>
                <c:pt idx="1003">
                  <c:v>5.4037863773609238E-2</c:v>
                </c:pt>
                <c:pt idx="1004">
                  <c:v>5.8196245659483038E-2</c:v>
                </c:pt>
                <c:pt idx="1005">
                  <c:v>6.2916327300044428E-2</c:v>
                </c:pt>
                <c:pt idx="1006">
                  <c:v>6.6234897169706583E-2</c:v>
                </c:pt>
                <c:pt idx="1007">
                  <c:v>6.7626470325352919E-2</c:v>
                </c:pt>
                <c:pt idx="1008">
                  <c:v>6.8852072253880695E-2</c:v>
                </c:pt>
                <c:pt idx="1009">
                  <c:v>6.9874745128695806E-2</c:v>
                </c:pt>
                <c:pt idx="1010">
                  <c:v>6.9692822748703281E-2</c:v>
                </c:pt>
                <c:pt idx="1011">
                  <c:v>6.837122067883597E-2</c:v>
                </c:pt>
                <c:pt idx="1012">
                  <c:v>6.705472395064116E-2</c:v>
                </c:pt>
                <c:pt idx="1013">
                  <c:v>6.3756757624473401E-2</c:v>
                </c:pt>
                <c:pt idx="1014">
                  <c:v>1.8208412604916641E-2</c:v>
                </c:pt>
                <c:pt idx="1015">
                  <c:v>8.6233684200207657E-3</c:v>
                </c:pt>
                <c:pt idx="1016">
                  <c:v>1.3571410130785709E-2</c:v>
                </c:pt>
                <c:pt idx="1017">
                  <c:v>2.3210186180512838E-2</c:v>
                </c:pt>
                <c:pt idx="1018">
                  <c:v>3.0930556747140965E-2</c:v>
                </c:pt>
                <c:pt idx="1019">
                  <c:v>3.9173834149230674E-2</c:v>
                </c:pt>
                <c:pt idx="1020">
                  <c:v>3.5021672694733483E-2</c:v>
                </c:pt>
                <c:pt idx="1021">
                  <c:v>3.0355147441331842E-2</c:v>
                </c:pt>
                <c:pt idx="1022">
                  <c:v>2.7049154333160869E-2</c:v>
                </c:pt>
                <c:pt idx="1023">
                  <c:v>2.1905217613324274E-2</c:v>
                </c:pt>
                <c:pt idx="1024">
                  <c:v>1.7822249632551756E-2</c:v>
                </c:pt>
                <c:pt idx="1025">
                  <c:v>1.3171346366447069E-2</c:v>
                </c:pt>
                <c:pt idx="1026">
                  <c:v>9.4633944674103049E-3</c:v>
                </c:pt>
                <c:pt idx="1027">
                  <c:v>8.5820046089614428E-3</c:v>
                </c:pt>
                <c:pt idx="1028">
                  <c:v>1.0971260078094893E-2</c:v>
                </c:pt>
                <c:pt idx="1029">
                  <c:v>1.6610106481943523E-2</c:v>
                </c:pt>
                <c:pt idx="1030">
                  <c:v>2.3019083552550647E-2</c:v>
                </c:pt>
                <c:pt idx="1031">
                  <c:v>2.9157151970948699E-2</c:v>
                </c:pt>
                <c:pt idx="1032">
                  <c:v>3.6749627044528575E-2</c:v>
                </c:pt>
                <c:pt idx="1033">
                  <c:v>4.3764050046974784E-2</c:v>
                </c:pt>
                <c:pt idx="1034">
                  <c:v>4.9242138322571322E-2</c:v>
                </c:pt>
                <c:pt idx="1035">
                  <c:v>5.4131146238178995E-2</c:v>
                </c:pt>
                <c:pt idx="1036">
                  <c:v>5.9529650854958378E-2</c:v>
                </c:pt>
                <c:pt idx="1037">
                  <c:v>6.3757085219172074E-2</c:v>
                </c:pt>
                <c:pt idx="1038">
                  <c:v>6.856304473402472E-2</c:v>
                </c:pt>
                <c:pt idx="1039">
                  <c:v>7.1306371451558603E-2</c:v>
                </c:pt>
                <c:pt idx="1040">
                  <c:v>7.3035896542284803E-2</c:v>
                </c:pt>
                <c:pt idx="1041">
                  <c:v>7.4006348899801178E-2</c:v>
                </c:pt>
                <c:pt idx="1042">
                  <c:v>7.4869708315068395E-2</c:v>
                </c:pt>
                <c:pt idx="1043">
                  <c:v>7.588012393274185E-2</c:v>
                </c:pt>
                <c:pt idx="1044">
                  <c:v>7.5540923951363234E-2</c:v>
                </c:pt>
                <c:pt idx="1045">
                  <c:v>7.5284885427285592E-2</c:v>
                </c:pt>
                <c:pt idx="1046">
                  <c:v>7.4058583260898855E-2</c:v>
                </c:pt>
                <c:pt idx="1047">
                  <c:v>7.0372439651567933E-2</c:v>
                </c:pt>
                <c:pt idx="1048">
                  <c:v>1.80889038480565E-2</c:v>
                </c:pt>
                <c:pt idx="1049">
                  <c:v>9.9553763721424403E-3</c:v>
                </c:pt>
                <c:pt idx="1050">
                  <c:v>1.0541661640610982E-2</c:v>
                </c:pt>
                <c:pt idx="1051">
                  <c:v>1.8581858284108577E-2</c:v>
                </c:pt>
                <c:pt idx="1052">
                  <c:v>2.4758756721425076E-2</c:v>
                </c:pt>
                <c:pt idx="1053">
                  <c:v>3.1890968191563604E-2</c:v>
                </c:pt>
                <c:pt idx="1054">
                  <c:v>3.644557650345074E-2</c:v>
                </c:pt>
                <c:pt idx="1055">
                  <c:v>3.4251298226234524E-2</c:v>
                </c:pt>
                <c:pt idx="1056">
                  <c:v>3.0131940457288307E-2</c:v>
                </c:pt>
                <c:pt idx="1057">
                  <c:v>2.6363862994945808E-2</c:v>
                </c:pt>
                <c:pt idx="1058">
                  <c:v>2.1287689712813175E-2</c:v>
                </c:pt>
                <c:pt idx="1059">
                  <c:v>1.7007897983206791E-2</c:v>
                </c:pt>
                <c:pt idx="1060">
                  <c:v>1.3140162780377164E-2</c:v>
                </c:pt>
                <c:pt idx="1061">
                  <c:v>8.9407715306063801E-3</c:v>
                </c:pt>
                <c:pt idx="1062">
                  <c:v>1.0410136623727289E-2</c:v>
                </c:pt>
                <c:pt idx="1063">
                  <c:v>1.4745065080398268E-2</c:v>
                </c:pt>
                <c:pt idx="1064">
                  <c:v>2.0902791474511365E-2</c:v>
                </c:pt>
                <c:pt idx="1065">
                  <c:v>2.9601847413802496E-2</c:v>
                </c:pt>
                <c:pt idx="1066">
                  <c:v>3.5818008677615483E-2</c:v>
                </c:pt>
                <c:pt idx="1067">
                  <c:v>4.3246124956080455E-2</c:v>
                </c:pt>
                <c:pt idx="1068">
                  <c:v>4.9365691675135041E-2</c:v>
                </c:pt>
                <c:pt idx="1069">
                  <c:v>5.5836026258606682E-2</c:v>
                </c:pt>
                <c:pt idx="1070">
                  <c:v>6.045600554560477E-2</c:v>
                </c:pt>
                <c:pt idx="1071">
                  <c:v>6.5891136755031027E-2</c:v>
                </c:pt>
                <c:pt idx="1072">
                  <c:v>6.9882244954865197E-2</c:v>
                </c:pt>
                <c:pt idx="1073">
                  <c:v>7.4257323834314173E-2</c:v>
                </c:pt>
                <c:pt idx="1074">
                  <c:v>7.696668774985313E-2</c:v>
                </c:pt>
                <c:pt idx="1075">
                  <c:v>7.9357558950317056E-2</c:v>
                </c:pt>
                <c:pt idx="1076">
                  <c:v>8.0718981965326536E-2</c:v>
                </c:pt>
                <c:pt idx="1077">
                  <c:v>8.1960355299680918E-2</c:v>
                </c:pt>
                <c:pt idx="1078">
                  <c:v>8.2786588058090971E-2</c:v>
                </c:pt>
                <c:pt idx="1079">
                  <c:v>8.3396714001529218E-2</c:v>
                </c:pt>
                <c:pt idx="1080">
                  <c:v>8.2806561689793598E-2</c:v>
                </c:pt>
                <c:pt idx="1081">
                  <c:v>8.1249026495431212E-2</c:v>
                </c:pt>
                <c:pt idx="1082">
                  <c:v>8.0218440802611854E-2</c:v>
                </c:pt>
                <c:pt idx="1083">
                  <c:v>7.5937134545430204E-2</c:v>
                </c:pt>
                <c:pt idx="1084">
                  <c:v>1.1738999152495799E-2</c:v>
                </c:pt>
                <c:pt idx="1085">
                  <c:v>8.9577258416382172E-3</c:v>
                </c:pt>
                <c:pt idx="1086">
                  <c:v>1.3196891504730595E-2</c:v>
                </c:pt>
                <c:pt idx="1087">
                  <c:v>1.8700592183235457E-2</c:v>
                </c:pt>
                <c:pt idx="1088">
                  <c:v>2.4195971781757506E-2</c:v>
                </c:pt>
                <c:pt idx="1089">
                  <c:v>2.9039435059393322E-2</c:v>
                </c:pt>
                <c:pt idx="1090">
                  <c:v>3.4334705788124135E-2</c:v>
                </c:pt>
                <c:pt idx="1091">
                  <c:v>3.4849413983909915E-2</c:v>
                </c:pt>
                <c:pt idx="1092">
                  <c:v>2.9998271060817771E-2</c:v>
                </c:pt>
                <c:pt idx="1093">
                  <c:v>2.5147854293825725E-2</c:v>
                </c:pt>
                <c:pt idx="1094">
                  <c:v>2.0748537209719083E-2</c:v>
                </c:pt>
                <c:pt idx="1095">
                  <c:v>1.5700660423615807E-2</c:v>
                </c:pt>
                <c:pt idx="1096">
                  <c:v>1.2104446604572433E-2</c:v>
                </c:pt>
                <c:pt idx="1097">
                  <c:v>9.0671220832350304E-3</c:v>
                </c:pt>
                <c:pt idx="1098">
                  <c:v>1.0042200185119103E-2</c:v>
                </c:pt>
                <c:pt idx="1099">
                  <c:v>1.5794691392588035E-2</c:v>
                </c:pt>
                <c:pt idx="1100">
                  <c:v>2.1987031651794452E-2</c:v>
                </c:pt>
                <c:pt idx="1101">
                  <c:v>3.1385627525401132E-2</c:v>
                </c:pt>
                <c:pt idx="1102">
                  <c:v>3.8286038942624112E-2</c:v>
                </c:pt>
                <c:pt idx="1103">
                  <c:v>4.3660244062222194E-2</c:v>
                </c:pt>
                <c:pt idx="1104">
                  <c:v>5.1288690236843092E-2</c:v>
                </c:pt>
                <c:pt idx="1105">
                  <c:v>5.6583606446172705E-2</c:v>
                </c:pt>
                <c:pt idx="1106">
                  <c:v>6.3339339977774342E-2</c:v>
                </c:pt>
                <c:pt idx="1107">
                  <c:v>6.9402185318408305E-2</c:v>
                </c:pt>
                <c:pt idx="1108">
                  <c:v>7.5436056626129538E-2</c:v>
                </c:pt>
                <c:pt idx="1109">
                  <c:v>7.9137811230318586E-2</c:v>
                </c:pt>
                <c:pt idx="1110">
                  <c:v>8.2963074329197778E-2</c:v>
                </c:pt>
                <c:pt idx="1111">
                  <c:v>8.6084619875862148E-2</c:v>
                </c:pt>
                <c:pt idx="1112">
                  <c:v>8.7446003032744773E-2</c:v>
                </c:pt>
                <c:pt idx="1113">
                  <c:v>8.8542964201375141E-2</c:v>
                </c:pt>
                <c:pt idx="1114">
                  <c:v>9.056396497275139E-2</c:v>
                </c:pt>
                <c:pt idx="1115">
                  <c:v>9.0845627864899262E-2</c:v>
                </c:pt>
                <c:pt idx="1116">
                  <c:v>9.1692323095024536E-2</c:v>
                </c:pt>
                <c:pt idx="1117">
                  <c:v>9.1709288405149331E-2</c:v>
                </c:pt>
                <c:pt idx="1118">
                  <c:v>9.0098925728424817E-2</c:v>
                </c:pt>
                <c:pt idx="1119">
                  <c:v>8.7200173295699249E-2</c:v>
                </c:pt>
                <c:pt idx="1120">
                  <c:v>8.4479838351370851E-2</c:v>
                </c:pt>
                <c:pt idx="1121">
                  <c:v>1.1117883739054519E-2</c:v>
                </c:pt>
                <c:pt idx="1122">
                  <c:v>9.2962460475293773E-3</c:v>
                </c:pt>
                <c:pt idx="1123">
                  <c:v>1.2010779479491706E-2</c:v>
                </c:pt>
                <c:pt idx="1124">
                  <c:v>1.7459154587929772E-2</c:v>
                </c:pt>
                <c:pt idx="1125">
                  <c:v>2.130116034171995E-2</c:v>
                </c:pt>
                <c:pt idx="1126">
                  <c:v>2.6376843723853079E-2</c:v>
                </c:pt>
                <c:pt idx="1127">
                  <c:v>2.8351118547785784E-2</c:v>
                </c:pt>
                <c:pt idx="1128">
                  <c:v>2.9989770792349098E-2</c:v>
                </c:pt>
                <c:pt idx="1129">
                  <c:v>3.3552884963377938E-2</c:v>
                </c:pt>
                <c:pt idx="1130">
                  <c:v>2.9792960397218324E-2</c:v>
                </c:pt>
                <c:pt idx="1131">
                  <c:v>2.6210949440738644E-2</c:v>
                </c:pt>
                <c:pt idx="1132">
                  <c:v>2.0601628781881421E-2</c:v>
                </c:pt>
                <c:pt idx="1133">
                  <c:v>1.4721515224045039E-2</c:v>
                </c:pt>
                <c:pt idx="1134">
                  <c:v>1.0507987694943809E-2</c:v>
                </c:pt>
                <c:pt idx="1135">
                  <c:v>9.3384615286656626E-3</c:v>
                </c:pt>
                <c:pt idx="1136">
                  <c:v>1.3169014311675276E-2</c:v>
                </c:pt>
                <c:pt idx="1137">
                  <c:v>1.643565179352903E-2</c:v>
                </c:pt>
                <c:pt idx="1138">
                  <c:v>2.7226851015090817E-2</c:v>
                </c:pt>
                <c:pt idx="1139">
                  <c:v>3.54652420656534E-2</c:v>
                </c:pt>
                <c:pt idx="1140">
                  <c:v>4.0368814523161461E-2</c:v>
                </c:pt>
                <c:pt idx="1141">
                  <c:v>4.7355975708976872E-2</c:v>
                </c:pt>
                <c:pt idx="1142">
                  <c:v>5.4768370348094515E-2</c:v>
                </c:pt>
                <c:pt idx="1143">
                  <c:v>6.1292234152138296E-2</c:v>
                </c:pt>
                <c:pt idx="1144">
                  <c:v>6.6822872676147421E-2</c:v>
                </c:pt>
                <c:pt idx="1145">
                  <c:v>7.4380759960252646E-2</c:v>
                </c:pt>
                <c:pt idx="1146">
                  <c:v>7.8991473976180504E-2</c:v>
                </c:pt>
                <c:pt idx="1147">
                  <c:v>8.3951590808744869E-2</c:v>
                </c:pt>
                <c:pt idx="1148">
                  <c:v>8.6964082933866177E-2</c:v>
                </c:pt>
                <c:pt idx="1149">
                  <c:v>9.3047545496630649E-2</c:v>
                </c:pt>
                <c:pt idx="1150">
                  <c:v>9.5049164127123276E-2</c:v>
                </c:pt>
                <c:pt idx="1151">
                  <c:v>9.7266936247626168E-2</c:v>
                </c:pt>
                <c:pt idx="1152">
                  <c:v>9.8597110901892049E-2</c:v>
                </c:pt>
                <c:pt idx="1153">
                  <c:v>9.9354434752161658E-2</c:v>
                </c:pt>
                <c:pt idx="1154">
                  <c:v>9.9654911566730203E-2</c:v>
                </c:pt>
                <c:pt idx="1155">
                  <c:v>0.10101997502883685</c:v>
                </c:pt>
                <c:pt idx="1156">
                  <c:v>9.8967437755998755E-2</c:v>
                </c:pt>
                <c:pt idx="1157">
                  <c:v>9.7866297040507644E-2</c:v>
                </c:pt>
                <c:pt idx="1158">
                  <c:v>9.5207405451301075E-2</c:v>
                </c:pt>
                <c:pt idx="1159">
                  <c:v>9.2119939344599902E-2</c:v>
                </c:pt>
                <c:pt idx="1160">
                  <c:v>9.5117587957978429E-3</c:v>
                </c:pt>
                <c:pt idx="1161">
                  <c:v>1.2271347463525744E-2</c:v>
                </c:pt>
                <c:pt idx="1162">
                  <c:v>1.5175322413002155E-2</c:v>
                </c:pt>
                <c:pt idx="1163">
                  <c:v>1.9554939434009922E-2</c:v>
                </c:pt>
                <c:pt idx="1164">
                  <c:v>2.1765144425765031E-2</c:v>
                </c:pt>
                <c:pt idx="1165">
                  <c:v>2.4863567872869415E-2</c:v>
                </c:pt>
                <c:pt idx="1166">
                  <c:v>2.6664651236884631E-2</c:v>
                </c:pt>
                <c:pt idx="1167">
                  <c:v>2.803282161408998E-2</c:v>
                </c:pt>
                <c:pt idx="1168">
                  <c:v>2.9533661277168218E-2</c:v>
                </c:pt>
                <c:pt idx="1169">
                  <c:v>2.9510556024435874E-2</c:v>
                </c:pt>
                <c:pt idx="1170">
                  <c:v>2.6292292165858291E-2</c:v>
                </c:pt>
                <c:pt idx="1171">
                  <c:v>2.1825067789812615E-2</c:v>
                </c:pt>
                <c:pt idx="1172">
                  <c:v>1.5864528143823452E-2</c:v>
                </c:pt>
                <c:pt idx="1173">
                  <c:v>1.1872497410912463E-2</c:v>
                </c:pt>
                <c:pt idx="1174">
                  <c:v>9.6941050384728028E-3</c:v>
                </c:pt>
                <c:pt idx="1175">
                  <c:v>1.0105131430998353E-2</c:v>
                </c:pt>
                <c:pt idx="1176">
                  <c:v>1.3573113589390775E-2</c:v>
                </c:pt>
                <c:pt idx="1177">
                  <c:v>2.0588340834117883E-2</c:v>
                </c:pt>
                <c:pt idx="1178">
                  <c:v>2.7133194862810444E-2</c:v>
                </c:pt>
                <c:pt idx="1179">
                  <c:v>3.3507879000678739E-2</c:v>
                </c:pt>
                <c:pt idx="1180">
                  <c:v>4.025687146798719E-2</c:v>
                </c:pt>
                <c:pt idx="1181">
                  <c:v>4.8590911790242372E-2</c:v>
                </c:pt>
                <c:pt idx="1182">
                  <c:v>5.6427987032397167E-2</c:v>
                </c:pt>
                <c:pt idx="1183">
                  <c:v>6.2670875385501645E-2</c:v>
                </c:pt>
                <c:pt idx="1184">
                  <c:v>6.9405467706087423E-2</c:v>
                </c:pt>
                <c:pt idx="1185">
                  <c:v>7.4500703191445847E-2</c:v>
                </c:pt>
                <c:pt idx="1186">
                  <c:v>8.0046037606892467E-2</c:v>
                </c:pt>
                <c:pt idx="1187">
                  <c:v>8.598637373939913E-2</c:v>
                </c:pt>
                <c:pt idx="1188">
                  <c:v>8.890682943768366E-2</c:v>
                </c:pt>
                <c:pt idx="1189">
                  <c:v>9.4462238287230105E-2</c:v>
                </c:pt>
                <c:pt idx="1190">
                  <c:v>9.781450777645799E-2</c:v>
                </c:pt>
                <c:pt idx="1191">
                  <c:v>0.10066788984715286</c:v>
                </c:pt>
                <c:pt idx="1192">
                  <c:v>0.10412419264569148</c:v>
                </c:pt>
                <c:pt idx="1193">
                  <c:v>0.10555777909957831</c:v>
                </c:pt>
                <c:pt idx="1194">
                  <c:v>0.10656567534145589</c:v>
                </c:pt>
                <c:pt idx="1195">
                  <c:v>0.10769660000363324</c:v>
                </c:pt>
                <c:pt idx="1196">
                  <c:v>0.10842756760246973</c:v>
                </c:pt>
                <c:pt idx="1197">
                  <c:v>0.10801251439001228</c:v>
                </c:pt>
                <c:pt idx="1198">
                  <c:v>0.10993588683557735</c:v>
                </c:pt>
                <c:pt idx="1199">
                  <c:v>0.1078529298328572</c:v>
                </c:pt>
                <c:pt idx="1200">
                  <c:v>0.10671694657259603</c:v>
                </c:pt>
                <c:pt idx="1201">
                  <c:v>0.10470059355431292</c:v>
                </c:pt>
                <c:pt idx="1202">
                  <c:v>9.8634515163383937E-2</c:v>
                </c:pt>
                <c:pt idx="1203">
                  <c:v>1.2180662866874456E-2</c:v>
                </c:pt>
                <c:pt idx="1204">
                  <c:v>1.5421454519986928E-2</c:v>
                </c:pt>
                <c:pt idx="1205">
                  <c:v>1.8316154862238501E-2</c:v>
                </c:pt>
                <c:pt idx="1206">
                  <c:v>2.1660589194868525E-2</c:v>
                </c:pt>
                <c:pt idx="1207">
                  <c:v>2.2897429604684126E-2</c:v>
                </c:pt>
                <c:pt idx="1208">
                  <c:v>2.4415443482813225E-2</c:v>
                </c:pt>
                <c:pt idx="1209">
                  <c:v>2.4897705105040302E-2</c:v>
                </c:pt>
                <c:pt idx="1210">
                  <c:v>2.7399130155157169E-2</c:v>
                </c:pt>
                <c:pt idx="1211">
                  <c:v>2.6566256553145332E-2</c:v>
                </c:pt>
                <c:pt idx="1212">
                  <c:v>2.4431741492596713E-2</c:v>
                </c:pt>
                <c:pt idx="1213">
                  <c:v>2.4564805271332899E-2</c:v>
                </c:pt>
                <c:pt idx="1214">
                  <c:v>2.1450871579199338E-2</c:v>
                </c:pt>
                <c:pt idx="1215">
                  <c:v>1.7488512180240137E-2</c:v>
                </c:pt>
                <c:pt idx="1216">
                  <c:v>1.2652938728921637E-2</c:v>
                </c:pt>
                <c:pt idx="1217">
                  <c:v>1.0487154306246044E-2</c:v>
                </c:pt>
                <c:pt idx="1218">
                  <c:v>1.0407249770383289E-2</c:v>
                </c:pt>
                <c:pt idx="1219">
                  <c:v>1.3690866186552209E-2</c:v>
                </c:pt>
                <c:pt idx="1220">
                  <c:v>1.9943091068294633E-2</c:v>
                </c:pt>
                <c:pt idx="1221">
                  <c:v>2.5271126561051363E-2</c:v>
                </c:pt>
                <c:pt idx="1222">
                  <c:v>3.1574664174117112E-2</c:v>
                </c:pt>
                <c:pt idx="1223">
                  <c:v>3.9560388869401206E-2</c:v>
                </c:pt>
                <c:pt idx="1224">
                  <c:v>4.5575468296844043E-2</c:v>
                </c:pt>
                <c:pt idx="1225">
                  <c:v>5.2797563037308003E-2</c:v>
                </c:pt>
                <c:pt idx="1226">
                  <c:v>5.9152754216164415E-2</c:v>
                </c:pt>
                <c:pt idx="1227">
                  <c:v>6.5352575294129467E-2</c:v>
                </c:pt>
                <c:pt idx="1228">
                  <c:v>7.1204199605152535E-2</c:v>
                </c:pt>
                <c:pt idx="1229">
                  <c:v>7.9262858660338123E-2</c:v>
                </c:pt>
                <c:pt idx="1230">
                  <c:v>8.4075728041393516E-2</c:v>
                </c:pt>
                <c:pt idx="1231">
                  <c:v>8.9064978401834818E-2</c:v>
                </c:pt>
                <c:pt idx="1232">
                  <c:v>9.2901229472081404E-2</c:v>
                </c:pt>
                <c:pt idx="1233">
                  <c:v>0.10038679040250259</c:v>
                </c:pt>
                <c:pt idx="1234">
                  <c:v>0.10460650078741682</c:v>
                </c:pt>
                <c:pt idx="1235">
                  <c:v>0.10824489917241097</c:v>
                </c:pt>
                <c:pt idx="1236">
                  <c:v>0.11122689136899956</c:v>
                </c:pt>
                <c:pt idx="1237">
                  <c:v>0.1152928415564507</c:v>
                </c:pt>
                <c:pt idx="1238">
                  <c:v>0.1155679749202029</c:v>
                </c:pt>
                <c:pt idx="1239">
                  <c:v>0.11826319734856051</c:v>
                </c:pt>
                <c:pt idx="1240">
                  <c:v>0.11998223021495683</c:v>
                </c:pt>
                <c:pt idx="1241">
                  <c:v>0.11936758952678059</c:v>
                </c:pt>
                <c:pt idx="1242">
                  <c:v>0.12088977057079511</c:v>
                </c:pt>
                <c:pt idx="1243">
                  <c:v>0.11994677036731045</c:v>
                </c:pt>
                <c:pt idx="1244">
                  <c:v>0.12047713351277516</c:v>
                </c:pt>
                <c:pt idx="1245">
                  <c:v>0.11845918711236669</c:v>
                </c:pt>
                <c:pt idx="1246">
                  <c:v>0.11640423253369758</c:v>
                </c:pt>
                <c:pt idx="1247">
                  <c:v>0.11537802689849597</c:v>
                </c:pt>
                <c:pt idx="1248">
                  <c:v>0.11184609674894411</c:v>
                </c:pt>
                <c:pt idx="1249">
                  <c:v>1.7967645218667505E-2</c:v>
                </c:pt>
                <c:pt idx="1250">
                  <c:v>2.0702946581033357E-2</c:v>
                </c:pt>
                <c:pt idx="1251">
                  <c:v>2.2857586826137592E-2</c:v>
                </c:pt>
                <c:pt idx="1252">
                  <c:v>2.4637051927784617E-2</c:v>
                </c:pt>
                <c:pt idx="1253">
                  <c:v>2.6788277807241689E-2</c:v>
                </c:pt>
                <c:pt idx="1254">
                  <c:v>2.6779721537834505E-2</c:v>
                </c:pt>
                <c:pt idx="1255">
                  <c:v>2.8282016268248045E-2</c:v>
                </c:pt>
                <c:pt idx="1256">
                  <c:v>2.6996495731657966E-2</c:v>
                </c:pt>
                <c:pt idx="1257">
                  <c:v>2.7218230702900494E-2</c:v>
                </c:pt>
                <c:pt idx="1258">
                  <c:v>2.5065399657886074E-2</c:v>
                </c:pt>
                <c:pt idx="1259">
                  <c:v>2.3663972050844861E-2</c:v>
                </c:pt>
                <c:pt idx="1260">
                  <c:v>2.2188515736222023E-2</c:v>
                </c:pt>
                <c:pt idx="1261">
                  <c:v>1.852377069662706E-2</c:v>
                </c:pt>
                <c:pt idx="1262">
                  <c:v>1.9026403276089173E-2</c:v>
                </c:pt>
                <c:pt idx="1263">
                  <c:v>1.393778284905909E-2</c:v>
                </c:pt>
                <c:pt idx="1264">
                  <c:v>1.1413376162198483E-2</c:v>
                </c:pt>
                <c:pt idx="1265">
                  <c:v>1.0625182487655083E-2</c:v>
                </c:pt>
                <c:pt idx="1266">
                  <c:v>1.2207344287086653E-2</c:v>
                </c:pt>
                <c:pt idx="1267">
                  <c:v>1.6152821262214834E-2</c:v>
                </c:pt>
                <c:pt idx="1268">
                  <c:v>2.2013112454244442E-2</c:v>
                </c:pt>
                <c:pt idx="1269">
                  <c:v>2.8941270392652579E-2</c:v>
                </c:pt>
                <c:pt idx="1270">
                  <c:v>3.5743857728828925E-2</c:v>
                </c:pt>
                <c:pt idx="1271">
                  <c:v>4.1568631283085702E-2</c:v>
                </c:pt>
                <c:pt idx="1272">
                  <c:v>4.935827145186733E-2</c:v>
                </c:pt>
                <c:pt idx="1273">
                  <c:v>5.7120434519239351E-2</c:v>
                </c:pt>
                <c:pt idx="1274">
                  <c:v>6.2474485344757406E-2</c:v>
                </c:pt>
                <c:pt idx="1275">
                  <c:v>7.0908593939727108E-2</c:v>
                </c:pt>
                <c:pt idx="1276">
                  <c:v>7.7136087596628058E-2</c:v>
                </c:pt>
                <c:pt idx="1277">
                  <c:v>7.9998839626476484E-2</c:v>
                </c:pt>
                <c:pt idx="1278">
                  <c:v>8.7155800814733522E-2</c:v>
                </c:pt>
                <c:pt idx="1279">
                  <c:v>9.2645703815928737E-2</c:v>
                </c:pt>
                <c:pt idx="1280">
                  <c:v>9.836089899438627E-2</c:v>
                </c:pt>
                <c:pt idx="1281">
                  <c:v>0.10396353059374602</c:v>
                </c:pt>
                <c:pt idx="1282">
                  <c:v>0.10937236792725213</c:v>
                </c:pt>
                <c:pt idx="1283">
                  <c:v>0.11287615151638135</c:v>
                </c:pt>
                <c:pt idx="1284">
                  <c:v>0.11889486612113383</c:v>
                </c:pt>
                <c:pt idx="1285">
                  <c:v>0.12194862928960311</c:v>
                </c:pt>
                <c:pt idx="1286">
                  <c:v>0.12470796371523878</c:v>
                </c:pt>
                <c:pt idx="1287">
                  <c:v>0.12828551783099718</c:v>
                </c:pt>
                <c:pt idx="1288">
                  <c:v>0.12901321004260682</c:v>
                </c:pt>
                <c:pt idx="1289">
                  <c:v>0.13115731316004944</c:v>
                </c:pt>
                <c:pt idx="1290">
                  <c:v>0.13085437544177084</c:v>
                </c:pt>
                <c:pt idx="1291">
                  <c:v>0.13214253485572058</c:v>
                </c:pt>
                <c:pt idx="1292">
                  <c:v>0.13294097074385533</c:v>
                </c:pt>
                <c:pt idx="1293">
                  <c:v>0.13384028880101509</c:v>
                </c:pt>
                <c:pt idx="1294">
                  <c:v>0.13220445391992125</c:v>
                </c:pt>
                <c:pt idx="1295">
                  <c:v>0.1316135183496687</c:v>
                </c:pt>
                <c:pt idx="1296">
                  <c:v>0.13101645829062047</c:v>
                </c:pt>
                <c:pt idx="1297">
                  <c:v>0.12753354227605568</c:v>
                </c:pt>
                <c:pt idx="1298">
                  <c:v>0.1244250611149794</c:v>
                </c:pt>
                <c:pt idx="1299">
                  <c:v>0.12082876686412684</c:v>
                </c:pt>
                <c:pt idx="1300">
                  <c:v>2.7208373347561158E-2</c:v>
                </c:pt>
                <c:pt idx="1301">
                  <c:v>2.8773652557590443E-2</c:v>
                </c:pt>
                <c:pt idx="1302">
                  <c:v>3.0254969829061527E-2</c:v>
                </c:pt>
                <c:pt idx="1303">
                  <c:v>3.0699668240007381E-2</c:v>
                </c:pt>
                <c:pt idx="1304">
                  <c:v>3.3719056099342899E-2</c:v>
                </c:pt>
                <c:pt idx="1305">
                  <c:v>3.0293109141354194E-2</c:v>
                </c:pt>
                <c:pt idx="1306">
                  <c:v>2.9885886557669918E-2</c:v>
                </c:pt>
                <c:pt idx="1307">
                  <c:v>2.8163780258515476E-2</c:v>
                </c:pt>
                <c:pt idx="1308">
                  <c:v>2.597104093694114E-2</c:v>
                </c:pt>
                <c:pt idx="1309">
                  <c:v>2.3617676823271309E-2</c:v>
                </c:pt>
                <c:pt idx="1310">
                  <c:v>2.3196452829402983E-2</c:v>
                </c:pt>
                <c:pt idx="1311">
                  <c:v>1.9588928032293496E-2</c:v>
                </c:pt>
                <c:pt idx="1312">
                  <c:v>1.6745545516177296E-2</c:v>
                </c:pt>
                <c:pt idx="1313">
                  <c:v>1.4589188673489285E-2</c:v>
                </c:pt>
                <c:pt idx="1314">
                  <c:v>1.2459657730617912E-2</c:v>
                </c:pt>
                <c:pt idx="1315">
                  <c:v>1.1422103870966377E-2</c:v>
                </c:pt>
                <c:pt idx="1316">
                  <c:v>1.1087337889743639E-2</c:v>
                </c:pt>
                <c:pt idx="1317">
                  <c:v>1.4992525399227331E-2</c:v>
                </c:pt>
                <c:pt idx="1318">
                  <c:v>1.8510893105705049E-2</c:v>
                </c:pt>
                <c:pt idx="1319">
                  <c:v>2.6931713106313985E-2</c:v>
                </c:pt>
                <c:pt idx="1320">
                  <c:v>3.3849288134506668E-2</c:v>
                </c:pt>
                <c:pt idx="1321">
                  <c:v>3.9151325469425215E-2</c:v>
                </c:pt>
                <c:pt idx="1322">
                  <c:v>4.7197188350041434E-2</c:v>
                </c:pt>
                <c:pt idx="1323">
                  <c:v>5.5734800961553324E-2</c:v>
                </c:pt>
                <c:pt idx="1324">
                  <c:v>6.4428301047460473E-2</c:v>
                </c:pt>
                <c:pt idx="1325">
                  <c:v>7.1179054600467084E-2</c:v>
                </c:pt>
                <c:pt idx="1326">
                  <c:v>7.7376224308242411E-2</c:v>
                </c:pt>
                <c:pt idx="1327">
                  <c:v>8.5640794320910721E-2</c:v>
                </c:pt>
                <c:pt idx="1328">
                  <c:v>9.3532235891151588E-2</c:v>
                </c:pt>
                <c:pt idx="1329">
                  <c:v>0.10032804758412932</c:v>
                </c:pt>
                <c:pt idx="1330">
                  <c:v>0.10461792180556299</c:v>
                </c:pt>
                <c:pt idx="1331">
                  <c:v>0.10926772816354831</c:v>
                </c:pt>
                <c:pt idx="1332">
                  <c:v>0.11657486785284879</c:v>
                </c:pt>
                <c:pt idx="1333">
                  <c:v>0.1214614974964642</c:v>
                </c:pt>
                <c:pt idx="1334">
                  <c:v>0.12661774485415167</c:v>
                </c:pt>
                <c:pt idx="1335">
                  <c:v>0.13059413601583253</c:v>
                </c:pt>
                <c:pt idx="1336">
                  <c:v>0.13403740799639619</c:v>
                </c:pt>
                <c:pt idx="1337">
                  <c:v>0.13701307725608891</c:v>
                </c:pt>
                <c:pt idx="1338">
                  <c:v>0.14029932445631382</c:v>
                </c:pt>
                <c:pt idx="1339">
                  <c:v>0.14212939886093162</c:v>
                </c:pt>
                <c:pt idx="1340">
                  <c:v>0.14337057612374587</c:v>
                </c:pt>
                <c:pt idx="1341">
                  <c:v>0.14498761670816041</c:v>
                </c:pt>
                <c:pt idx="1342">
                  <c:v>0.14545306370179115</c:v>
                </c:pt>
                <c:pt idx="1343">
                  <c:v>0.14647775675092012</c:v>
                </c:pt>
                <c:pt idx="1344">
                  <c:v>0.14790391843208231</c:v>
                </c:pt>
                <c:pt idx="1345">
                  <c:v>0.14555216310596</c:v>
                </c:pt>
                <c:pt idx="1346">
                  <c:v>0.14671674876904434</c:v>
                </c:pt>
                <c:pt idx="1347">
                  <c:v>0.14708534459872563</c:v>
                </c:pt>
                <c:pt idx="1348">
                  <c:v>0.14460272524292178</c:v>
                </c:pt>
                <c:pt idx="1349">
                  <c:v>0.1417857042091811</c:v>
                </c:pt>
                <c:pt idx="1350">
                  <c:v>0.13916303588039</c:v>
                </c:pt>
                <c:pt idx="1351">
                  <c:v>0.13275746745096903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6-4BD8-A840-1EEA060B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623455</xdr:colOff>
      <xdr:row>55</xdr:row>
      <xdr:rowOff>27708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143</xdr:row>
      <xdr:rowOff>166254</xdr:rowOff>
    </xdr:from>
    <xdr:to>
      <xdr:col>25</xdr:col>
      <xdr:colOff>623455</xdr:colOff>
      <xdr:row>199</xdr:row>
      <xdr:rowOff>13853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200</xdr:row>
      <xdr:rowOff>166254</xdr:rowOff>
    </xdr:from>
    <xdr:to>
      <xdr:col>25</xdr:col>
      <xdr:colOff>623455</xdr:colOff>
      <xdr:row>256</xdr:row>
      <xdr:rowOff>13853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258</xdr:row>
      <xdr:rowOff>166255</xdr:rowOff>
    </xdr:from>
    <xdr:to>
      <xdr:col>25</xdr:col>
      <xdr:colOff>623455</xdr:colOff>
      <xdr:row>314</xdr:row>
      <xdr:rowOff>13853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25</xdr:col>
      <xdr:colOff>623455</xdr:colOff>
      <xdr:row>114</xdr:row>
      <xdr:rowOff>27708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10"/>
  <sheetViews>
    <sheetView topLeftCell="E1" zoomScale="75" zoomScaleNormal="75" workbookViewId="0">
      <selection activeCell="O1359" sqref="O1359"/>
    </sheetView>
  </sheetViews>
  <sheetFormatPr defaultColWidth="9.109375" defaultRowHeight="15"/>
  <cols>
    <col min="1" max="3" width="17.5546875" customWidth="1"/>
    <col min="4" max="4" width="14" style="1" customWidth="1"/>
    <col min="5" max="5" width="24" style="1" customWidth="1"/>
    <col min="6" max="6" width="9.109375" style="1"/>
    <col min="7" max="9" width="20.6640625" customWidth="1"/>
    <col min="10" max="10" width="9.109375" style="1"/>
    <col min="11" max="11" width="16.33203125" style="1" customWidth="1"/>
    <col min="12" max="12" width="16.88671875" style="1" customWidth="1"/>
    <col min="13" max="13" width="20.109375" style="1" customWidth="1"/>
    <col min="14" max="14" width="9.109375" style="1"/>
    <col min="15" max="15" width="18.44140625" style="1" customWidth="1"/>
    <col min="16" max="16" width="19.33203125" style="1" customWidth="1"/>
    <col min="17" max="17" width="21.5546875" style="1" customWidth="1"/>
    <col min="18" max="1024" width="9.109375" style="1"/>
  </cols>
  <sheetData>
    <row r="1" spans="1:22" ht="15.6">
      <c r="A1" t="s">
        <v>0</v>
      </c>
      <c r="B1" t="s">
        <v>1</v>
      </c>
      <c r="C1" t="s">
        <v>2</v>
      </c>
      <c r="D1" s="2"/>
      <c r="E1" s="2" t="s">
        <v>3</v>
      </c>
      <c r="F1" s="2"/>
      <c r="G1" t="s">
        <v>4</v>
      </c>
      <c r="H1" t="s">
        <v>5</v>
      </c>
      <c r="I1" t="s">
        <v>6</v>
      </c>
      <c r="J1"/>
      <c r="K1" t="s">
        <v>7</v>
      </c>
      <c r="L1" t="s">
        <v>8</v>
      </c>
      <c r="M1" t="s">
        <v>9</v>
      </c>
      <c r="N1" t="s">
        <v>15</v>
      </c>
      <c r="O1"/>
      <c r="P1" s="3" t="s">
        <v>10</v>
      </c>
      <c r="T1" s="4"/>
      <c r="U1" s="4"/>
      <c r="V1" s="4"/>
    </row>
    <row r="2" spans="1:22" ht="15.6">
      <c r="A2" s="5">
        <v>2.5401389503063599E-7</v>
      </c>
      <c r="B2">
        <v>-1.1448840972902701</v>
      </c>
      <c r="C2">
        <v>0.25000054517473402</v>
      </c>
      <c r="D2" s="2"/>
      <c r="E2" s="4">
        <f t="shared" ref="E2:E65" si="0">SQRT((A2-$T$4)^2+(B2-$U$4)^2+(C2-$V$4)^2)</f>
        <v>0.85511590270994142</v>
      </c>
      <c r="F2" s="2"/>
      <c r="G2">
        <v>-4.1295669507235299E-4</v>
      </c>
      <c r="H2">
        <v>-1.1501908898353601</v>
      </c>
      <c r="I2">
        <v>0.25041296461131402</v>
      </c>
      <c r="J2"/>
      <c r="K2" s="4">
        <f t="shared" ref="K2:K65" si="1">ABS(A2-G2)</f>
        <v>4.1321070896738362E-4</v>
      </c>
      <c r="L2" s="4">
        <f t="shared" ref="L2:L65" si="2">ABS(B2-H2)</f>
        <v>5.3067925450900333E-3</v>
      </c>
      <c r="M2" s="4">
        <f t="shared" ref="M2:M65" si="3">ABS(C2-I2)</f>
        <v>4.1241943657999158E-4</v>
      </c>
      <c r="N2" s="2">
        <f>SQRT(K2*K2+L2*L2+M2*M2)</f>
        <v>5.3388088557558824E-3</v>
      </c>
      <c r="O2"/>
      <c r="P2" s="6">
        <f t="shared" ref="P2:P65" si="4">SQRT(K2*K2+L2*L2+M2*M2)/SQRT((A2-$T$4)^2+(B2-$U$4)^2+(C2-$V$4)^2)</f>
        <v>6.243374540032179E-3</v>
      </c>
      <c r="T2" s="4" t="s">
        <v>11</v>
      </c>
      <c r="U2" s="4"/>
      <c r="V2" s="4"/>
    </row>
    <row r="3" spans="1:22" ht="15.6">
      <c r="A3" s="5">
        <v>2.54009116137523E-7</v>
      </c>
      <c r="B3">
        <v>-1.1357330978248099</v>
      </c>
      <c r="C3">
        <v>0.25000054570927499</v>
      </c>
      <c r="D3" s="2"/>
      <c r="E3" s="4">
        <f t="shared" si="0"/>
        <v>0.8642669021753997</v>
      </c>
      <c r="F3" s="2"/>
      <c r="G3">
        <v>-4.1804849752224998E-4</v>
      </c>
      <c r="H3">
        <v>-1.1397421956062299</v>
      </c>
      <c r="I3">
        <v>0.25041804529610101</v>
      </c>
      <c r="K3" s="4">
        <f t="shared" si="1"/>
        <v>4.183025066383875E-4</v>
      </c>
      <c r="L3" s="4">
        <f t="shared" si="2"/>
        <v>4.0090977814200013E-3</v>
      </c>
      <c r="M3" s="4">
        <f t="shared" si="3"/>
        <v>4.1749958682602006E-4</v>
      </c>
      <c r="N3" s="2">
        <f t="shared" ref="N3:N66" si="5">SQRT(K3*K3+L3*L3+M3*M3)</f>
        <v>4.0524249423088184E-3</v>
      </c>
      <c r="O3" s="4"/>
      <c r="P3" s="6">
        <f t="shared" si="4"/>
        <v>4.6888581896503013E-3</v>
      </c>
      <c r="Q3" s="4"/>
      <c r="T3" s="4" t="s">
        <v>12</v>
      </c>
      <c r="U3" s="4" t="s">
        <v>13</v>
      </c>
      <c r="V3" s="4" t="s">
        <v>14</v>
      </c>
    </row>
    <row r="4" spans="1:22" ht="15.6">
      <c r="A4" s="5">
        <v>2.5400355829826001E-7</v>
      </c>
      <c r="B4">
        <v>-1.12507218344821</v>
      </c>
      <c r="C4">
        <v>0.25000054633267799</v>
      </c>
      <c r="D4" s="2"/>
      <c r="E4" s="4">
        <f t="shared" si="0"/>
        <v>0.87492781655199736</v>
      </c>
      <c r="F4" s="2"/>
      <c r="G4">
        <v>-4.22966462792829E-4</v>
      </c>
      <c r="H4">
        <v>-1.12915503978729</v>
      </c>
      <c r="I4">
        <v>0.25042346704867702</v>
      </c>
      <c r="K4" s="4">
        <f t="shared" si="1"/>
        <v>4.2322046635112729E-4</v>
      </c>
      <c r="L4" s="4">
        <f t="shared" si="2"/>
        <v>4.0828563390800099E-3</v>
      </c>
      <c r="M4" s="4">
        <f t="shared" si="3"/>
        <v>4.2292071599903114E-4</v>
      </c>
      <c r="N4" s="2">
        <f t="shared" si="5"/>
        <v>4.12646257473946E-3</v>
      </c>
      <c r="P4" s="6">
        <f t="shared" si="4"/>
        <v>4.7163463050031197E-3</v>
      </c>
      <c r="T4" s="4">
        <v>0</v>
      </c>
      <c r="U4" s="4">
        <v>-2</v>
      </c>
      <c r="V4" s="4">
        <v>0.25</v>
      </c>
    </row>
    <row r="5" spans="1:22" ht="15.6">
      <c r="A5" s="5">
        <v>2.5399793319263302E-7</v>
      </c>
      <c r="B5">
        <v>-1.1143197590776801</v>
      </c>
      <c r="C5">
        <v>0.25000054696215201</v>
      </c>
      <c r="E5" s="4">
        <f t="shared" si="0"/>
        <v>0.88568024092252517</v>
      </c>
      <c r="G5">
        <v>-4.2827278957702198E-4</v>
      </c>
      <c r="H5">
        <v>-1.11850214004517</v>
      </c>
      <c r="I5">
        <v>0.25042871973710101</v>
      </c>
      <c r="K5" s="4">
        <f t="shared" si="1"/>
        <v>4.2852678751021463E-4</v>
      </c>
      <c r="L5" s="4">
        <f t="shared" si="2"/>
        <v>4.1823809674899071E-3</v>
      </c>
      <c r="M5" s="4">
        <f t="shared" si="3"/>
        <v>4.281727749489983E-4</v>
      </c>
      <c r="N5" s="2">
        <f t="shared" si="5"/>
        <v>4.2260238629287412E-3</v>
      </c>
      <c r="P5" s="6">
        <f t="shared" si="4"/>
        <v>4.7715006699561363E-3</v>
      </c>
    </row>
    <row r="6" spans="1:22" ht="15.6">
      <c r="A6" s="5">
        <v>2.5399157686515301E-7</v>
      </c>
      <c r="B6">
        <v>-1.10214892979107</v>
      </c>
      <c r="C6">
        <v>0.25000054767553898</v>
      </c>
      <c r="E6" s="4">
        <f t="shared" si="0"/>
        <v>0.89785107020913291</v>
      </c>
      <c r="G6">
        <v>-4.3242512037977598E-4</v>
      </c>
      <c r="H6">
        <v>-1.1079578399658201</v>
      </c>
      <c r="I6">
        <v>0.25043469775118898</v>
      </c>
      <c r="K6" s="4">
        <f t="shared" si="1"/>
        <v>4.3267911195664111E-4</v>
      </c>
      <c r="L6" s="4">
        <f t="shared" si="2"/>
        <v>5.8089101747500482E-3</v>
      </c>
      <c r="M6" s="4">
        <f t="shared" si="3"/>
        <v>4.3415007565000829E-4</v>
      </c>
      <c r="N6" s="2">
        <f t="shared" si="5"/>
        <v>5.8411586967334764E-3</v>
      </c>
      <c r="O6" s="2"/>
      <c r="P6" s="6">
        <f t="shared" si="4"/>
        <v>6.505710011987755E-3</v>
      </c>
      <c r="Q6" s="4"/>
    </row>
    <row r="7" spans="1:22" ht="15.6">
      <c r="A7" s="5">
        <v>2.5398598508326202E-7</v>
      </c>
      <c r="B7">
        <v>-1.0914422604194001</v>
      </c>
      <c r="C7">
        <v>0.25000054830387403</v>
      </c>
      <c r="E7" s="4">
        <f t="shared" si="0"/>
        <v>0.90855773958080088</v>
      </c>
      <c r="G7">
        <v>-4.3790001654997501E-4</v>
      </c>
      <c r="H7">
        <v>-1.09719294309616</v>
      </c>
      <c r="I7">
        <v>0.25043952825944898</v>
      </c>
      <c r="K7" s="4">
        <f t="shared" si="1"/>
        <v>4.3815400253505827E-4</v>
      </c>
      <c r="L7" s="4">
        <f t="shared" si="2"/>
        <v>5.7506826767599328E-3</v>
      </c>
      <c r="M7" s="4">
        <f t="shared" si="3"/>
        <v>4.389799555749585E-4</v>
      </c>
      <c r="N7" s="2">
        <f t="shared" si="5"/>
        <v>5.7840326399598461E-3</v>
      </c>
      <c r="O7" s="4"/>
      <c r="P7" s="6">
        <f t="shared" si="4"/>
        <v>6.3661695762214721E-3</v>
      </c>
      <c r="Q7" s="4"/>
    </row>
    <row r="8" spans="1:22" ht="15" customHeight="1">
      <c r="A8" s="5">
        <v>2.5398123926597702E-7</v>
      </c>
      <c r="B8">
        <v>-1.08233701595432</v>
      </c>
      <c r="C8">
        <v>0.25000054883879402</v>
      </c>
      <c r="E8" s="4">
        <f t="shared" si="0"/>
        <v>0.91766298404587932</v>
      </c>
      <c r="G8">
        <v>-4.4340142630972001E-4</v>
      </c>
      <c r="H8">
        <v>-1.08658599853516</v>
      </c>
      <c r="I8">
        <v>0.250444356934168</v>
      </c>
      <c r="K8" s="4">
        <f t="shared" si="1"/>
        <v>4.4365540754898598E-4</v>
      </c>
      <c r="L8" s="4">
        <f t="shared" si="2"/>
        <v>4.248982580840055E-3</v>
      </c>
      <c r="M8" s="4">
        <f t="shared" si="3"/>
        <v>4.4380809537397647E-4</v>
      </c>
      <c r="N8" s="2">
        <f t="shared" si="5"/>
        <v>4.2950726092173515E-3</v>
      </c>
      <c r="O8" s="2"/>
      <c r="P8" s="6">
        <f t="shared" si="4"/>
        <v>4.6804466169931246E-3</v>
      </c>
      <c r="Q8" s="4"/>
    </row>
    <row r="9" spans="1:22" ht="15.6">
      <c r="A9" s="5">
        <v>2.5397566148524398E-7</v>
      </c>
      <c r="B9">
        <v>-1.0716761015812999</v>
      </c>
      <c r="C9">
        <v>0.25000054946577099</v>
      </c>
      <c r="E9" s="4">
        <f t="shared" si="0"/>
        <v>0.9283238984188974</v>
      </c>
      <c r="G9">
        <v>-4.4911430450156299E-4</v>
      </c>
      <c r="H9">
        <v>-1.07593566179276</v>
      </c>
      <c r="I9">
        <v>0.25044910554424898</v>
      </c>
      <c r="K9" s="4">
        <f t="shared" si="1"/>
        <v>4.4936828016304821E-4</v>
      </c>
      <c r="L9" s="4">
        <f t="shared" si="2"/>
        <v>4.2595602114601228E-3</v>
      </c>
      <c r="M9" s="4">
        <f t="shared" si="3"/>
        <v>4.4855607847799073E-4</v>
      </c>
      <c r="N9" s="2">
        <f t="shared" si="5"/>
        <v>4.3066213673610149E-3</v>
      </c>
      <c r="O9" s="4"/>
      <c r="P9" s="6">
        <f t="shared" si="4"/>
        <v>4.6391365930533142E-3</v>
      </c>
      <c r="Q9" s="4"/>
    </row>
    <row r="10" spans="1:22" ht="15.6">
      <c r="A10" s="5">
        <v>2.5396925682983902E-7</v>
      </c>
      <c r="B10">
        <v>-1.0594137623033499</v>
      </c>
      <c r="C10">
        <v>0.25000055018781497</v>
      </c>
      <c r="E10" s="4">
        <f t="shared" si="0"/>
        <v>0.94058623769684524</v>
      </c>
      <c r="G10">
        <v>-4.5421169488690799E-4</v>
      </c>
      <c r="H10">
        <v>-1.0653097629547099</v>
      </c>
      <c r="I10">
        <v>0.25045421341201302</v>
      </c>
      <c r="K10" s="4">
        <f t="shared" si="1"/>
        <v>4.5446566414373781E-4</v>
      </c>
      <c r="L10" s="4">
        <f t="shared" si="2"/>
        <v>5.8960006513599783E-3</v>
      </c>
      <c r="M10" s="4">
        <f t="shared" si="3"/>
        <v>4.5366322419804206E-4</v>
      </c>
      <c r="N10" s="2">
        <f t="shared" si="5"/>
        <v>5.9308661291343151E-3</v>
      </c>
      <c r="O10" s="4"/>
      <c r="P10" s="6">
        <f t="shared" si="4"/>
        <v>6.3054995825336082E-3</v>
      </c>
      <c r="Q10" s="4"/>
    </row>
    <row r="11" spans="1:22" ht="15.6">
      <c r="A11" s="5">
        <v>2.5396447713592202E-7</v>
      </c>
      <c r="B11">
        <v>-1.0502627628428001</v>
      </c>
      <c r="C11">
        <v>0.25000055072727201</v>
      </c>
      <c r="E11" s="4">
        <f t="shared" si="0"/>
        <v>0.94973723715739355</v>
      </c>
      <c r="G11">
        <v>-4.5937093091197301E-4</v>
      </c>
      <c r="H11">
        <v>-1.0547139048576399</v>
      </c>
      <c r="I11">
        <v>0.25045935699017702</v>
      </c>
      <c r="K11" s="4">
        <f t="shared" si="1"/>
        <v>4.5962489538910894E-4</v>
      </c>
      <c r="L11" s="4">
        <f t="shared" si="2"/>
        <v>4.4511420148398706E-3</v>
      </c>
      <c r="M11" s="4">
        <f t="shared" si="3"/>
        <v>4.5880626290500937E-4</v>
      </c>
      <c r="N11" s="2">
        <f t="shared" si="5"/>
        <v>4.4982689412278428E-3</v>
      </c>
      <c r="O11" s="4"/>
      <c r="P11" s="6">
        <f t="shared" si="4"/>
        <v>4.736329971320662E-3</v>
      </c>
      <c r="Q11" s="4"/>
    </row>
    <row r="12" spans="1:22" ht="15.6">
      <c r="A12" s="5">
        <v>2.5395812001013601E-7</v>
      </c>
      <c r="B12">
        <v>-1.0380919335611001</v>
      </c>
      <c r="C12">
        <v>0.25000055144556999</v>
      </c>
      <c r="E12" s="4">
        <f t="shared" si="0"/>
        <v>0.96190806643909155</v>
      </c>
      <c r="G12">
        <v>-4.6371907228604002E-4</v>
      </c>
      <c r="H12">
        <v>-1.04417157173157</v>
      </c>
      <c r="I12">
        <v>0.25046519175521098</v>
      </c>
      <c r="K12" s="4">
        <f t="shared" si="1"/>
        <v>4.6397303040605014E-4</v>
      </c>
      <c r="L12" s="4">
        <f t="shared" si="2"/>
        <v>6.0796381704699698E-3</v>
      </c>
      <c r="M12" s="4">
        <f t="shared" si="3"/>
        <v>4.6464030964099567E-4</v>
      </c>
      <c r="N12" s="2">
        <f t="shared" si="5"/>
        <v>6.11499483843796E-3</v>
      </c>
      <c r="O12" s="4"/>
      <c r="P12" s="6">
        <f t="shared" si="4"/>
        <v>6.3571510124405053E-3</v>
      </c>
      <c r="Q12" s="4"/>
    </row>
    <row r="13" spans="1:22" ht="15.6">
      <c r="A13" s="5">
        <v>2.53953340116396E-7</v>
      </c>
      <c r="B13">
        <v>-1.0289409341017901</v>
      </c>
      <c r="C13">
        <v>0.25000055198625998</v>
      </c>
      <c r="E13" s="4">
        <f t="shared" si="0"/>
        <v>0.97105906589839996</v>
      </c>
      <c r="G13">
        <v>-4.69660881208256E-4</v>
      </c>
      <c r="H13">
        <v>-1.03344506025314</v>
      </c>
      <c r="I13">
        <v>0.25047035049647098</v>
      </c>
      <c r="K13" s="4">
        <f t="shared" si="1"/>
        <v>4.699148345483724E-4</v>
      </c>
      <c r="L13" s="4">
        <f t="shared" si="2"/>
        <v>4.5041261513498743E-3</v>
      </c>
      <c r="M13" s="4">
        <f t="shared" si="3"/>
        <v>4.6979851021100583E-4</v>
      </c>
      <c r="N13" s="2">
        <f t="shared" si="5"/>
        <v>4.5528763413032573E-3</v>
      </c>
      <c r="O13" s="4"/>
      <c r="P13" s="6">
        <f t="shared" si="4"/>
        <v>4.6885678752106065E-3</v>
      </c>
      <c r="Q13" s="4"/>
    </row>
    <row r="14" spans="1:22" ht="15.6">
      <c r="A14" s="5">
        <v>2.5394774753184299E-7</v>
      </c>
      <c r="B14">
        <v>-1.0182342647350699</v>
      </c>
      <c r="C14">
        <v>0.25000055261954002</v>
      </c>
      <c r="E14" s="4">
        <f t="shared" si="0"/>
        <v>0.98176573526511846</v>
      </c>
      <c r="G14">
        <v>-4.7352269757539001E-4</v>
      </c>
      <c r="H14">
        <v>-1.02290791273117</v>
      </c>
      <c r="I14">
        <v>0.25047619635006402</v>
      </c>
      <c r="K14" s="4">
        <f t="shared" si="1"/>
        <v>4.7377664532292186E-4</v>
      </c>
      <c r="L14" s="4">
        <f t="shared" si="2"/>
        <v>4.6736479961000388E-3</v>
      </c>
      <c r="M14" s="4">
        <f t="shared" si="3"/>
        <v>4.7564373052400022E-4</v>
      </c>
      <c r="N14" s="2">
        <f t="shared" si="5"/>
        <v>4.721619093011436E-3</v>
      </c>
      <c r="O14" s="4"/>
      <c r="P14" s="6">
        <f t="shared" si="4"/>
        <v>4.8093133864937736E-3</v>
      </c>
      <c r="Q14" s="4"/>
    </row>
    <row r="15" spans="1:22" ht="15.6">
      <c r="A15" s="5">
        <v>2.5394218840989301E-7</v>
      </c>
      <c r="B15">
        <v>-1.00757335036637</v>
      </c>
      <c r="C15">
        <v>0.25000055325083598</v>
      </c>
      <c r="E15" s="4">
        <f t="shared" si="0"/>
        <v>0.99242664963381677</v>
      </c>
      <c r="G15">
        <v>-4.7932480811141399E-4</v>
      </c>
      <c r="H15">
        <v>-1.0122007727622999</v>
      </c>
      <c r="I15">
        <v>0.25048071105266001</v>
      </c>
      <c r="K15" s="4">
        <f t="shared" si="1"/>
        <v>4.7957875029982388E-4</v>
      </c>
      <c r="L15" s="4">
        <f t="shared" si="2"/>
        <v>4.6274223959299476E-3</v>
      </c>
      <c r="M15" s="4">
        <f t="shared" si="3"/>
        <v>4.8015780182403267E-4</v>
      </c>
      <c r="N15" s="2">
        <f t="shared" si="5"/>
        <v>4.6769204956622562E-3</v>
      </c>
      <c r="O15" s="4"/>
      <c r="P15" s="6">
        <f t="shared" si="4"/>
        <v>4.7126107479962724E-3</v>
      </c>
      <c r="Q15" s="4"/>
    </row>
    <row r="16" spans="1:22" ht="15.6">
      <c r="A16" s="5">
        <v>2.5393664339338598E-7</v>
      </c>
      <c r="B16">
        <v>-0.99695819099566996</v>
      </c>
      <c r="C16">
        <v>0.25000055388013898</v>
      </c>
      <c r="E16" s="4">
        <f t="shared" si="0"/>
        <v>1.003041809004515</v>
      </c>
      <c r="G16">
        <v>-4.8515765229240098E-4</v>
      </c>
      <c r="H16">
        <v>-1.0015459060668901</v>
      </c>
      <c r="I16">
        <v>0.25048523579607701</v>
      </c>
      <c r="K16" s="4">
        <f t="shared" si="1"/>
        <v>4.8541158893579438E-4</v>
      </c>
      <c r="L16" s="4">
        <f t="shared" si="2"/>
        <v>4.5877150712201331E-3</v>
      </c>
      <c r="M16" s="4">
        <f t="shared" si="3"/>
        <v>4.8468191593803445E-4</v>
      </c>
      <c r="N16" s="2">
        <f t="shared" si="5"/>
        <v>4.6387143202627689E-3</v>
      </c>
      <c r="O16" s="4"/>
      <c r="P16" s="6">
        <f t="shared" si="4"/>
        <v>4.6246470272924469E-3</v>
      </c>
      <c r="Q16" s="4"/>
    </row>
    <row r="17" spans="1:17" ht="15.6">
      <c r="A17" s="5">
        <v>2.53931016877073E-7</v>
      </c>
      <c r="B17">
        <v>-0.98620576663383996</v>
      </c>
      <c r="C17">
        <v>0.25000055451830999</v>
      </c>
      <c r="E17" s="4">
        <f t="shared" si="0"/>
        <v>1.0137942333663434</v>
      </c>
      <c r="G17">
        <v>-4.8925023293122703E-4</v>
      </c>
      <c r="H17">
        <v>-0.99101018905639604</v>
      </c>
      <c r="I17">
        <v>0.25049097172450302</v>
      </c>
      <c r="K17" s="4">
        <f t="shared" si="1"/>
        <v>4.895041639481041E-4</v>
      </c>
      <c r="L17" s="4">
        <f t="shared" si="2"/>
        <v>4.8044224225560761E-3</v>
      </c>
      <c r="M17" s="4">
        <f t="shared" si="3"/>
        <v>4.9041720619302787E-4</v>
      </c>
      <c r="N17" s="2">
        <f t="shared" si="5"/>
        <v>4.8541320724731314E-3</v>
      </c>
      <c r="O17" s="4"/>
      <c r="P17" s="6">
        <f t="shared" si="4"/>
        <v>4.7880841227068297E-3</v>
      </c>
      <c r="Q17" s="4"/>
    </row>
    <row r="18" spans="1:17" ht="15.6">
      <c r="A18" s="5">
        <v>2.5392545740535602E-7</v>
      </c>
      <c r="B18">
        <v>-0.97554485226730403</v>
      </c>
      <c r="C18">
        <v>0.25000055515177499</v>
      </c>
      <c r="E18" s="4">
        <f t="shared" si="0"/>
        <v>1.0244551477328778</v>
      </c>
      <c r="G18">
        <v>-4.9540732288733103E-4</v>
      </c>
      <c r="H18">
        <v>-0.98033213615417503</v>
      </c>
      <c r="I18">
        <v>0.250496159365866</v>
      </c>
      <c r="K18" s="4">
        <f t="shared" si="1"/>
        <v>4.9566124834473637E-4</v>
      </c>
      <c r="L18" s="4">
        <f t="shared" si="2"/>
        <v>4.7872838868709966E-3</v>
      </c>
      <c r="M18" s="4">
        <f t="shared" si="3"/>
        <v>4.9560421409100552E-4</v>
      </c>
      <c r="N18" s="2">
        <f t="shared" si="5"/>
        <v>4.8383251878754592E-3</v>
      </c>
      <c r="O18" s="4"/>
      <c r="P18" s="6">
        <f t="shared" si="4"/>
        <v>4.7228277378298959E-3</v>
      </c>
      <c r="Q18" s="4"/>
    </row>
    <row r="19" spans="1:17" ht="15.6">
      <c r="A19" s="5">
        <v>2.53919878458552E-7</v>
      </c>
      <c r="B19">
        <v>-0.96488393790149296</v>
      </c>
      <c r="C19">
        <v>0.25000055578596397</v>
      </c>
      <c r="E19" s="4">
        <f t="shared" si="0"/>
        <v>1.0351160620986875</v>
      </c>
      <c r="G19">
        <v>-5.0064513925463005E-4</v>
      </c>
      <c r="H19">
        <v>-0.96964943408965998</v>
      </c>
      <c r="I19">
        <v>0.250500824651681</v>
      </c>
      <c r="K19" s="4">
        <f t="shared" si="1"/>
        <v>5.0089905913308858E-4</v>
      </c>
      <c r="L19" s="4">
        <f t="shared" si="2"/>
        <v>4.7654961881670177E-3</v>
      </c>
      <c r="M19" s="4">
        <f t="shared" si="3"/>
        <v>5.00268865717024E-4</v>
      </c>
      <c r="N19" s="2">
        <f t="shared" si="5"/>
        <v>4.8177923081926836E-3</v>
      </c>
      <c r="O19" s="4"/>
      <c r="P19" s="6">
        <f t="shared" si="4"/>
        <v>4.654349869158303E-3</v>
      </c>
      <c r="Q19" s="4"/>
    </row>
    <row r="20" spans="1:17" ht="15.6">
      <c r="A20" s="5">
        <v>2.5391350604443301E-7</v>
      </c>
      <c r="B20">
        <v>-0.95266735362911503</v>
      </c>
      <c r="C20">
        <v>0.25000055651358599</v>
      </c>
      <c r="E20" s="4">
        <f t="shared" si="0"/>
        <v>1.0473326463710635</v>
      </c>
      <c r="G20">
        <v>-5.0661008572205901E-4</v>
      </c>
      <c r="H20">
        <v>-0.957480788230896</v>
      </c>
      <c r="I20">
        <v>0.25050661392742801</v>
      </c>
      <c r="K20" s="4">
        <f t="shared" si="1"/>
        <v>5.0686399922810345E-4</v>
      </c>
      <c r="L20" s="4">
        <f t="shared" si="2"/>
        <v>4.8134346017809637E-3</v>
      </c>
      <c r="M20" s="4">
        <f t="shared" si="3"/>
        <v>5.0605741384202041E-4</v>
      </c>
      <c r="N20" s="2">
        <f t="shared" si="5"/>
        <v>4.8664317405507952E-3</v>
      </c>
      <c r="O20" s="4"/>
      <c r="P20" s="6">
        <f t="shared" si="4"/>
        <v>4.646500572108251E-3</v>
      </c>
      <c r="Q20" s="4"/>
    </row>
    <row r="21" spans="1:17" ht="15.6">
      <c r="A21" s="5">
        <v>2.5390796043084001E-7</v>
      </c>
      <c r="B21">
        <v>-0.94205219426213005</v>
      </c>
      <c r="C21">
        <v>0.25000055714660002</v>
      </c>
      <c r="E21" s="4">
        <f t="shared" si="0"/>
        <v>1.0579478057380471</v>
      </c>
      <c r="G21">
        <v>-5.1176804117858399E-4</v>
      </c>
      <c r="H21">
        <v>-0.94690287113189697</v>
      </c>
      <c r="I21">
        <v>0.25051174452528402</v>
      </c>
      <c r="K21" s="4">
        <f t="shared" si="1"/>
        <v>5.1202194913901487E-4</v>
      </c>
      <c r="L21" s="4">
        <f t="shared" si="2"/>
        <v>4.8506768697669234E-3</v>
      </c>
      <c r="M21" s="4">
        <f t="shared" si="3"/>
        <v>5.1118737868399711E-4</v>
      </c>
      <c r="N21" s="2">
        <f t="shared" si="5"/>
        <v>4.9043394160088235E-3</v>
      </c>
      <c r="O21" s="4"/>
      <c r="P21" s="6">
        <f t="shared" si="4"/>
        <v>4.6357101828737677E-3</v>
      </c>
      <c r="Q21" s="4"/>
    </row>
    <row r="22" spans="1:17" ht="15.6">
      <c r="A22" s="5">
        <v>2.5390233330968902E-7</v>
      </c>
      <c r="B22">
        <v>-0.93129976990406405</v>
      </c>
      <c r="C22">
        <v>0.25000055778853397</v>
      </c>
      <c r="E22" s="4">
        <f t="shared" si="0"/>
        <v>1.0687002300961115</v>
      </c>
      <c r="G22">
        <v>-5.1660079043358597E-4</v>
      </c>
      <c r="H22">
        <v>-0.93621695041656505</v>
      </c>
      <c r="I22">
        <v>0.25051730580162301</v>
      </c>
      <c r="K22" s="4">
        <f t="shared" si="1"/>
        <v>5.1685469276689568E-4</v>
      </c>
      <c r="L22" s="4">
        <f t="shared" si="2"/>
        <v>4.9171805125010071E-3</v>
      </c>
      <c r="M22" s="4">
        <f t="shared" si="3"/>
        <v>5.1674801308904117E-4</v>
      </c>
      <c r="N22" s="2">
        <f t="shared" si="5"/>
        <v>4.9712002046775686E-3</v>
      </c>
      <c r="O22" s="4"/>
      <c r="P22" s="6">
        <f t="shared" si="4"/>
        <v>4.6516320149294754E-3</v>
      </c>
      <c r="Q22" s="4"/>
    </row>
    <row r="23" spans="1:17" ht="15.6">
      <c r="A23" s="5">
        <v>2.5389678746368199E-7</v>
      </c>
      <c r="B23">
        <v>-0.92068461053852901</v>
      </c>
      <c r="C23">
        <v>0.25000055842299801</v>
      </c>
      <c r="E23" s="4">
        <f t="shared" si="0"/>
        <v>1.0793153894616452</v>
      </c>
      <c r="G23">
        <v>-5.2173982840031396E-4</v>
      </c>
      <c r="H23">
        <v>-0.92571747303009</v>
      </c>
      <c r="I23">
        <v>0.25052253017201997</v>
      </c>
      <c r="K23" s="4">
        <f t="shared" si="1"/>
        <v>5.2199372518777767E-4</v>
      </c>
      <c r="L23" s="4">
        <f t="shared" si="2"/>
        <v>5.0328624915609854E-3</v>
      </c>
      <c r="M23" s="4">
        <f t="shared" si="3"/>
        <v>5.2197174902196553E-4</v>
      </c>
      <c r="N23" s="2">
        <f t="shared" si="5"/>
        <v>5.0867117880683899E-3</v>
      </c>
      <c r="O23" s="4"/>
      <c r="P23" s="6">
        <f t="shared" si="4"/>
        <v>4.7129058269108955E-3</v>
      </c>
      <c r="Q23" s="4"/>
    </row>
    <row r="24" spans="1:17" ht="15.6">
      <c r="A24" s="5">
        <v>2.5389119369169901E-7</v>
      </c>
      <c r="B24">
        <v>-0.90997794117919295</v>
      </c>
      <c r="C24">
        <v>0.25000055906366297</v>
      </c>
      <c r="E24" s="4">
        <f t="shared" si="0"/>
        <v>1.0900220588209801</v>
      </c>
      <c r="G24">
        <v>-5.2801828132942297E-4</v>
      </c>
      <c r="H24">
        <v>-0.91501879692077603</v>
      </c>
      <c r="I24">
        <v>0.25052918668370699</v>
      </c>
      <c r="K24" s="4">
        <f t="shared" si="1"/>
        <v>5.282721725231147E-4</v>
      </c>
      <c r="L24" s="4">
        <f t="shared" si="2"/>
        <v>5.0408557415830835E-3</v>
      </c>
      <c r="M24" s="4">
        <f t="shared" si="3"/>
        <v>5.2862762004401986E-4</v>
      </c>
      <c r="N24" s="2">
        <f t="shared" si="5"/>
        <v>5.0959538122305262E-3</v>
      </c>
      <c r="O24" s="4"/>
      <c r="P24" s="6">
        <f t="shared" si="4"/>
        <v>4.6750923717475525E-3</v>
      </c>
      <c r="Q24" s="4"/>
    </row>
    <row r="25" spans="1:17" ht="15.6">
      <c r="A25" s="5">
        <v>2.5388483481678101E-7</v>
      </c>
      <c r="B25">
        <v>-0.89780711190836304</v>
      </c>
      <c r="C25">
        <v>0.25000055979283298</v>
      </c>
      <c r="E25" s="4">
        <f t="shared" si="0"/>
        <v>1.1021928880918084</v>
      </c>
      <c r="G25">
        <v>-5.3179910173639698E-4</v>
      </c>
      <c r="H25">
        <v>-0.90416610240936302</v>
      </c>
      <c r="I25">
        <v>0.250533251557499</v>
      </c>
      <c r="K25" s="4">
        <f t="shared" si="1"/>
        <v>5.3205298657121381E-4</v>
      </c>
      <c r="L25" s="4">
        <f t="shared" si="2"/>
        <v>6.3589905009999725E-3</v>
      </c>
      <c r="M25" s="4">
        <f t="shared" si="3"/>
        <v>5.3269176466602675E-4</v>
      </c>
      <c r="N25" s="2">
        <f t="shared" si="5"/>
        <v>6.403405429025265E-3</v>
      </c>
      <c r="O25" s="4"/>
      <c r="P25" s="6">
        <f t="shared" si="4"/>
        <v>5.8096958329238342E-3</v>
      </c>
      <c r="Q25" s="4"/>
    </row>
    <row r="26" spans="1:17" ht="15.6">
      <c r="A26" s="5">
        <v>2.53880039380909E-7</v>
      </c>
      <c r="B26">
        <v>-0.88861035745998296</v>
      </c>
      <c r="C26">
        <v>0.250000560344454</v>
      </c>
      <c r="E26" s="4">
        <f t="shared" si="0"/>
        <v>1.1113896425401875</v>
      </c>
      <c r="G26">
        <v>-5.3694477537646901E-4</v>
      </c>
      <c r="H26">
        <v>-0.89373373985290505</v>
      </c>
      <c r="I26">
        <v>0.250538188905921</v>
      </c>
      <c r="K26" s="4">
        <f t="shared" si="1"/>
        <v>5.3719865541584986E-4</v>
      </c>
      <c r="L26" s="4">
        <f t="shared" si="2"/>
        <v>5.1233823929220934E-3</v>
      </c>
      <c r="M26" s="4">
        <f t="shared" si="3"/>
        <v>5.3762856146699622E-4</v>
      </c>
      <c r="N26" s="2">
        <f t="shared" si="5"/>
        <v>5.1794472687333908E-3</v>
      </c>
      <c r="O26" s="4"/>
      <c r="P26" s="6">
        <f t="shared" si="4"/>
        <v>4.6603342972454448E-3</v>
      </c>
      <c r="Q26" s="4"/>
    </row>
    <row r="27" spans="1:17" ht="15.6">
      <c r="A27" s="5">
        <v>2.5387449307051499E-7</v>
      </c>
      <c r="B27">
        <v>-0.87799519809735505</v>
      </c>
      <c r="C27">
        <v>0.25000056098182499</v>
      </c>
      <c r="E27" s="4">
        <f t="shared" si="0"/>
        <v>1.1220048019028139</v>
      </c>
      <c r="G27">
        <v>-5.4249720415100499E-4</v>
      </c>
      <c r="H27">
        <v>-0.88308978080749501</v>
      </c>
      <c r="I27">
        <v>0.25054304045625098</v>
      </c>
      <c r="K27" s="4">
        <f t="shared" si="1"/>
        <v>5.4275107864407547E-4</v>
      </c>
      <c r="L27" s="4">
        <f t="shared" si="2"/>
        <v>5.094582710139961E-3</v>
      </c>
      <c r="M27" s="4">
        <f t="shared" si="3"/>
        <v>5.424794744259831E-4</v>
      </c>
      <c r="N27" s="2">
        <f t="shared" si="5"/>
        <v>5.1520516014496422E-3</v>
      </c>
      <c r="O27" s="4"/>
      <c r="P27" s="6">
        <f t="shared" si="4"/>
        <v>4.5918266951373559E-3</v>
      </c>
      <c r="Q27" s="4"/>
    </row>
    <row r="28" spans="1:17" ht="15.6">
      <c r="A28" s="5">
        <v>2.53868898830113E-7</v>
      </c>
      <c r="B28">
        <v>-0.86728852874095597</v>
      </c>
      <c r="C28">
        <v>0.250000561625426</v>
      </c>
      <c r="E28" s="4">
        <f t="shared" si="0"/>
        <v>1.1327114712592117</v>
      </c>
      <c r="G28">
        <v>-5.4792111041024295E-4</v>
      </c>
      <c r="H28">
        <v>-0.87246954441070601</v>
      </c>
      <c r="I28">
        <v>0.25054791691945899</v>
      </c>
      <c r="K28" s="4">
        <f t="shared" si="1"/>
        <v>5.4817497930907308E-4</v>
      </c>
      <c r="L28" s="4">
        <f t="shared" si="2"/>
        <v>5.1810156697500442E-3</v>
      </c>
      <c r="M28" s="4">
        <f t="shared" si="3"/>
        <v>5.4735529403299177E-4</v>
      </c>
      <c r="N28" s="2">
        <f t="shared" si="5"/>
        <v>5.2386083071787248E-3</v>
      </c>
      <c r="O28" s="4"/>
      <c r="P28" s="6">
        <f t="shared" si="4"/>
        <v>4.6248391051916101E-3</v>
      </c>
      <c r="Q28" s="4"/>
    </row>
    <row r="29" spans="1:17" ht="15.6">
      <c r="A29" s="5">
        <v>2.5386253942269599E-7</v>
      </c>
      <c r="B29">
        <v>-0.85511769947346705</v>
      </c>
      <c r="C29">
        <v>0.250000562357937</v>
      </c>
      <c r="E29" s="4">
        <f t="shared" si="0"/>
        <v>1.144882300526699</v>
      </c>
      <c r="G29">
        <v>-5.5203551892191204E-4</v>
      </c>
      <c r="H29">
        <v>-0.86178958415985096</v>
      </c>
      <c r="I29">
        <v>0.250556009646971</v>
      </c>
      <c r="K29" s="4">
        <f t="shared" si="1"/>
        <v>5.5228938146133471E-4</v>
      </c>
      <c r="L29" s="4">
        <f t="shared" si="2"/>
        <v>6.671884686383911E-3</v>
      </c>
      <c r="M29" s="4">
        <f t="shared" si="3"/>
        <v>5.5544728903400564E-4</v>
      </c>
      <c r="N29" s="2">
        <f t="shared" si="5"/>
        <v>6.7177072368609743E-3</v>
      </c>
      <c r="O29" s="4"/>
      <c r="P29" s="6">
        <f t="shared" si="4"/>
        <v>5.8675963754269908E-3</v>
      </c>
      <c r="Q29" s="4"/>
    </row>
    <row r="30" spans="1:17" ht="15.6">
      <c r="A30" s="5">
        <v>2.5385772422576702E-7</v>
      </c>
      <c r="B30">
        <v>-0.84592094502761495</v>
      </c>
      <c r="C30">
        <v>0.250000562912085</v>
      </c>
      <c r="E30" s="4">
        <f t="shared" si="0"/>
        <v>1.1540790549725504</v>
      </c>
      <c r="G30">
        <v>-5.5765331489965298E-4</v>
      </c>
      <c r="H30">
        <v>-0.85127532482147195</v>
      </c>
      <c r="I30">
        <v>0.25055857037659801</v>
      </c>
      <c r="K30" s="4">
        <f t="shared" si="1"/>
        <v>5.579071726238788E-4</v>
      </c>
      <c r="L30" s="4">
        <f t="shared" si="2"/>
        <v>5.3543797938570004E-3</v>
      </c>
      <c r="M30" s="4">
        <f t="shared" si="3"/>
        <v>5.5800746451301064E-4</v>
      </c>
      <c r="N30" s="2">
        <f t="shared" si="5"/>
        <v>5.4122098740331144E-3</v>
      </c>
      <c r="O30" s="4"/>
      <c r="P30" s="6">
        <f t="shared" si="4"/>
        <v>4.6896352989976436E-3</v>
      </c>
      <c r="Q30" s="4"/>
    </row>
    <row r="31" spans="1:17" ht="15.6">
      <c r="A31" s="5">
        <v>2.5385216322146002E-7</v>
      </c>
      <c r="B31">
        <v>-0.83526003067067001</v>
      </c>
      <c r="C31">
        <v>0.250000563555139</v>
      </c>
      <c r="E31" s="4">
        <f t="shared" si="0"/>
        <v>1.164739969329494</v>
      </c>
      <c r="G31">
        <v>-5.6339753791689905E-4</v>
      </c>
      <c r="H31">
        <v>-0.84063053131103505</v>
      </c>
      <c r="I31">
        <v>0.25056338898139102</v>
      </c>
      <c r="K31" s="4">
        <f t="shared" si="1"/>
        <v>5.6365139008012052E-4</v>
      </c>
      <c r="L31" s="4">
        <f t="shared" si="2"/>
        <v>5.370500640365039E-3</v>
      </c>
      <c r="M31" s="4">
        <f t="shared" si="3"/>
        <v>5.628254262520227E-4</v>
      </c>
      <c r="N31" s="2">
        <f t="shared" si="5"/>
        <v>5.4292497159493698E-3</v>
      </c>
      <c r="O31" s="4"/>
      <c r="P31" s="6">
        <f t="shared" si="4"/>
        <v>4.6613406072729064E-3</v>
      </c>
      <c r="Q31" s="4"/>
    </row>
    <row r="32" spans="1:17" ht="15.6">
      <c r="A32" s="5">
        <v>2.5384580341445098E-7</v>
      </c>
      <c r="B32">
        <v>-0.82308920140569797</v>
      </c>
      <c r="C32">
        <v>0.25000056429016698</v>
      </c>
      <c r="E32" s="4">
        <f t="shared" si="0"/>
        <v>1.1769107985944647</v>
      </c>
      <c r="G32">
        <v>-5.6856847368180795E-4</v>
      </c>
      <c r="H32">
        <v>-0.83001220226287797</v>
      </c>
      <c r="I32">
        <v>0.25056853354908498</v>
      </c>
      <c r="K32" s="4">
        <f t="shared" si="1"/>
        <v>5.6882231948522243E-4</v>
      </c>
      <c r="L32" s="4">
        <f t="shared" si="2"/>
        <v>6.9230008571800061E-3</v>
      </c>
      <c r="M32" s="4">
        <f t="shared" si="3"/>
        <v>5.6796925891799965E-4</v>
      </c>
      <c r="N32" s="2">
        <f t="shared" si="5"/>
        <v>6.9695113730257677E-3</v>
      </c>
      <c r="O32" s="4"/>
      <c r="P32" s="6">
        <f t="shared" si="4"/>
        <v>5.9218688292682533E-3</v>
      </c>
      <c r="Q32" s="4"/>
    </row>
    <row r="33" spans="1:17" ht="15.6">
      <c r="A33" s="5">
        <v>2.5384102150465498E-7</v>
      </c>
      <c r="B33">
        <v>-0.81393820195898203</v>
      </c>
      <c r="C33">
        <v>0.25000056484345101</v>
      </c>
      <c r="E33" s="4">
        <f t="shared" si="0"/>
        <v>1.1860617980411796</v>
      </c>
      <c r="G33">
        <v>-5.7270977413281798E-4</v>
      </c>
      <c r="H33">
        <v>-0.81930422782898005</v>
      </c>
      <c r="I33">
        <v>0.25057482061674802</v>
      </c>
      <c r="K33" s="4">
        <f t="shared" si="1"/>
        <v>5.7296361515432267E-4</v>
      </c>
      <c r="L33" s="4">
        <f t="shared" si="2"/>
        <v>5.3660258699980146E-3</v>
      </c>
      <c r="M33" s="4">
        <f t="shared" si="3"/>
        <v>5.742557732970055E-4</v>
      </c>
      <c r="N33" s="2">
        <f t="shared" si="5"/>
        <v>5.4269964653520459E-3</v>
      </c>
      <c r="O33" s="4"/>
      <c r="P33" s="6">
        <f t="shared" si="4"/>
        <v>4.5756439287690659E-3</v>
      </c>
      <c r="Q33" s="4"/>
    </row>
    <row r="34" spans="1:17" ht="15.6">
      <c r="A34" s="5">
        <v>2.5383539297161399E-7</v>
      </c>
      <c r="B34">
        <v>-0.80318577760978405</v>
      </c>
      <c r="C34">
        <v>0.25000056549425298</v>
      </c>
      <c r="E34" s="4">
        <f t="shared" si="0"/>
        <v>1.1968142223903764</v>
      </c>
      <c r="G34">
        <v>-5.7889154413715005E-4</v>
      </c>
      <c r="H34">
        <v>-0.80872392654418901</v>
      </c>
      <c r="I34">
        <v>0.250578900391702</v>
      </c>
      <c r="K34" s="4">
        <f t="shared" si="1"/>
        <v>5.7914537953012162E-4</v>
      </c>
      <c r="L34" s="4">
        <f t="shared" si="2"/>
        <v>5.5381489344049628E-3</v>
      </c>
      <c r="M34" s="4">
        <f t="shared" si="3"/>
        <v>5.7833489744901767E-4</v>
      </c>
      <c r="N34" s="2">
        <f t="shared" si="5"/>
        <v>5.5983010140478583E-3</v>
      </c>
      <c r="O34" s="4"/>
      <c r="P34" s="6">
        <f t="shared" si="4"/>
        <v>4.6776691898484197E-3</v>
      </c>
      <c r="Q34" s="4"/>
    </row>
    <row r="35" spans="1:17" ht="15.6">
      <c r="A35" s="5">
        <v>2.5382984573166898E-7</v>
      </c>
      <c r="B35">
        <v>-0.792570618253013</v>
      </c>
      <c r="C35">
        <v>0.25000056613748201</v>
      </c>
      <c r="E35" s="4">
        <f t="shared" si="0"/>
        <v>1.2074293817471464</v>
      </c>
      <c r="G35">
        <v>-5.8407796313986204E-4</v>
      </c>
      <c r="H35">
        <v>-0.79812443256378196</v>
      </c>
      <c r="I35">
        <v>0.25058402004651698</v>
      </c>
      <c r="K35" s="4">
        <f t="shared" si="1"/>
        <v>5.8433179298559375E-4</v>
      </c>
      <c r="L35" s="4">
        <f t="shared" si="2"/>
        <v>5.5538143107689564E-3</v>
      </c>
      <c r="M35" s="4">
        <f t="shared" si="3"/>
        <v>5.8345390903496996E-4</v>
      </c>
      <c r="N35" s="2">
        <f t="shared" si="5"/>
        <v>5.6148655822525267E-3</v>
      </c>
      <c r="O35" s="4"/>
      <c r="P35" s="6">
        <f t="shared" si="4"/>
        <v>4.6502641621391011E-3</v>
      </c>
      <c r="Q35" s="4"/>
    </row>
    <row r="36" spans="1:17" ht="15.6">
      <c r="A36" s="5">
        <v>2.5382425055365598E-7</v>
      </c>
      <c r="B36">
        <v>-0.78186394890252797</v>
      </c>
      <c r="C36">
        <v>0.250000566786997</v>
      </c>
      <c r="E36" s="4">
        <f t="shared" si="0"/>
        <v>1.2181360510976302</v>
      </c>
      <c r="G36">
        <v>-5.8926944620907296E-4</v>
      </c>
      <c r="H36">
        <v>-0.78746950626373302</v>
      </c>
      <c r="I36">
        <v>0.25058920646552002</v>
      </c>
      <c r="K36" s="4">
        <f t="shared" si="1"/>
        <v>5.8952327045962659E-4</v>
      </c>
      <c r="L36" s="4">
        <f t="shared" si="2"/>
        <v>5.6055573612050491E-3</v>
      </c>
      <c r="M36" s="4">
        <f t="shared" si="3"/>
        <v>5.8863967852301746E-4</v>
      </c>
      <c r="N36" s="2">
        <f t="shared" si="5"/>
        <v>5.6671251695463026E-3</v>
      </c>
      <c r="O36" s="4"/>
      <c r="P36" s="6">
        <f t="shared" si="4"/>
        <v>4.6522924630954038E-3</v>
      </c>
      <c r="Q36" s="4"/>
    </row>
    <row r="37" spans="1:17" ht="15.6">
      <c r="A37" s="5">
        <v>2.5381868884920202E-7</v>
      </c>
      <c r="B37">
        <v>-0.77120303455000805</v>
      </c>
      <c r="C37">
        <v>0.25000056743447702</v>
      </c>
      <c r="E37" s="4">
        <f t="shared" si="0"/>
        <v>1.2287969654501492</v>
      </c>
      <c r="G37">
        <v>-5.9429567772895098E-4</v>
      </c>
      <c r="H37">
        <v>-0.776863694190979</v>
      </c>
      <c r="I37">
        <v>0.25059447664534701</v>
      </c>
      <c r="K37" s="4">
        <f t="shared" si="1"/>
        <v>5.9454949641780019E-4</v>
      </c>
      <c r="L37" s="4">
        <f t="shared" si="2"/>
        <v>5.6606596409709553E-3</v>
      </c>
      <c r="M37" s="4">
        <f t="shared" si="3"/>
        <v>5.9390921086999171E-4</v>
      </c>
      <c r="N37" s="2">
        <f t="shared" si="5"/>
        <v>5.7226990856906242E-3</v>
      </c>
      <c r="O37" s="4"/>
      <c r="P37" s="6">
        <f t="shared" si="4"/>
        <v>4.6571559391784543E-3</v>
      </c>
      <c r="Q37" s="4"/>
    </row>
    <row r="38" spans="1:17" ht="15.6">
      <c r="A38" s="5">
        <v>2.5381229465116699E-7</v>
      </c>
      <c r="B38">
        <v>-0.75898645029288003</v>
      </c>
      <c r="C38">
        <v>0.250000568177349</v>
      </c>
      <c r="E38" s="4">
        <f t="shared" si="0"/>
        <v>1.2410135497072761</v>
      </c>
      <c r="G38">
        <v>-6.0037028742954102E-4</v>
      </c>
      <c r="H38">
        <v>-0.76457560062408503</v>
      </c>
      <c r="I38">
        <v>0.25060035189380903</v>
      </c>
      <c r="K38" s="4">
        <f t="shared" si="1"/>
        <v>6.0062409972419224E-4</v>
      </c>
      <c r="L38" s="4">
        <f t="shared" si="2"/>
        <v>5.589150331204995E-3</v>
      </c>
      <c r="M38" s="4">
        <f t="shared" si="3"/>
        <v>5.9978371646002282E-4</v>
      </c>
      <c r="N38" s="2">
        <f t="shared" si="5"/>
        <v>5.6532372354703994E-3</v>
      </c>
      <c r="O38" s="4"/>
      <c r="P38" s="6">
        <f t="shared" si="4"/>
        <v>4.5553388492848091E-3</v>
      </c>
      <c r="Q38" s="4"/>
    </row>
    <row r="39" spans="1:17" ht="15.6">
      <c r="A39" s="5">
        <v>2.5380673269660998E-7</v>
      </c>
      <c r="B39">
        <v>-0.74832553594194895</v>
      </c>
      <c r="C39">
        <v>0.25000056882641802</v>
      </c>
      <c r="E39" s="4">
        <f t="shared" si="0"/>
        <v>1.251674464058206</v>
      </c>
      <c r="G39">
        <v>-6.05448032729328E-4</v>
      </c>
      <c r="H39">
        <v>-0.75409829616546598</v>
      </c>
      <c r="I39">
        <v>0.250605429464486</v>
      </c>
      <c r="K39" s="4">
        <f t="shared" si="1"/>
        <v>6.0570183946202457E-4</v>
      </c>
      <c r="L39" s="4">
        <f t="shared" si="2"/>
        <v>5.7727602235170261E-3</v>
      </c>
      <c r="M39" s="4">
        <f t="shared" si="3"/>
        <v>6.0486063806797219E-4</v>
      </c>
      <c r="N39" s="2">
        <f t="shared" si="5"/>
        <v>5.8358796858770162E-3</v>
      </c>
      <c r="O39" s="4"/>
      <c r="P39" s="6">
        <f t="shared" si="4"/>
        <v>4.6624580539542208E-3</v>
      </c>
      <c r="Q39" s="4"/>
    </row>
    <row r="40" spans="1:17" ht="15.6">
      <c r="A40" s="5">
        <v>2.5380115126683301E-7</v>
      </c>
      <c r="B40">
        <v>-0.73766462159176005</v>
      </c>
      <c r="C40">
        <v>0.25000056947622801</v>
      </c>
      <c r="E40" s="4">
        <f t="shared" si="0"/>
        <v>1.2623353784083942</v>
      </c>
      <c r="G40">
        <v>-6.10133924055844E-4</v>
      </c>
      <c r="H40">
        <v>-0.74342584609985396</v>
      </c>
      <c r="I40">
        <v>0.25061128835659502</v>
      </c>
      <c r="K40" s="4">
        <f t="shared" si="1"/>
        <v>6.1038772520711083E-4</v>
      </c>
      <c r="L40" s="4">
        <f t="shared" si="2"/>
        <v>5.7612245080939095E-3</v>
      </c>
      <c r="M40" s="4">
        <f t="shared" si="3"/>
        <v>6.1071888036701161E-4</v>
      </c>
      <c r="N40" s="2">
        <f t="shared" si="5"/>
        <v>5.8255693763427244E-3</v>
      </c>
      <c r="O40" s="4"/>
      <c r="P40" s="6">
        <f t="shared" si="4"/>
        <v>4.6149141313680435E-3</v>
      </c>
      <c r="Q40" s="4"/>
    </row>
    <row r="41" spans="1:17" ht="15.6">
      <c r="A41" s="5">
        <v>2.5379558907914803E-7</v>
      </c>
      <c r="B41">
        <v>-0.727003707242312</v>
      </c>
      <c r="C41">
        <v>0.25000057012678001</v>
      </c>
      <c r="E41" s="4">
        <f t="shared" si="0"/>
        <v>1.2729962927578409</v>
      </c>
      <c r="G41">
        <v>-6.1580399051308599E-4</v>
      </c>
      <c r="H41">
        <v>-0.73274397850036599</v>
      </c>
      <c r="I41">
        <v>0.25061583222122902</v>
      </c>
      <c r="K41" s="4">
        <f t="shared" si="1"/>
        <v>6.1605778610216517E-4</v>
      </c>
      <c r="L41" s="4">
        <f t="shared" si="2"/>
        <v>5.7402712580539861E-3</v>
      </c>
      <c r="M41" s="4">
        <f t="shared" si="3"/>
        <v>6.1526209444900948E-4</v>
      </c>
      <c r="N41" s="2">
        <f t="shared" si="5"/>
        <v>5.8059270368067467E-3</v>
      </c>
      <c r="O41" s="4"/>
      <c r="P41" s="6">
        <f t="shared" si="4"/>
        <v>4.5608357776350528E-3</v>
      </c>
      <c r="Q41" s="4"/>
    </row>
    <row r="42" spans="1:17" ht="15.6">
      <c r="A42" s="5">
        <v>2.5378919432733799E-7</v>
      </c>
      <c r="B42">
        <v>-0.71478712298870795</v>
      </c>
      <c r="C42">
        <v>0.25000057087317601</v>
      </c>
      <c r="E42" s="4">
        <f t="shared" si="0"/>
        <v>1.2852128770114439</v>
      </c>
      <c r="G42">
        <v>-6.2171055469662005E-4</v>
      </c>
      <c r="H42">
        <v>-0.720628142356873</v>
      </c>
      <c r="I42">
        <v>0.25062171055469701</v>
      </c>
      <c r="K42" s="4">
        <f t="shared" si="1"/>
        <v>6.2196434389094743E-4</v>
      </c>
      <c r="L42" s="4">
        <f t="shared" si="2"/>
        <v>5.8410193681650568E-3</v>
      </c>
      <c r="M42" s="4">
        <f t="shared" si="3"/>
        <v>6.2113968152099908E-4</v>
      </c>
      <c r="N42" s="2">
        <f t="shared" si="5"/>
        <v>5.9067894332125153E-3</v>
      </c>
      <c r="O42" s="4"/>
      <c r="P42" s="6">
        <f t="shared" si="4"/>
        <v>4.5959619132884856E-3</v>
      </c>
      <c r="Q42" s="4"/>
    </row>
    <row r="43" spans="1:17" ht="15.6">
      <c r="A43" s="5">
        <v>2.53783631889503E-7</v>
      </c>
      <c r="B43">
        <v>-0.70412620864085596</v>
      </c>
      <c r="C43">
        <v>0.25000057152532401</v>
      </c>
      <c r="E43" s="4">
        <f t="shared" si="0"/>
        <v>1.295873791359295</v>
      </c>
      <c r="G43">
        <v>-6.2681827694177595E-4</v>
      </c>
      <c r="H43">
        <v>-0.71007788181304898</v>
      </c>
      <c r="I43">
        <v>0.25062684220029002</v>
      </c>
      <c r="K43" s="4">
        <f t="shared" si="1"/>
        <v>6.2707206057366544E-4</v>
      </c>
      <c r="L43" s="4">
        <f t="shared" si="2"/>
        <v>5.9516731721930283E-3</v>
      </c>
      <c r="M43" s="4">
        <f t="shared" si="3"/>
        <v>6.2627067496601185E-4</v>
      </c>
      <c r="N43" s="2">
        <f t="shared" si="5"/>
        <v>6.0172957278229822E-3</v>
      </c>
      <c r="O43" s="4"/>
      <c r="P43" s="6">
        <f t="shared" si="4"/>
        <v>4.643427290485746E-3</v>
      </c>
      <c r="Q43" s="4"/>
    </row>
    <row r="44" spans="1:17" ht="15.6">
      <c r="A44" s="5">
        <v>2.53778035740332E-7</v>
      </c>
      <c r="B44">
        <v>-0.69341953929655198</v>
      </c>
      <c r="C44">
        <v>0.25000057218102101</v>
      </c>
      <c r="E44" s="4">
        <f t="shared" si="0"/>
        <v>1.306580460703598</v>
      </c>
      <c r="G44">
        <v>-6.31755625363439E-4</v>
      </c>
      <c r="H44">
        <v>-0.69935774803161599</v>
      </c>
      <c r="I44">
        <v>0.25063211628003101</v>
      </c>
      <c r="K44" s="4">
        <f t="shared" si="1"/>
        <v>6.3200940339917929E-4</v>
      </c>
      <c r="L44" s="4">
        <f t="shared" si="2"/>
        <v>5.93820873506401E-3</v>
      </c>
      <c r="M44" s="4">
        <f t="shared" si="3"/>
        <v>6.315440990100063E-4</v>
      </c>
      <c r="N44" s="2">
        <f t="shared" si="5"/>
        <v>6.0050484441151559E-3</v>
      </c>
      <c r="O44" s="4"/>
      <c r="P44" s="6">
        <f t="shared" si="4"/>
        <v>4.5960035563989811E-3</v>
      </c>
      <c r="Q44" s="4"/>
    </row>
    <row r="45" spans="1:17" ht="15.6">
      <c r="A45" s="5">
        <v>2.53771674162988E-7</v>
      </c>
      <c r="B45">
        <v>-0.68124871004282905</v>
      </c>
      <c r="C45">
        <v>0.25000057292729899</v>
      </c>
      <c r="E45" s="4">
        <f t="shared" si="0"/>
        <v>1.3187512899573199</v>
      </c>
      <c r="G45">
        <v>-6.3795608002692504E-4</v>
      </c>
      <c r="H45">
        <v>-0.68719756603241</v>
      </c>
      <c r="I45">
        <v>0.25063795124879101</v>
      </c>
      <c r="K45" s="4">
        <f t="shared" si="1"/>
        <v>6.3820985170108806E-4</v>
      </c>
      <c r="L45" s="4">
        <f t="shared" si="2"/>
        <v>5.9488559895809479E-3</v>
      </c>
      <c r="M45" s="4">
        <f t="shared" si="3"/>
        <v>6.3737832149202145E-4</v>
      </c>
      <c r="N45" s="2">
        <f t="shared" si="5"/>
        <v>6.0168472246093655E-3</v>
      </c>
      <c r="O45" s="4"/>
      <c r="P45" s="6">
        <f t="shared" si="4"/>
        <v>4.5625337168800758E-3</v>
      </c>
      <c r="Q45" s="4"/>
    </row>
    <row r="46" spans="1:17" ht="15.6">
      <c r="A46" s="5">
        <v>2.53766077762546E-7</v>
      </c>
      <c r="B46">
        <v>-0.67054204070013501</v>
      </c>
      <c r="C46">
        <v>0.25000057358460398</v>
      </c>
      <c r="E46" s="4">
        <f t="shared" si="0"/>
        <v>1.3294579593000129</v>
      </c>
      <c r="G46">
        <v>-6.4302649116143595E-4</v>
      </c>
      <c r="H46">
        <v>-0.67658603191375699</v>
      </c>
      <c r="I46">
        <v>0.25064319901866899</v>
      </c>
      <c r="K46" s="4">
        <f t="shared" si="1"/>
        <v>6.4328025723919846E-4</v>
      </c>
      <c r="L46" s="4">
        <f t="shared" si="2"/>
        <v>6.0439912136219798E-3</v>
      </c>
      <c r="M46" s="4">
        <f t="shared" si="3"/>
        <v>6.4262543406501393E-4</v>
      </c>
      <c r="N46" s="2">
        <f t="shared" si="5"/>
        <v>6.1120051315587641E-3</v>
      </c>
      <c r="O46" s="4"/>
      <c r="P46" s="6">
        <f t="shared" si="4"/>
        <v>4.5973662339626456E-3</v>
      </c>
      <c r="Q46" s="4"/>
    </row>
    <row r="47" spans="1:17" ht="15.6">
      <c r="A47" s="5">
        <v>2.5376049548216499E-7</v>
      </c>
      <c r="B47">
        <v>-0.65988112635537999</v>
      </c>
      <c r="C47">
        <v>0.25000057423985</v>
      </c>
      <c r="E47" s="4">
        <f t="shared" si="0"/>
        <v>1.3401188736447671</v>
      </c>
      <c r="G47">
        <v>-6.4789317548275005E-4</v>
      </c>
      <c r="H47">
        <v>-0.66601681709289595</v>
      </c>
      <c r="I47">
        <v>0.25064857891993603</v>
      </c>
      <c r="K47" s="4">
        <f t="shared" si="1"/>
        <v>6.4814693597823225E-4</v>
      </c>
      <c r="L47" s="4">
        <f t="shared" si="2"/>
        <v>6.1356907375159642E-3</v>
      </c>
      <c r="M47" s="4">
        <f t="shared" si="3"/>
        <v>6.4800468008602286E-4</v>
      </c>
      <c r="N47" s="2">
        <f t="shared" si="5"/>
        <v>6.2037654164604382E-3</v>
      </c>
      <c r="O47" s="4"/>
      <c r="P47" s="6">
        <f t="shared" si="4"/>
        <v>4.62926501407136E-3</v>
      </c>
      <c r="Q47" s="4"/>
    </row>
    <row r="48" spans="1:17" ht="15.6">
      <c r="A48" s="5">
        <v>2.5375408565091697E-7</v>
      </c>
      <c r="B48">
        <v>-0.647618787109979</v>
      </c>
      <c r="C48">
        <v>0.250000574994448</v>
      </c>
      <c r="E48" s="4">
        <f t="shared" si="0"/>
        <v>1.3523812128901671</v>
      </c>
      <c r="G48">
        <v>-6.5266032470390201E-4</v>
      </c>
      <c r="H48">
        <v>-0.65534126758575395</v>
      </c>
      <c r="I48">
        <v>0.25065547972917601</v>
      </c>
      <c r="K48" s="4">
        <f t="shared" si="1"/>
        <v>6.5291407878955289E-4</v>
      </c>
      <c r="L48" s="4">
        <f t="shared" si="2"/>
        <v>7.722480475774951E-3</v>
      </c>
      <c r="M48" s="4">
        <f t="shared" si="3"/>
        <v>6.5490473472801236E-4</v>
      </c>
      <c r="N48" s="2">
        <f t="shared" si="5"/>
        <v>7.7776539974838228E-3</v>
      </c>
      <c r="O48" s="4"/>
      <c r="P48" s="6">
        <f t="shared" si="4"/>
        <v>5.7510810734069853E-3</v>
      </c>
      <c r="Q48" s="4"/>
    </row>
    <row r="49" spans="1:17" ht="15.6">
      <c r="A49" s="5">
        <v>2.5374933569156701E-7</v>
      </c>
      <c r="B49">
        <v>-0.63851354267093696</v>
      </c>
      <c r="C49">
        <v>0.250000575555407</v>
      </c>
      <c r="E49" s="4">
        <f t="shared" si="0"/>
        <v>1.3614864573292083</v>
      </c>
      <c r="G49">
        <v>-6.5863458439707799E-4</v>
      </c>
      <c r="H49">
        <v>-0.64468622207641602</v>
      </c>
      <c r="I49">
        <v>0.25065860943868801</v>
      </c>
      <c r="K49" s="4">
        <f t="shared" si="1"/>
        <v>6.5888833373276955E-4</v>
      </c>
      <c r="L49" s="4">
        <f t="shared" si="2"/>
        <v>6.1726794054790535E-3</v>
      </c>
      <c r="M49" s="4">
        <f t="shared" si="3"/>
        <v>6.580338832810062E-4</v>
      </c>
      <c r="N49" s="2">
        <f t="shared" si="5"/>
        <v>6.2425246071361436E-3</v>
      </c>
      <c r="O49" s="4"/>
      <c r="P49" s="6">
        <f t="shared" si="4"/>
        <v>4.5850802066602541E-3</v>
      </c>
      <c r="Q49" s="4"/>
    </row>
    <row r="50" spans="1:17" ht="15.6">
      <c r="A50" s="5">
        <v>2.53743753060841E-7</v>
      </c>
      <c r="B50">
        <v>-0.62785262832843602</v>
      </c>
      <c r="C50">
        <v>0.250000576212904</v>
      </c>
      <c r="E50" s="4">
        <f t="shared" si="0"/>
        <v>1.3721473716717085</v>
      </c>
      <c r="G50">
        <v>-6.6380598582327398E-4</v>
      </c>
      <c r="H50">
        <v>-0.63412821292877197</v>
      </c>
      <c r="I50">
        <v>0.25066365388920497</v>
      </c>
      <c r="K50" s="4">
        <f t="shared" si="1"/>
        <v>6.6405972957633483E-4</v>
      </c>
      <c r="L50" s="4">
        <f t="shared" si="2"/>
        <v>6.2755846003359483E-3</v>
      </c>
      <c r="M50" s="4">
        <f t="shared" si="3"/>
        <v>6.6307767630097159E-4</v>
      </c>
      <c r="N50" s="2">
        <f t="shared" si="5"/>
        <v>6.345361250963368E-3</v>
      </c>
      <c r="O50" s="4"/>
      <c r="P50" s="6">
        <f t="shared" si="4"/>
        <v>4.624402146565872E-3</v>
      </c>
      <c r="Q50" s="4"/>
    </row>
    <row r="51" spans="1:17" ht="15.6">
      <c r="A51" s="5">
        <v>2.5373815607382202E-7</v>
      </c>
      <c r="B51">
        <v>-0.61714595898950897</v>
      </c>
      <c r="C51">
        <v>0.25000057687397897</v>
      </c>
      <c r="E51" s="4">
        <f t="shared" si="0"/>
        <v>1.3828540410106347</v>
      </c>
      <c r="G51">
        <v>-6.6877051722258297E-4</v>
      </c>
      <c r="H51">
        <v>-0.62341928482055697</v>
      </c>
      <c r="I51">
        <v>0.25066904613049701</v>
      </c>
      <c r="K51" s="4">
        <f t="shared" si="1"/>
        <v>6.6902425537865675E-4</v>
      </c>
      <c r="L51" s="4">
        <f t="shared" si="2"/>
        <v>6.2733258310480045E-3</v>
      </c>
      <c r="M51" s="4">
        <f t="shared" si="3"/>
        <v>6.6846925651803391E-4</v>
      </c>
      <c r="N51" s="2">
        <f t="shared" si="5"/>
        <v>6.3442148122276627E-3</v>
      </c>
      <c r="O51" s="4"/>
      <c r="P51" s="6">
        <f t="shared" si="4"/>
        <v>4.5877689358965927E-3</v>
      </c>
      <c r="Q51" s="4"/>
    </row>
    <row r="52" spans="1:17" ht="15.6">
      <c r="A52" s="5">
        <v>2.53732592568004E-7</v>
      </c>
      <c r="B52">
        <v>-0.60648504464851005</v>
      </c>
      <c r="C52">
        <v>0.25000057753298199</v>
      </c>
      <c r="E52" s="4">
        <f t="shared" si="0"/>
        <v>1.3935149553516328</v>
      </c>
      <c r="G52">
        <v>-6.7352573387324799E-4</v>
      </c>
      <c r="H52">
        <v>-0.61276340484619096</v>
      </c>
      <c r="I52">
        <v>0.25067412678618001</v>
      </c>
      <c r="K52" s="4">
        <f t="shared" si="1"/>
        <v>6.7377946646581595E-4</v>
      </c>
      <c r="L52" s="4">
        <f t="shared" si="2"/>
        <v>6.27836019768091E-3</v>
      </c>
      <c r="M52" s="4">
        <f t="shared" si="3"/>
        <v>6.7354925319801362E-4</v>
      </c>
      <c r="N52" s="2">
        <f t="shared" si="5"/>
        <v>6.3502326050104991E-3</v>
      </c>
      <c r="O52" s="4"/>
      <c r="P52" s="6">
        <f t="shared" si="4"/>
        <v>4.5569892024647212E-3</v>
      </c>
      <c r="Q52" s="4"/>
    </row>
    <row r="53" spans="1:17" ht="15.6">
      <c r="A53" s="5">
        <v>2.5372699534621301E-7</v>
      </c>
      <c r="B53">
        <v>-0.59577837531109801</v>
      </c>
      <c r="C53">
        <v>0.25000057819557098</v>
      </c>
      <c r="E53" s="4">
        <f t="shared" si="0"/>
        <v>1.404221624689044</v>
      </c>
      <c r="G53">
        <v>-6.7758408840745698E-4</v>
      </c>
      <c r="H53">
        <v>-0.60220098495483398</v>
      </c>
      <c r="I53">
        <v>0.25067925202893099</v>
      </c>
      <c r="K53" s="4">
        <f t="shared" si="1"/>
        <v>6.7783781540280315E-4</v>
      </c>
      <c r="L53" s="4">
        <f t="shared" si="2"/>
        <v>6.422609643735977E-3</v>
      </c>
      <c r="M53" s="4">
        <f t="shared" si="3"/>
        <v>6.7867383336001064E-4</v>
      </c>
      <c r="N53" s="2">
        <f t="shared" si="5"/>
        <v>6.4938414603290086E-3</v>
      </c>
      <c r="O53" s="4"/>
      <c r="P53" s="6">
        <f t="shared" si="4"/>
        <v>4.6245132151180399E-3</v>
      </c>
      <c r="Q53" s="4"/>
    </row>
    <row r="54" spans="1:17" ht="15.6">
      <c r="A54" s="5">
        <v>2.53721445847779E-7</v>
      </c>
      <c r="B54">
        <v>-0.58516321596877197</v>
      </c>
      <c r="C54">
        <v>0.250000578853247</v>
      </c>
      <c r="E54" s="4">
        <f t="shared" si="0"/>
        <v>1.4148367840313694</v>
      </c>
      <c r="G54">
        <v>-6.8335846299305602E-4</v>
      </c>
      <c r="H54">
        <v>-0.59165287017822299</v>
      </c>
      <c r="I54">
        <v>0.25068544293753797</v>
      </c>
      <c r="K54" s="4">
        <f t="shared" si="1"/>
        <v>6.8361218443890382E-4</v>
      </c>
      <c r="L54" s="4">
        <f t="shared" si="2"/>
        <v>6.4896542094510234E-3</v>
      </c>
      <c r="M54" s="4">
        <f t="shared" si="3"/>
        <v>6.8486408429097034E-4</v>
      </c>
      <c r="N54" s="2">
        <f t="shared" si="5"/>
        <v>6.5614004748156037E-3</v>
      </c>
      <c r="O54" s="4"/>
      <c r="P54" s="6">
        <f t="shared" si="4"/>
        <v>4.6375670670081521E-3</v>
      </c>
      <c r="Q54" s="4"/>
    </row>
    <row r="55" spans="1:17" ht="15.6">
      <c r="A55" s="5">
        <v>2.5371584839169599E-7</v>
      </c>
      <c r="B55">
        <v>-0.57445654663287404</v>
      </c>
      <c r="C55">
        <v>0.250000579517351</v>
      </c>
      <c r="E55" s="4">
        <f t="shared" si="0"/>
        <v>1.4255434533672662</v>
      </c>
      <c r="G55">
        <v>-6.8966153776273099E-4</v>
      </c>
      <c r="H55">
        <v>-0.58098065853118896</v>
      </c>
      <c r="I55">
        <v>0.250689440756105</v>
      </c>
      <c r="K55" s="4">
        <f t="shared" si="1"/>
        <v>6.899152536111227E-4</v>
      </c>
      <c r="L55" s="4">
        <f t="shared" si="2"/>
        <v>6.5241118983149216E-3</v>
      </c>
      <c r="M55" s="4">
        <f t="shared" si="3"/>
        <v>6.8886123875400163E-4</v>
      </c>
      <c r="N55" s="2">
        <f t="shared" si="5"/>
        <v>6.5965558380989492E-3</v>
      </c>
      <c r="O55" s="4"/>
      <c r="P55" s="6">
        <f t="shared" si="4"/>
        <v>4.6273972375358123E-3</v>
      </c>
      <c r="Q55" s="4"/>
    </row>
    <row r="56" spans="1:17" ht="15.6">
      <c r="A56" s="5">
        <v>2.5370948532863698E-7</v>
      </c>
      <c r="B56">
        <v>-0.56228571738872102</v>
      </c>
      <c r="C56">
        <v>0.25000058027319699</v>
      </c>
      <c r="E56" s="4">
        <f t="shared" si="0"/>
        <v>1.4377142826114184</v>
      </c>
      <c r="G56">
        <v>-6.9489754969254104E-4</v>
      </c>
      <c r="H56">
        <v>-0.56880342960357699</v>
      </c>
      <c r="I56">
        <v>0.25069722847547399</v>
      </c>
      <c r="K56" s="4">
        <f t="shared" si="1"/>
        <v>6.9515125917786968E-4</v>
      </c>
      <c r="L56" s="4">
        <f t="shared" si="2"/>
        <v>6.5177122148559752E-3</v>
      </c>
      <c r="M56" s="4">
        <f t="shared" si="3"/>
        <v>6.9664820227699487E-4</v>
      </c>
      <c r="N56" s="2">
        <f t="shared" si="5"/>
        <v>6.5915951412806846E-3</v>
      </c>
      <c r="O56" s="4"/>
      <c r="P56" s="6">
        <f t="shared" si="4"/>
        <v>4.5847740549032606E-3</v>
      </c>
      <c r="Q56" s="4"/>
    </row>
    <row r="57" spans="1:17" ht="15.6">
      <c r="A57" s="5">
        <v>2.5370385401972698E-7</v>
      </c>
      <c r="B57">
        <v>-0.55153329305730003</v>
      </c>
      <c r="C57">
        <v>0.25000058094177702</v>
      </c>
      <c r="E57" s="4">
        <f t="shared" si="0"/>
        <v>1.4484667069428387</v>
      </c>
      <c r="G57">
        <v>-6.9631938822567495E-4</v>
      </c>
      <c r="H57">
        <v>-0.55811083316803001</v>
      </c>
      <c r="I57">
        <v>0.25070504279574402</v>
      </c>
      <c r="K57" s="4">
        <f t="shared" si="1"/>
        <v>6.965730920796947E-4</v>
      </c>
      <c r="L57" s="4">
        <f t="shared" si="2"/>
        <v>6.5775401107299736E-3</v>
      </c>
      <c r="M57" s="4">
        <f t="shared" si="3"/>
        <v>7.0446185396699779E-4</v>
      </c>
      <c r="N57" s="2">
        <f t="shared" si="5"/>
        <v>6.6517301872945625E-3</v>
      </c>
      <c r="O57" s="4"/>
      <c r="P57" s="6">
        <f t="shared" si="4"/>
        <v>4.5922561805606362E-3</v>
      </c>
      <c r="Q57" s="4"/>
    </row>
    <row r="58" spans="1:17" ht="15.6">
      <c r="A58" s="5">
        <v>2.5369828979596998E-7</v>
      </c>
      <c r="B58">
        <v>-0.54087237872095095</v>
      </c>
      <c r="C58">
        <v>0.25000058160542699</v>
      </c>
      <c r="E58" s="4">
        <f t="shared" si="0"/>
        <v>1.4591276212791873</v>
      </c>
      <c r="G58">
        <v>-7.0336670614778996E-4</v>
      </c>
      <c r="H58">
        <v>-0.54748201370239302</v>
      </c>
      <c r="I58">
        <v>0.250708271574695</v>
      </c>
      <c r="K58" s="4">
        <f t="shared" si="1"/>
        <v>7.0362040443758592E-4</v>
      </c>
      <c r="L58" s="4">
        <f t="shared" si="2"/>
        <v>6.6096349814420696E-3</v>
      </c>
      <c r="M58" s="4">
        <f t="shared" si="3"/>
        <v>7.0768996926801053E-4</v>
      </c>
      <c r="N58" s="2">
        <f t="shared" si="5"/>
        <v>6.6845479543530973E-3</v>
      </c>
      <c r="O58" s="4"/>
      <c r="P58" s="6">
        <f t="shared" si="4"/>
        <v>4.5811948570289498E-3</v>
      </c>
      <c r="Q58" s="4"/>
    </row>
    <row r="59" spans="1:17" ht="15.6">
      <c r="A59" s="5">
        <v>2.5369273969928502E-7</v>
      </c>
      <c r="B59">
        <v>-0.53025721938250503</v>
      </c>
      <c r="C59">
        <v>0.25000058226698102</v>
      </c>
      <c r="E59" s="4">
        <f t="shared" si="0"/>
        <v>1.4697427806176322</v>
      </c>
      <c r="G59">
        <v>-7.09094514604658E-4</v>
      </c>
      <c r="H59">
        <v>-0.53678584098815896</v>
      </c>
      <c r="I59">
        <v>0.25071233068592902</v>
      </c>
      <c r="K59" s="4">
        <f t="shared" si="1"/>
        <v>7.0934820734435723E-4</v>
      </c>
      <c r="L59" s="4">
        <f t="shared" si="2"/>
        <v>6.5286216056539281E-3</v>
      </c>
      <c r="M59" s="4">
        <f t="shared" si="3"/>
        <v>7.1174841894799945E-4</v>
      </c>
      <c r="N59" s="2">
        <f t="shared" si="5"/>
        <v>6.6055023095105275E-3</v>
      </c>
      <c r="O59" s="4"/>
      <c r="P59" s="6">
        <f t="shared" si="4"/>
        <v>4.4943253993972249E-3</v>
      </c>
      <c r="Q59" s="4"/>
    </row>
    <row r="60" spans="1:17" ht="15.6">
      <c r="A60" s="5">
        <v>2.5368714163976202E-7</v>
      </c>
      <c r="B60">
        <v>-0.51955055005052497</v>
      </c>
      <c r="C60">
        <v>0.25000058293500099</v>
      </c>
      <c r="E60" s="4">
        <f t="shared" si="0"/>
        <v>1.4804494499496117</v>
      </c>
      <c r="G60">
        <v>-7.1425916394218802E-4</v>
      </c>
      <c r="H60">
        <v>-0.52620756626129195</v>
      </c>
      <c r="I60">
        <v>0.25071684009162698</v>
      </c>
      <c r="K60" s="4">
        <f t="shared" si="1"/>
        <v>7.1451285108382781E-4</v>
      </c>
      <c r="L60" s="4">
        <f t="shared" si="2"/>
        <v>6.657016210766975E-3</v>
      </c>
      <c r="M60" s="4">
        <f t="shared" si="3"/>
        <v>7.1625715662598788E-4</v>
      </c>
      <c r="N60" s="2">
        <f t="shared" si="5"/>
        <v>6.7334551130304697E-3</v>
      </c>
      <c r="O60" s="4"/>
      <c r="P60" s="6">
        <f t="shared" si="4"/>
        <v>4.5482506094751485E-3</v>
      </c>
      <c r="Q60" s="4"/>
    </row>
    <row r="61" spans="1:17" ht="15.6">
      <c r="A61" s="5">
        <v>2.5368155770729799E-7</v>
      </c>
      <c r="B61">
        <v>-0.50888963571645196</v>
      </c>
      <c r="C61">
        <v>0.25000058360092797</v>
      </c>
      <c r="E61" s="4">
        <f t="shared" si="0"/>
        <v>1.4911103642836838</v>
      </c>
      <c r="G61">
        <v>-7.2143995203077804E-4</v>
      </c>
      <c r="H61">
        <v>-0.51569545269012496</v>
      </c>
      <c r="I61">
        <v>0.25072354311123501</v>
      </c>
      <c r="K61" s="4">
        <f t="shared" si="1"/>
        <v>7.2169363358848531E-4</v>
      </c>
      <c r="L61" s="4">
        <f t="shared" si="2"/>
        <v>6.8058169736729957E-3</v>
      </c>
      <c r="M61" s="4">
        <f t="shared" si="3"/>
        <v>7.2295951030704186E-4</v>
      </c>
      <c r="N61" s="2">
        <f t="shared" si="5"/>
        <v>6.8820532425607553E-3</v>
      </c>
      <c r="O61" s="4"/>
      <c r="P61" s="6">
        <f t="shared" si="4"/>
        <v>4.6153882418132289E-3</v>
      </c>
      <c r="Q61" s="4"/>
    </row>
    <row r="62" spans="1:17" ht="15.6">
      <c r="A62" s="5">
        <v>2.5367514597570498E-7</v>
      </c>
      <c r="B62">
        <v>-0.49662729648335202</v>
      </c>
      <c r="C62">
        <v>0.25000058436782802</v>
      </c>
      <c r="E62" s="4">
        <f t="shared" si="0"/>
        <v>1.503372703516783</v>
      </c>
      <c r="G62">
        <v>-7.26269732695073E-4</v>
      </c>
      <c r="H62">
        <v>-0.50496995449066195</v>
      </c>
      <c r="I62">
        <v>0.250726671831217</v>
      </c>
      <c r="K62" s="4">
        <f t="shared" si="1"/>
        <v>7.2652340784104866E-4</v>
      </c>
      <c r="L62" s="4">
        <f t="shared" si="2"/>
        <v>8.3426580073099332E-3</v>
      </c>
      <c r="M62" s="4">
        <f t="shared" si="3"/>
        <v>7.2608746338898023E-4</v>
      </c>
      <c r="N62" s="2">
        <f t="shared" si="5"/>
        <v>8.4056517827925861E-3</v>
      </c>
      <c r="O62" s="4"/>
      <c r="P62" s="6">
        <f t="shared" si="4"/>
        <v>5.5911962237504796E-3</v>
      </c>
      <c r="Q62" s="4"/>
    </row>
    <row r="63" spans="1:17" ht="15.6">
      <c r="A63" s="5">
        <v>2.5366959539681199E-7</v>
      </c>
      <c r="B63">
        <v>-0.48601213714804897</v>
      </c>
      <c r="C63">
        <v>0.25000058503252498</v>
      </c>
      <c r="E63" s="4">
        <f t="shared" si="0"/>
        <v>1.5139878628520853</v>
      </c>
      <c r="G63">
        <v>-7.3054526001215003E-4</v>
      </c>
      <c r="H63">
        <v>-0.49284994602203402</v>
      </c>
      <c r="I63">
        <v>0.250737351831049</v>
      </c>
      <c r="K63" s="4">
        <f t="shared" si="1"/>
        <v>7.3079892960754682E-4</v>
      </c>
      <c r="L63" s="4">
        <f t="shared" si="2"/>
        <v>6.8378088739850518E-3</v>
      </c>
      <c r="M63" s="4">
        <f t="shared" si="3"/>
        <v>7.3676679852402449E-4</v>
      </c>
      <c r="N63" s="2">
        <f t="shared" si="5"/>
        <v>6.9161060278216963E-3</v>
      </c>
      <c r="O63" s="4"/>
      <c r="P63" s="6">
        <f t="shared" si="4"/>
        <v>4.5681383566661994E-3</v>
      </c>
      <c r="Q63" s="4"/>
    </row>
    <row r="64" spans="1:17" ht="15.6">
      <c r="A64" s="5">
        <v>2.5366403045588898E-7</v>
      </c>
      <c r="B64">
        <v>-0.47535122281637199</v>
      </c>
      <c r="C64">
        <v>0.25000058570084799</v>
      </c>
      <c r="E64" s="4">
        <f t="shared" si="0"/>
        <v>1.5246487771837616</v>
      </c>
      <c r="G64">
        <v>-7.3731597512960401E-4</v>
      </c>
      <c r="H64">
        <v>-0.48224306106567399</v>
      </c>
      <c r="I64">
        <v>0.250738174188882</v>
      </c>
      <c r="K64" s="4">
        <f t="shared" si="1"/>
        <v>7.3756963916005993E-4</v>
      </c>
      <c r="L64" s="4">
        <f t="shared" si="2"/>
        <v>6.8918382493020069E-3</v>
      </c>
      <c r="M64" s="4">
        <f t="shared" si="3"/>
        <v>7.3758848803401333E-4</v>
      </c>
      <c r="N64" s="2">
        <f t="shared" si="5"/>
        <v>6.9703285578825592E-3</v>
      </c>
      <c r="O64" s="4"/>
      <c r="P64" s="6">
        <f t="shared" si="4"/>
        <v>4.5717601733546304E-3</v>
      </c>
      <c r="Q64" s="4"/>
    </row>
    <row r="65" spans="1:17" ht="15.6">
      <c r="A65" s="5">
        <v>2.5365763254890302E-7</v>
      </c>
      <c r="B65">
        <v>-0.46313463858315701</v>
      </c>
      <c r="C65">
        <v>0.25000058646763301</v>
      </c>
      <c r="E65" s="4">
        <f t="shared" si="0"/>
        <v>1.5368653614169758</v>
      </c>
      <c r="G65">
        <v>-7.4274069629609596E-4</v>
      </c>
      <c r="H65">
        <v>-0.47154569625854498</v>
      </c>
      <c r="I65">
        <v>0.25074276339728402</v>
      </c>
      <c r="K65" s="4">
        <f t="shared" si="1"/>
        <v>7.4299435392864482E-4</v>
      </c>
      <c r="L65" s="4">
        <f t="shared" si="2"/>
        <v>8.4110576753879673E-3</v>
      </c>
      <c r="M65" s="4">
        <f t="shared" si="3"/>
        <v>7.4217692965100612E-4</v>
      </c>
      <c r="N65" s="2">
        <f t="shared" si="5"/>
        <v>8.4763646938754867E-3</v>
      </c>
      <c r="O65" s="4"/>
      <c r="P65" s="6">
        <f t="shared" si="4"/>
        <v>5.5153593194789399E-3</v>
      </c>
      <c r="Q65" s="4"/>
    </row>
    <row r="66" spans="1:17" ht="15.6">
      <c r="A66" s="5">
        <v>2.5365284725925E-7</v>
      </c>
      <c r="B66">
        <v>-0.45398363915818502</v>
      </c>
      <c r="C66">
        <v>0.25000058704266098</v>
      </c>
      <c r="E66" s="4">
        <f t="shared" ref="E66:E129" si="6">SQRT((A66-$T$4)^2+(B66-$U$4)^2+(C66-$V$4)^2)</f>
        <v>1.5460163608419473</v>
      </c>
      <c r="G66">
        <v>-7.47988815419376E-4</v>
      </c>
      <c r="H66">
        <v>-0.46101737022399902</v>
      </c>
      <c r="I66">
        <v>0.25074754247907599</v>
      </c>
      <c r="K66" s="4">
        <f t="shared" ref="K66:K129" si="7">ABS(A66-G66)</f>
        <v>7.482424682666353E-4</v>
      </c>
      <c r="L66" s="4">
        <f t="shared" ref="L66:L129" si="8">ABS(B66-H66)</f>
        <v>7.0337310658140084E-3</v>
      </c>
      <c r="M66" s="4">
        <f t="shared" ref="M66:M129" si="9">ABS(C66-I66)</f>
        <v>7.4695543641500883E-4</v>
      </c>
      <c r="N66" s="2">
        <f t="shared" si="5"/>
        <v>7.1127478460511128E-3</v>
      </c>
      <c r="O66" s="4"/>
      <c r="P66" s="6">
        <f t="shared" ref="P66:P129" si="10">SQRT(K66*K66+L66*L66+M66*M66)/SQRT((A66-$T$4)^2+(B66-$U$4)^2+(C66-$V$4)^2)</f>
        <v>4.6006937741445188E-3</v>
      </c>
      <c r="Q66" s="4"/>
    </row>
    <row r="67" spans="1:17" ht="15.6">
      <c r="A67" s="5">
        <v>2.5364728196767398E-7</v>
      </c>
      <c r="B67">
        <v>-0.44332272482880503</v>
      </c>
      <c r="C67">
        <v>0.25000058771327999</v>
      </c>
      <c r="E67" s="4">
        <f t="shared" si="6"/>
        <v>1.5566772751713267</v>
      </c>
      <c r="G67">
        <v>-7.5308309169486198E-4</v>
      </c>
      <c r="H67">
        <v>-0.45030999183654802</v>
      </c>
      <c r="I67">
        <v>0.250753048516345</v>
      </c>
      <c r="K67" s="4">
        <f t="shared" si="7"/>
        <v>7.5333673897682966E-4</v>
      </c>
      <c r="L67" s="4">
        <f t="shared" si="8"/>
        <v>6.9872670077429921E-3</v>
      </c>
      <c r="M67" s="4">
        <f t="shared" si="9"/>
        <v>7.5246080306501373E-4</v>
      </c>
      <c r="N67" s="2">
        <f t="shared" ref="N67:N130" si="11">SQRT(K67*K67+L67*L67+M67*M67)</f>
        <v>7.0679285324580917E-3</v>
      </c>
      <c r="O67" s="4"/>
      <c r="P67" s="6">
        <f t="shared" si="10"/>
        <v>4.5403942391849979E-3</v>
      </c>
      <c r="Q67" s="4"/>
    </row>
    <row r="68" spans="1:17" ht="15.6">
      <c r="A68" s="5">
        <v>2.5364168295237002E-7</v>
      </c>
      <c r="B68">
        <v>-0.43261605550307303</v>
      </c>
      <c r="C68">
        <v>0.25000058838754902</v>
      </c>
      <c r="E68" s="4">
        <f t="shared" si="6"/>
        <v>1.5673839444970579</v>
      </c>
      <c r="G68">
        <v>-7.5762346386909496E-4</v>
      </c>
      <c r="H68">
        <v>-0.43952429294586198</v>
      </c>
      <c r="I68">
        <v>0.25075901369564202</v>
      </c>
      <c r="K68" s="4">
        <f t="shared" si="7"/>
        <v>7.5787710555204736E-4</v>
      </c>
      <c r="L68" s="4">
        <f t="shared" si="8"/>
        <v>6.9082374427889559E-3</v>
      </c>
      <c r="M68" s="4">
        <f t="shared" si="9"/>
        <v>7.5842530809300257E-4</v>
      </c>
      <c r="N68" s="2">
        <f t="shared" si="11"/>
        <v>6.9909463752075227E-3</v>
      </c>
      <c r="O68" s="4"/>
      <c r="P68" s="6">
        <f t="shared" si="10"/>
        <v>4.4602641233834877E-3</v>
      </c>
      <c r="Q68" s="4"/>
    </row>
    <row r="69" spans="1:17" ht="15.6">
      <c r="A69" s="5">
        <v>2.53636098068166E-7</v>
      </c>
      <c r="B69">
        <v>-0.42195514117522798</v>
      </c>
      <c r="C69">
        <v>0.25000058905970401</v>
      </c>
      <c r="E69" s="4">
        <f t="shared" si="6"/>
        <v>1.5780448588249023</v>
      </c>
      <c r="G69">
        <v>-7.6286506373435302E-4</v>
      </c>
      <c r="H69">
        <v>-0.42910242080688499</v>
      </c>
      <c r="I69">
        <v>0.25076341204112401</v>
      </c>
      <c r="K69" s="4">
        <f t="shared" si="7"/>
        <v>7.631186998324212E-4</v>
      </c>
      <c r="L69" s="4">
        <f t="shared" si="8"/>
        <v>7.1472796316570109E-3</v>
      </c>
      <c r="M69" s="4">
        <f t="shared" si="9"/>
        <v>7.6282298141999716E-4</v>
      </c>
      <c r="N69" s="2">
        <f t="shared" si="11"/>
        <v>7.2282677858609796E-3</v>
      </c>
      <c r="O69" s="4"/>
      <c r="P69" s="6">
        <f t="shared" si="10"/>
        <v>4.5805211084072343E-3</v>
      </c>
      <c r="Q69" s="4"/>
    </row>
    <row r="70" spans="1:17" ht="15.6">
      <c r="A70" s="5">
        <v>2.5363053242589002E-7</v>
      </c>
      <c r="B70">
        <v>-0.41129422684815198</v>
      </c>
      <c r="C70">
        <v>0.25000058973262801</v>
      </c>
      <c r="E70" s="4">
        <f t="shared" si="6"/>
        <v>1.5887057731519776</v>
      </c>
      <c r="G70">
        <v>-7.6867791358381499E-4</v>
      </c>
      <c r="H70">
        <v>-0.41853296756744401</v>
      </c>
      <c r="I70">
        <v>0.250768407888245</v>
      </c>
      <c r="K70" s="4">
        <f t="shared" si="7"/>
        <v>7.6893154411624093E-4</v>
      </c>
      <c r="L70" s="4">
        <f t="shared" si="8"/>
        <v>7.2387407192920361E-3</v>
      </c>
      <c r="M70" s="4">
        <f t="shared" si="9"/>
        <v>7.6781815561699496E-4</v>
      </c>
      <c r="N70" s="2">
        <f t="shared" si="11"/>
        <v>7.3198475148577146E-3</v>
      </c>
      <c r="O70" s="4"/>
      <c r="P70" s="6">
        <f t="shared" si="10"/>
        <v>4.6074280326527705E-3</v>
      </c>
      <c r="Q70" s="4"/>
    </row>
    <row r="71" spans="1:17" ht="15.6">
      <c r="A71" s="5">
        <v>2.5362493305835498E-7</v>
      </c>
      <c r="B71">
        <v>-0.40058755752473701</v>
      </c>
      <c r="C71">
        <v>0.25000059040921302</v>
      </c>
      <c r="E71" s="4">
        <f t="shared" si="6"/>
        <v>1.5994124424753919</v>
      </c>
      <c r="G71">
        <v>-7.7275111107155702E-4</v>
      </c>
      <c r="H71">
        <v>-0.40765345096588101</v>
      </c>
      <c r="I71">
        <v>0.250774821848609</v>
      </c>
      <c r="K71" s="4">
        <f t="shared" si="7"/>
        <v>7.7300473600461542E-4</v>
      </c>
      <c r="L71" s="4">
        <f t="shared" si="8"/>
        <v>7.065893441144E-3</v>
      </c>
      <c r="M71" s="4">
        <f t="shared" si="9"/>
        <v>7.7423143939597816E-4</v>
      </c>
      <c r="N71" s="2">
        <f t="shared" si="11"/>
        <v>7.1500923606088148E-3</v>
      </c>
      <c r="O71" s="4"/>
      <c r="P71" s="6">
        <f t="shared" si="10"/>
        <v>4.4704493792374778E-3</v>
      </c>
      <c r="Q71" s="4"/>
    </row>
    <row r="72" spans="1:17" ht="15.6">
      <c r="A72" s="5">
        <v>2.5361933357306499E-7</v>
      </c>
      <c r="B72">
        <v>-0.38988088820209799</v>
      </c>
      <c r="C72">
        <v>0.25000059108657402</v>
      </c>
      <c r="E72" s="4">
        <f t="shared" si="6"/>
        <v>1.6101191117980307</v>
      </c>
      <c r="G72">
        <v>-7.7782484004274E-4</v>
      </c>
      <c r="H72">
        <v>-0.39725768566131597</v>
      </c>
      <c r="I72">
        <v>0.25077863084152302</v>
      </c>
      <c r="K72" s="4">
        <f t="shared" si="7"/>
        <v>7.7807845937631311E-4</v>
      </c>
      <c r="L72" s="4">
        <f t="shared" si="8"/>
        <v>7.3767974592179875E-3</v>
      </c>
      <c r="M72" s="4">
        <f t="shared" si="9"/>
        <v>7.7803975494900035E-4</v>
      </c>
      <c r="N72" s="2">
        <f t="shared" si="11"/>
        <v>7.4584108698536765E-3</v>
      </c>
      <c r="O72" s="4"/>
      <c r="P72" s="6">
        <f t="shared" si="10"/>
        <v>4.632210632867291E-3</v>
      </c>
      <c r="Q72" s="4"/>
    </row>
    <row r="73" spans="1:17" ht="15.6">
      <c r="A73" s="5">
        <v>2.5361378183036499E-7</v>
      </c>
      <c r="B73">
        <v>-0.37926572887443699</v>
      </c>
      <c r="C73">
        <v>0.25000059175891298</v>
      </c>
      <c r="E73" s="4">
        <f t="shared" si="6"/>
        <v>1.6207342711256911</v>
      </c>
      <c r="G73">
        <v>-7.8241695882752505E-4</v>
      </c>
      <c r="H73">
        <v>-0.38666427135467502</v>
      </c>
      <c r="I73">
        <v>0.25078345322981499</v>
      </c>
      <c r="K73" s="4">
        <f t="shared" si="7"/>
        <v>7.826705726093554E-4</v>
      </c>
      <c r="L73" s="4">
        <f t="shared" si="8"/>
        <v>7.398542480238024E-3</v>
      </c>
      <c r="M73" s="4">
        <f t="shared" si="9"/>
        <v>7.8286147090200764E-4</v>
      </c>
      <c r="N73" s="2">
        <f t="shared" si="11"/>
        <v>7.480900757244285E-3</v>
      </c>
      <c r="O73" s="4"/>
      <c r="P73" s="6">
        <f t="shared" si="10"/>
        <v>4.615747868432731E-3</v>
      </c>
      <c r="Q73" s="4"/>
    </row>
    <row r="74" spans="1:17" ht="15.6">
      <c r="A74" s="5">
        <v>2.5360814850053798E-7</v>
      </c>
      <c r="B74">
        <v>-0.36851330455624998</v>
      </c>
      <c r="C74">
        <v>0.25000059244072598</v>
      </c>
      <c r="E74" s="4">
        <f t="shared" si="6"/>
        <v>1.6314866954438771</v>
      </c>
      <c r="G74">
        <v>-7.8925647540017995E-4</v>
      </c>
      <c r="H74">
        <v>-0.375711679458618</v>
      </c>
      <c r="I74">
        <v>0.25078942475374799</v>
      </c>
      <c r="K74" s="4">
        <f t="shared" si="7"/>
        <v>7.8951008354868045E-4</v>
      </c>
      <c r="L74" s="4">
        <f t="shared" si="8"/>
        <v>7.198374902368021E-3</v>
      </c>
      <c r="M74" s="4">
        <f t="shared" si="9"/>
        <v>7.8883231302201429E-4</v>
      </c>
      <c r="N74" s="2">
        <f t="shared" si="11"/>
        <v>7.28437943994782E-3</v>
      </c>
      <c r="O74" s="4"/>
      <c r="P74" s="6">
        <f t="shared" si="10"/>
        <v>4.4648721073180225E-3</v>
      </c>
      <c r="Q74" s="4"/>
    </row>
    <row r="75" spans="1:17" ht="15.6">
      <c r="A75" s="5">
        <v>2.5360259652480699E-7</v>
      </c>
      <c r="B75">
        <v>-0.35789814523012897</v>
      </c>
      <c r="C75">
        <v>0.25000059311460499</v>
      </c>
      <c r="E75" s="4">
        <f t="shared" si="6"/>
        <v>1.6421018547699979</v>
      </c>
      <c r="G75">
        <v>-7.9438270768150698E-4</v>
      </c>
      <c r="H75">
        <v>-0.36531126499175998</v>
      </c>
      <c r="I75">
        <v>0.25079439487308303</v>
      </c>
      <c r="K75" s="4">
        <f t="shared" si="7"/>
        <v>7.9463631027803182E-4</v>
      </c>
      <c r="L75" s="4">
        <f t="shared" si="8"/>
        <v>7.4131197616310041E-3</v>
      </c>
      <c r="M75" s="4">
        <f t="shared" si="9"/>
        <v>7.9380175847804102E-4</v>
      </c>
      <c r="N75" s="2">
        <f t="shared" si="11"/>
        <v>7.4977271687931687E-3</v>
      </c>
      <c r="O75" s="4"/>
      <c r="P75" s="6">
        <f t="shared" si="10"/>
        <v>4.5659330735262722E-3</v>
      </c>
      <c r="Q75" s="4"/>
    </row>
    <row r="76" spans="1:17" ht="15.6">
      <c r="A76" s="5">
        <v>2.53596182891478E-7</v>
      </c>
      <c r="B76">
        <v>-0.34563580600952998</v>
      </c>
      <c r="C76">
        <v>0.25000059389400597</v>
      </c>
      <c r="E76" s="4">
        <f t="shared" si="6"/>
        <v>1.6543641939905962</v>
      </c>
      <c r="G76">
        <v>-7.9819629900157495E-4</v>
      </c>
      <c r="H76">
        <v>-0.35325360298156699</v>
      </c>
      <c r="I76">
        <v>0.25079973624087898</v>
      </c>
      <c r="K76" s="4">
        <f t="shared" si="7"/>
        <v>7.9844989518446639E-4</v>
      </c>
      <c r="L76" s="4">
        <f t="shared" si="8"/>
        <v>7.6177969720370164E-3</v>
      </c>
      <c r="M76" s="4">
        <f t="shared" si="9"/>
        <v>7.9914234687300523E-4</v>
      </c>
      <c r="N76" s="2">
        <f t="shared" si="11"/>
        <v>7.7011026115006492E-3</v>
      </c>
      <c r="O76" s="4"/>
      <c r="P76" s="6">
        <f t="shared" si="10"/>
        <v>4.6550225394593036E-3</v>
      </c>
      <c r="Q76" s="4"/>
    </row>
    <row r="77" spans="1:17" ht="15.6">
      <c r="A77" s="5">
        <v>2.5358981696830801E-7</v>
      </c>
      <c r="B77">
        <v>-0.33346497678412801</v>
      </c>
      <c r="C77">
        <v>0.25000059466860403</v>
      </c>
      <c r="E77" s="4">
        <f t="shared" si="6"/>
        <v>1.6665350232159974</v>
      </c>
      <c r="G77">
        <v>-8.0624665133655104E-4</v>
      </c>
      <c r="H77">
        <v>-0.340923070907593</v>
      </c>
      <c r="I77">
        <v>0.25080612336751101</v>
      </c>
      <c r="K77" s="4">
        <f t="shared" si="7"/>
        <v>8.0650024115351939E-4</v>
      </c>
      <c r="L77" s="4">
        <f t="shared" si="8"/>
        <v>7.4580941234649867E-3</v>
      </c>
      <c r="M77" s="4">
        <f t="shared" si="9"/>
        <v>8.0552869890698764E-4</v>
      </c>
      <c r="N77" s="2">
        <f t="shared" si="11"/>
        <v>7.544699270229824E-3</v>
      </c>
      <c r="O77" s="4"/>
      <c r="P77" s="6">
        <f t="shared" si="10"/>
        <v>4.5271771460706741E-3</v>
      </c>
      <c r="Q77" s="4"/>
    </row>
    <row r="78" spans="1:17" ht="15.6">
      <c r="A78" s="5">
        <v>2.5358421674462901E-7</v>
      </c>
      <c r="B78">
        <v>-0.32275830746637602</v>
      </c>
      <c r="C78">
        <v>0.25000059535085201</v>
      </c>
      <c r="E78" s="4">
        <f t="shared" si="6"/>
        <v>1.6772416925337488</v>
      </c>
      <c r="G78">
        <v>-8.1095990026369702E-4</v>
      </c>
      <c r="H78">
        <v>-0.330435991287231</v>
      </c>
      <c r="I78">
        <v>0.25081171310739597</v>
      </c>
      <c r="K78" s="4">
        <f t="shared" si="7"/>
        <v>8.1121348448044163E-4</v>
      </c>
      <c r="L78" s="4">
        <f t="shared" si="8"/>
        <v>7.6776838208549858E-3</v>
      </c>
      <c r="M78" s="4">
        <f t="shared" si="9"/>
        <v>8.1111775654396645E-4</v>
      </c>
      <c r="N78" s="2">
        <f t="shared" si="11"/>
        <v>7.7629123520365877E-3</v>
      </c>
      <c r="O78" s="4"/>
      <c r="P78" s="6">
        <f t="shared" si="10"/>
        <v>4.6283802665967808E-3</v>
      </c>
      <c r="Q78" s="4"/>
    </row>
    <row r="79" spans="1:17" ht="15.6">
      <c r="A79" s="5">
        <v>2.5357866426981302E-7</v>
      </c>
      <c r="B79">
        <v>-0.31214314814356497</v>
      </c>
      <c r="C79">
        <v>0.25000059602804098</v>
      </c>
      <c r="E79" s="4">
        <f t="shared" si="6"/>
        <v>1.6878568518565593</v>
      </c>
      <c r="G79">
        <v>-8.1658310955390302E-4</v>
      </c>
      <c r="H79">
        <v>-0.31976854801178001</v>
      </c>
      <c r="I79">
        <v>0.25081630860222498</v>
      </c>
      <c r="K79" s="4">
        <f t="shared" si="7"/>
        <v>8.1683668821817281E-4</v>
      </c>
      <c r="L79" s="4">
        <f t="shared" si="8"/>
        <v>7.6253998682150326E-3</v>
      </c>
      <c r="M79" s="4">
        <f t="shared" si="9"/>
        <v>8.1571257418400211E-4</v>
      </c>
      <c r="N79" s="2">
        <f t="shared" si="11"/>
        <v>7.7122845077885298E-3</v>
      </c>
      <c r="O79" s="4"/>
      <c r="P79" s="6">
        <f t="shared" si="10"/>
        <v>4.5692764166021527E-3</v>
      </c>
      <c r="Q79" s="4"/>
    </row>
    <row r="80" spans="1:17" ht="15.6">
      <c r="A80" s="5">
        <v>2.5357225005992797E-7</v>
      </c>
      <c r="B80">
        <v>-0.29988080892679497</v>
      </c>
      <c r="C80">
        <v>0.25000059681127001</v>
      </c>
      <c r="E80" s="4">
        <f t="shared" si="6"/>
        <v>1.7001191910733287</v>
      </c>
      <c r="G80">
        <v>-8.2187942462041996E-4</v>
      </c>
      <c r="H80">
        <v>-0.30738329887390098</v>
      </c>
      <c r="I80">
        <v>0.25082314881729001</v>
      </c>
      <c r="K80" s="4">
        <f t="shared" si="7"/>
        <v>8.2213299687047988E-4</v>
      </c>
      <c r="L80" s="4">
        <f t="shared" si="8"/>
        <v>7.5024899471060058E-3</v>
      </c>
      <c r="M80" s="4">
        <f t="shared" si="9"/>
        <v>8.2255200601999423E-4</v>
      </c>
      <c r="N80" s="2">
        <f t="shared" si="11"/>
        <v>7.5920912714203745E-3</v>
      </c>
      <c r="O80" s="4"/>
      <c r="P80" s="6">
        <f t="shared" si="10"/>
        <v>4.4656229464872365E-3</v>
      </c>
      <c r="Q80" s="4"/>
    </row>
    <row r="81" spans="1:17" ht="15.6">
      <c r="A81" s="5">
        <v>2.5356668308045701E-7</v>
      </c>
      <c r="B81">
        <v>-0.289219894608573</v>
      </c>
      <c r="C81">
        <v>0.25000059749304898</v>
      </c>
      <c r="E81" s="4">
        <f t="shared" si="6"/>
        <v>1.7107801053915501</v>
      </c>
      <c r="G81">
        <v>-8.2776841009035696E-4</v>
      </c>
      <c r="H81">
        <v>-0.29707813262939498</v>
      </c>
      <c r="I81">
        <v>0.25082747760461699</v>
      </c>
      <c r="K81" s="4">
        <f t="shared" si="7"/>
        <v>8.2802197677343738E-4</v>
      </c>
      <c r="L81" s="4">
        <f t="shared" si="8"/>
        <v>7.8582380208219726E-3</v>
      </c>
      <c r="M81" s="4">
        <f t="shared" si="9"/>
        <v>8.2688011156800689E-4</v>
      </c>
      <c r="N81" s="2">
        <f t="shared" si="11"/>
        <v>7.9448886653507318E-3</v>
      </c>
      <c r="O81" s="4"/>
      <c r="P81" s="6">
        <f t="shared" si="10"/>
        <v>4.644015113521774E-3</v>
      </c>
      <c r="Q81" s="4"/>
    </row>
    <row r="82" spans="1:17" ht="15.6">
      <c r="A82" s="5">
        <v>2.5356113023974799E-7</v>
      </c>
      <c r="B82">
        <v>-0.27860473528819901</v>
      </c>
      <c r="C82">
        <v>0.250000598172675</v>
      </c>
      <c r="E82" s="4">
        <f t="shared" si="6"/>
        <v>1.7213952647119235</v>
      </c>
      <c r="G82">
        <v>-8.3098525647073995E-4</v>
      </c>
      <c r="H82">
        <v>-0.28623628616333002</v>
      </c>
      <c r="I82">
        <v>0.25083323620492598</v>
      </c>
      <c r="K82" s="4">
        <f t="shared" si="7"/>
        <v>8.3123881760097974E-4</v>
      </c>
      <c r="L82" s="4">
        <f t="shared" si="8"/>
        <v>7.6315508751310102E-3</v>
      </c>
      <c r="M82" s="4">
        <f t="shared" si="9"/>
        <v>8.3263803225097632E-4</v>
      </c>
      <c r="N82" s="2">
        <f t="shared" si="11"/>
        <v>7.7217104856599191E-3</v>
      </c>
      <c r="O82" s="4"/>
      <c r="P82" s="6">
        <f t="shared" si="10"/>
        <v>4.4857277372330586E-3</v>
      </c>
      <c r="Q82" s="4"/>
    </row>
    <row r="83" spans="1:17" ht="15.6">
      <c r="A83" s="5">
        <v>2.5355472986331598E-7</v>
      </c>
      <c r="B83">
        <v>-0.26638815107131197</v>
      </c>
      <c r="C83">
        <v>0.25000059895578802</v>
      </c>
      <c r="E83" s="4">
        <f t="shared" si="6"/>
        <v>1.7336118489288099</v>
      </c>
      <c r="G83">
        <v>-8.3872780669480595E-4</v>
      </c>
      <c r="H83">
        <v>-0.274189233779907</v>
      </c>
      <c r="I83">
        <v>0.25083863822510499</v>
      </c>
      <c r="K83" s="4">
        <f t="shared" si="7"/>
        <v>8.3898136142466931E-4</v>
      </c>
      <c r="L83" s="4">
        <f t="shared" si="8"/>
        <v>7.8010827085950307E-3</v>
      </c>
      <c r="M83" s="4">
        <f t="shared" si="9"/>
        <v>8.3803926931697026E-4</v>
      </c>
      <c r="N83" s="2">
        <f t="shared" si="11"/>
        <v>7.8906964818117094E-3</v>
      </c>
      <c r="O83" s="4"/>
      <c r="P83" s="6">
        <f t="shared" si="10"/>
        <v>4.5515935338624565E-3</v>
      </c>
      <c r="Q83" s="4"/>
    </row>
    <row r="84" spans="1:17" ht="15.6">
      <c r="A84" s="5">
        <v>2.5354916251682898E-7</v>
      </c>
      <c r="B84">
        <v>-0.25572723675553999</v>
      </c>
      <c r="C84">
        <v>0.25000059964001597</v>
      </c>
      <c r="E84" s="4">
        <f t="shared" si="6"/>
        <v>1.7442727632445818</v>
      </c>
      <c r="G84">
        <v>-8.4336282452568401E-4</v>
      </c>
      <c r="H84">
        <v>-0.26334607601165799</v>
      </c>
      <c r="I84">
        <v>0.25084429734852198</v>
      </c>
      <c r="K84" s="4">
        <f t="shared" si="7"/>
        <v>8.4361637368820087E-4</v>
      </c>
      <c r="L84" s="4">
        <f t="shared" si="8"/>
        <v>7.6188392561180041E-3</v>
      </c>
      <c r="M84" s="4">
        <f t="shared" si="9"/>
        <v>8.4369770850600823E-4</v>
      </c>
      <c r="N84" s="2">
        <f t="shared" si="11"/>
        <v>7.7116941082915023E-3</v>
      </c>
      <c r="O84" s="4"/>
      <c r="P84" s="6">
        <f t="shared" si="10"/>
        <v>4.4211514797414565E-3</v>
      </c>
      <c r="Q84" s="4"/>
    </row>
    <row r="85" spans="1:17" ht="15.6">
      <c r="A85" s="5">
        <v>2.5354356143769001E-7</v>
      </c>
      <c r="B85">
        <v>-0.24502056744349099</v>
      </c>
      <c r="C85">
        <v>0.250000600327967</v>
      </c>
      <c r="E85" s="4">
        <f t="shared" si="6"/>
        <v>1.7549794325566299</v>
      </c>
      <c r="G85">
        <v>-8.4916182095184901E-4</v>
      </c>
      <c r="H85">
        <v>-0.25314521789550798</v>
      </c>
      <c r="I85">
        <v>0.25084878696361601</v>
      </c>
      <c r="K85" s="4">
        <f t="shared" si="7"/>
        <v>8.494153645132867E-4</v>
      </c>
      <c r="L85" s="4">
        <f t="shared" si="8"/>
        <v>8.1246504520169904E-3</v>
      </c>
      <c r="M85" s="4">
        <f t="shared" si="9"/>
        <v>8.4818663564900643E-4</v>
      </c>
      <c r="N85" s="2">
        <f t="shared" si="11"/>
        <v>8.2128479833626956E-3</v>
      </c>
      <c r="O85" s="4"/>
      <c r="P85" s="6">
        <f t="shared" si="10"/>
        <v>4.6797403040777135E-3</v>
      </c>
      <c r="Q85" s="4"/>
    </row>
    <row r="86" spans="1:17" ht="15.6">
      <c r="A86" s="5">
        <v>2.53537974498355E-7</v>
      </c>
      <c r="B86">
        <v>-0.234359653129287</v>
      </c>
      <c r="C86">
        <v>0.25000060101376298</v>
      </c>
      <c r="E86" s="4">
        <f t="shared" si="6"/>
        <v>1.7656403468708335</v>
      </c>
      <c r="G86">
        <v>-8.5403252160176602E-4</v>
      </c>
      <c r="H86">
        <v>-0.242415070533752</v>
      </c>
      <c r="I86">
        <v>0.25085424189455802</v>
      </c>
      <c r="K86" s="4">
        <f t="shared" si="7"/>
        <v>8.5428605957626439E-4</v>
      </c>
      <c r="L86" s="4">
        <f t="shared" si="8"/>
        <v>8.0554174044649984E-3</v>
      </c>
      <c r="M86" s="4">
        <f t="shared" si="9"/>
        <v>8.5364088079503686E-4</v>
      </c>
      <c r="N86" s="2">
        <f t="shared" si="11"/>
        <v>8.145443940333055E-3</v>
      </c>
      <c r="O86" s="4"/>
      <c r="P86" s="6">
        <f t="shared" si="10"/>
        <v>4.6133086813341497E-3</v>
      </c>
      <c r="Q86" s="4"/>
    </row>
    <row r="87" spans="1:17" ht="15.6">
      <c r="A87" s="5">
        <v>2.5353240680084198E-7</v>
      </c>
      <c r="B87">
        <v>-0.22369873881586599</v>
      </c>
      <c r="C87">
        <v>0.250000601700342</v>
      </c>
      <c r="E87" s="4">
        <f t="shared" si="6"/>
        <v>1.7763012611842539</v>
      </c>
      <c r="G87">
        <v>-8.5951539222150998E-4</v>
      </c>
      <c r="H87">
        <v>-0.231321215629578</v>
      </c>
      <c r="I87">
        <v>0.25085947598563502</v>
      </c>
      <c r="K87" s="4">
        <f t="shared" si="7"/>
        <v>8.5976892462831078E-4</v>
      </c>
      <c r="L87" s="4">
        <f t="shared" si="8"/>
        <v>7.6224768137120036E-3</v>
      </c>
      <c r="M87" s="4">
        <f t="shared" si="9"/>
        <v>8.588742852930209E-4</v>
      </c>
      <c r="N87" s="2">
        <f t="shared" si="11"/>
        <v>7.7187447436271152E-3</v>
      </c>
      <c r="O87" s="4"/>
      <c r="P87" s="6">
        <f t="shared" si="10"/>
        <v>4.345402951794931E-3</v>
      </c>
      <c r="Q87" s="4"/>
    </row>
    <row r="88" spans="1:17" ht="15.6">
      <c r="A88" s="5">
        <v>2.5352680536915302E-7</v>
      </c>
      <c r="B88">
        <v>-0.21299206950618099</v>
      </c>
      <c r="C88">
        <v>0.25000060239065702</v>
      </c>
      <c r="E88" s="4">
        <f t="shared" si="6"/>
        <v>1.7870079304939384</v>
      </c>
      <c r="G88">
        <v>-8.6405099136754903E-4</v>
      </c>
      <c r="H88">
        <v>-0.22105872631073001</v>
      </c>
      <c r="I88">
        <v>0.25086333736544503</v>
      </c>
      <c r="K88" s="4">
        <f t="shared" si="7"/>
        <v>8.6430451817291819E-4</v>
      </c>
      <c r="L88" s="4">
        <f t="shared" si="8"/>
        <v>8.0666568045490161E-3</v>
      </c>
      <c r="M88" s="4">
        <f t="shared" si="9"/>
        <v>8.6273497478800421E-4</v>
      </c>
      <c r="N88" s="2">
        <f t="shared" si="11"/>
        <v>8.1585713172854912E-3</v>
      </c>
      <c r="O88" s="4"/>
      <c r="P88" s="6">
        <f t="shared" si="10"/>
        <v>4.5654925073725997E-3</v>
      </c>
      <c r="Q88" s="4"/>
    </row>
    <row r="89" spans="1:17" ht="15.6">
      <c r="A89" s="5">
        <v>2.53521203819588E-7</v>
      </c>
      <c r="B89">
        <v>-0.202285400197288</v>
      </c>
      <c r="C89">
        <v>0.25000060308176397</v>
      </c>
      <c r="E89" s="4">
        <f t="shared" si="6"/>
        <v>1.797714599802831</v>
      </c>
      <c r="G89">
        <v>-8.6929049575701399E-4</v>
      </c>
      <c r="H89">
        <v>-0.210577487945557</v>
      </c>
      <c r="I89">
        <v>0.250870313087944</v>
      </c>
      <c r="K89" s="4">
        <f t="shared" si="7"/>
        <v>8.6954401696083354E-4</v>
      </c>
      <c r="L89" s="4">
        <f t="shared" si="8"/>
        <v>8.2920877482690059E-3</v>
      </c>
      <c r="M89" s="4">
        <f t="shared" si="9"/>
        <v>8.6971000618002448E-4</v>
      </c>
      <c r="N89" s="2">
        <f t="shared" si="11"/>
        <v>8.3827931811106364E-3</v>
      </c>
      <c r="O89" s="4"/>
      <c r="P89" s="6">
        <f t="shared" si="10"/>
        <v>4.6630278143316188E-3</v>
      </c>
      <c r="Q89" s="4"/>
    </row>
    <row r="90" spans="1:17" ht="15.6">
      <c r="A90" s="5">
        <v>2.5351565003015401E-7</v>
      </c>
      <c r="B90">
        <v>-0.191670240883271</v>
      </c>
      <c r="C90">
        <v>0.25000060376774702</v>
      </c>
      <c r="E90" s="4">
        <f t="shared" si="6"/>
        <v>1.8083297591168477</v>
      </c>
      <c r="G90">
        <v>-8.75013705808669E-4</v>
      </c>
      <c r="H90">
        <v>-0.19937455654144301</v>
      </c>
      <c r="I90">
        <v>0.25087500014342401</v>
      </c>
      <c r="K90" s="4">
        <f t="shared" si="7"/>
        <v>8.7526722145869914E-4</v>
      </c>
      <c r="L90" s="4">
        <f t="shared" si="8"/>
        <v>7.7043156581720063E-3</v>
      </c>
      <c r="M90" s="4">
        <f t="shared" si="9"/>
        <v>8.7439637567698902E-4</v>
      </c>
      <c r="N90" s="2">
        <f t="shared" si="11"/>
        <v>7.8030213053349685E-3</v>
      </c>
      <c r="O90" s="4"/>
      <c r="P90" s="6">
        <f t="shared" si="10"/>
        <v>4.3150433520188318E-3</v>
      </c>
      <c r="Q90" s="4"/>
    </row>
    <row r="91" spans="1:17" ht="15.6">
      <c r="A91" s="5">
        <v>2.5351004824585498E-7</v>
      </c>
      <c r="B91">
        <v>-0.18096357157595799</v>
      </c>
      <c r="C91">
        <v>0.25000060446043398</v>
      </c>
      <c r="E91" s="4">
        <f t="shared" si="6"/>
        <v>1.8190364284241602</v>
      </c>
      <c r="G91">
        <v>-8.7865506066009402E-4</v>
      </c>
      <c r="H91">
        <v>-0.18924403190612801</v>
      </c>
      <c r="I91">
        <v>0.25087848148541497</v>
      </c>
      <c r="K91" s="4">
        <f t="shared" si="7"/>
        <v>8.7890857070833993E-4</v>
      </c>
      <c r="L91" s="4">
        <f t="shared" si="8"/>
        <v>8.2804603301700197E-3</v>
      </c>
      <c r="M91" s="4">
        <f t="shared" si="9"/>
        <v>8.7787702498098863E-4</v>
      </c>
      <c r="N91" s="2">
        <f t="shared" si="11"/>
        <v>8.3731219760716166E-3</v>
      </c>
      <c r="O91" s="4"/>
      <c r="P91" s="6">
        <f t="shared" si="10"/>
        <v>4.6030534876782495E-3</v>
      </c>
      <c r="Q91" s="4"/>
    </row>
    <row r="92" spans="1:17" ht="15.6">
      <c r="A92" s="5">
        <v>2.5350364664300101E-7</v>
      </c>
      <c r="B92">
        <v>-0.16874698736730201</v>
      </c>
      <c r="C92">
        <v>0.25000060525177797</v>
      </c>
      <c r="E92" s="4">
        <f t="shared" si="6"/>
        <v>1.8312530126328157</v>
      </c>
      <c r="G92">
        <v>-8.8182289618998798E-4</v>
      </c>
      <c r="H92">
        <v>-0.17687809467315699</v>
      </c>
      <c r="I92">
        <v>0.25089113012654701</v>
      </c>
      <c r="K92" s="4">
        <f t="shared" si="7"/>
        <v>8.8207639983663101E-4</v>
      </c>
      <c r="L92" s="4">
        <f t="shared" si="8"/>
        <v>8.1311073058549788E-3</v>
      </c>
      <c r="M92" s="4">
        <f t="shared" si="9"/>
        <v>8.9052487476903863E-4</v>
      </c>
      <c r="N92" s="2">
        <f t="shared" si="11"/>
        <v>8.2271501351962317E-3</v>
      </c>
      <c r="O92" s="4"/>
      <c r="P92" s="6">
        <f t="shared" si="10"/>
        <v>4.4926343211132546E-3</v>
      </c>
      <c r="Q92" s="4"/>
    </row>
    <row r="93" spans="1:17" ht="15.6">
      <c r="A93" s="5">
        <v>2.5349807822621302E-7</v>
      </c>
      <c r="B93">
        <v>-0.15808607305872199</v>
      </c>
      <c r="C93">
        <v>0.25000060594319801</v>
      </c>
      <c r="E93" s="4">
        <f t="shared" si="6"/>
        <v>1.8419139269413953</v>
      </c>
      <c r="G93">
        <v>-8.9125358499586604E-4</v>
      </c>
      <c r="H93">
        <v>-0.16602551937103299</v>
      </c>
      <c r="I93">
        <v>0.25089117197785599</v>
      </c>
      <c r="K93" s="4">
        <f t="shared" si="7"/>
        <v>8.9150708307409224E-4</v>
      </c>
      <c r="L93" s="4">
        <f t="shared" si="8"/>
        <v>7.9394463123109993E-3</v>
      </c>
      <c r="M93" s="4">
        <f t="shared" si="9"/>
        <v>8.9056603465798023E-4</v>
      </c>
      <c r="N93" s="2">
        <f t="shared" si="11"/>
        <v>8.0388245712496084E-3</v>
      </c>
      <c r="O93" s="4"/>
      <c r="P93" s="6">
        <f t="shared" si="10"/>
        <v>4.3643866598036653E-3</v>
      </c>
      <c r="Q93" s="4"/>
    </row>
    <row r="94" spans="1:17" ht="15.6">
      <c r="A94" s="5">
        <v>2.5349247607211603E-7</v>
      </c>
      <c r="B94">
        <v>-0.14737940375390499</v>
      </c>
      <c r="C94">
        <v>0.25000060663838097</v>
      </c>
      <c r="E94" s="4">
        <f t="shared" si="6"/>
        <v>1.8526205962462119</v>
      </c>
      <c r="G94">
        <v>-8.9491013204678904E-4</v>
      </c>
      <c r="H94">
        <v>-0.155826807022095</v>
      </c>
      <c r="I94">
        <v>0.25089429330546398</v>
      </c>
      <c r="K94" s="4">
        <f t="shared" si="7"/>
        <v>8.951636245228612E-4</v>
      </c>
      <c r="L94" s="4">
        <f t="shared" si="8"/>
        <v>8.447403268190018E-3</v>
      </c>
      <c r="M94" s="4">
        <f t="shared" si="9"/>
        <v>8.9368666708300459E-4</v>
      </c>
      <c r="N94" s="2">
        <f t="shared" si="11"/>
        <v>8.5415815718763843E-3</v>
      </c>
      <c r="O94" s="4"/>
      <c r="P94" s="6">
        <f t="shared" si="10"/>
        <v>4.6105401123054416E-3</v>
      </c>
      <c r="Q94" s="4"/>
    </row>
    <row r="95" spans="1:17" ht="15.6">
      <c r="A95" s="5">
        <v>2.5348688806236599E-7</v>
      </c>
      <c r="B95">
        <v>-0.13671848944690901</v>
      </c>
      <c r="C95">
        <v>0.25000060733138502</v>
      </c>
      <c r="E95" s="4">
        <f t="shared" si="6"/>
        <v>1.8632815105532075</v>
      </c>
      <c r="G95">
        <v>-9.0132898185402198E-4</v>
      </c>
      <c r="H95">
        <v>-0.145193696022034</v>
      </c>
      <c r="I95">
        <v>0.25090134289348498</v>
      </c>
      <c r="K95" s="4">
        <f t="shared" si="7"/>
        <v>9.0158246874208437E-4</v>
      </c>
      <c r="L95" s="4">
        <f t="shared" si="8"/>
        <v>8.4752065751249883E-3</v>
      </c>
      <c r="M95" s="4">
        <f t="shared" si="9"/>
        <v>9.0073556209996353E-4</v>
      </c>
      <c r="N95" s="2">
        <f t="shared" si="11"/>
        <v>8.5704901838702576E-3</v>
      </c>
      <c r="O95" s="4"/>
      <c r="P95" s="6">
        <f t="shared" si="10"/>
        <v>4.5996754303249017E-3</v>
      </c>
      <c r="Q95" s="4"/>
    </row>
    <row r="96" spans="1:17" ht="15.6">
      <c r="A96" s="5">
        <v>2.5348131929438602E-7</v>
      </c>
      <c r="B96">
        <v>-0.12605757514070501</v>
      </c>
      <c r="C96">
        <v>0.25000060802518098</v>
      </c>
      <c r="E96" s="4">
        <f t="shared" si="6"/>
        <v>1.8739424248594108</v>
      </c>
      <c r="G96">
        <v>-9.0475828619673805E-4</v>
      </c>
      <c r="H96">
        <v>-0.134420871734619</v>
      </c>
      <c r="I96">
        <v>0.250906889908947</v>
      </c>
      <c r="K96" s="4">
        <f t="shared" si="7"/>
        <v>9.0501176751603245E-4</v>
      </c>
      <c r="L96" s="4">
        <f t="shared" si="8"/>
        <v>8.3632965939139936E-3</v>
      </c>
      <c r="M96" s="4">
        <f t="shared" si="9"/>
        <v>9.062818837660136E-4</v>
      </c>
      <c r="N96" s="2">
        <f t="shared" si="11"/>
        <v>8.4607991980638793E-3</v>
      </c>
      <c r="O96" s="4"/>
      <c r="P96" s="6">
        <f t="shared" si="10"/>
        <v>4.5149728646004883E-3</v>
      </c>
      <c r="Q96" s="4"/>
    </row>
    <row r="97" spans="1:17" ht="15.6">
      <c r="A97" s="5">
        <v>2.5347573105082303E-7</v>
      </c>
      <c r="B97">
        <v>-0.115396660835294</v>
      </c>
      <c r="C97">
        <v>0.25000060871976998</v>
      </c>
      <c r="E97" s="4">
        <f t="shared" si="6"/>
        <v>1.8846033391648211</v>
      </c>
      <c r="G97">
        <v>-9.11948154680431E-4</v>
      </c>
      <c r="H97">
        <v>-0.123369693756104</v>
      </c>
      <c r="I97">
        <v>0.25091196200810401</v>
      </c>
      <c r="K97" s="4">
        <f t="shared" si="7"/>
        <v>9.1220163041148177E-4</v>
      </c>
      <c r="L97" s="4">
        <f t="shared" si="8"/>
        <v>7.9730329208100026E-3</v>
      </c>
      <c r="M97" s="4">
        <f t="shared" si="9"/>
        <v>9.1135328833402696E-4</v>
      </c>
      <c r="N97" s="2">
        <f t="shared" si="11"/>
        <v>8.0766286646720784E-3</v>
      </c>
      <c r="O97" s="4"/>
      <c r="P97" s="6">
        <f t="shared" si="10"/>
        <v>4.2855854581321656E-3</v>
      </c>
      <c r="Q97" s="4"/>
    </row>
    <row r="98" spans="1:17" ht="15.6">
      <c r="A98" s="5">
        <v>2.5347016204901198E-7</v>
      </c>
      <c r="B98">
        <v>-0.10473574653067599</v>
      </c>
      <c r="C98">
        <v>0.25000060941515201</v>
      </c>
      <c r="E98" s="4">
        <f t="shared" si="6"/>
        <v>1.8952642534694391</v>
      </c>
      <c r="G98">
        <v>-9.1719737974926797E-4</v>
      </c>
      <c r="H98">
        <v>-0.113214612007141</v>
      </c>
      <c r="I98">
        <v>0.25091693230206202</v>
      </c>
      <c r="K98" s="4">
        <f t="shared" si="7"/>
        <v>9.1745084991131699E-4</v>
      </c>
      <c r="L98" s="4">
        <f t="shared" si="8"/>
        <v>8.4788654764650084E-3</v>
      </c>
      <c r="M98" s="4">
        <f t="shared" si="9"/>
        <v>9.1632288691001484E-4</v>
      </c>
      <c r="N98" s="2">
        <f t="shared" si="11"/>
        <v>8.5774427111504695E-3</v>
      </c>
      <c r="O98" s="4"/>
      <c r="P98" s="6">
        <f t="shared" si="10"/>
        <v>4.5257238907180078E-3</v>
      </c>
      <c r="Q98" s="4"/>
    </row>
    <row r="99" spans="1:17" ht="15.6">
      <c r="A99" s="5">
        <v>2.5346452568442602E-7</v>
      </c>
      <c r="B99">
        <v>-9.3983322232831401E-2</v>
      </c>
      <c r="C99">
        <v>0.25000061011730701</v>
      </c>
      <c r="E99" s="4">
        <f t="shared" si="6"/>
        <v>1.9060166777672831</v>
      </c>
      <c r="G99">
        <v>-9.2218880308791995E-4</v>
      </c>
      <c r="H99">
        <v>-0.102719068527222</v>
      </c>
      <c r="I99">
        <v>0.25092180591309499</v>
      </c>
      <c r="K99" s="4">
        <f t="shared" si="7"/>
        <v>9.2244226761360433E-4</v>
      </c>
      <c r="L99" s="4">
        <f t="shared" si="8"/>
        <v>8.7357462943905978E-3</v>
      </c>
      <c r="M99" s="4">
        <f t="shared" si="9"/>
        <v>9.2119579578797683E-4</v>
      </c>
      <c r="N99" s="2">
        <f t="shared" si="11"/>
        <v>8.8324834984967078E-3</v>
      </c>
      <c r="O99" s="4"/>
      <c r="P99" s="6">
        <f t="shared" si="10"/>
        <v>4.6340011614395315E-3</v>
      </c>
      <c r="Q99" s="4"/>
    </row>
    <row r="100" spans="1:17" ht="15.6">
      <c r="A100" s="5">
        <v>2.5345895644776398E-7</v>
      </c>
      <c r="B100">
        <v>-8.33224079298098E-2</v>
      </c>
      <c r="C100">
        <v>0.25000061081428598</v>
      </c>
      <c r="E100" s="4">
        <f t="shared" si="6"/>
        <v>1.9166775920703043</v>
      </c>
      <c r="G100">
        <v>-9.2617183690890702E-4</v>
      </c>
      <c r="H100">
        <v>-9.2200517654419001E-2</v>
      </c>
      <c r="I100">
        <v>0.25092803424922799</v>
      </c>
      <c r="K100" s="4">
        <f t="shared" si="7"/>
        <v>9.2642529586535482E-4</v>
      </c>
      <c r="L100" s="4">
        <f t="shared" si="8"/>
        <v>8.8781097246092011E-3</v>
      </c>
      <c r="M100" s="4">
        <f t="shared" si="9"/>
        <v>9.2742343494200963E-4</v>
      </c>
      <c r="N100" s="2">
        <f t="shared" si="11"/>
        <v>8.974364063191291E-3</v>
      </c>
      <c r="O100" s="4"/>
      <c r="P100" s="6">
        <f t="shared" si="10"/>
        <v>4.6822502127223222E-3</v>
      </c>
      <c r="Q100" s="4"/>
    </row>
    <row r="101" spans="1:17" ht="15.6">
      <c r="A101" s="5">
        <v>2.5345258724191202E-7</v>
      </c>
      <c r="B101">
        <v>-7.1151578726475401E-2</v>
      </c>
      <c r="C101">
        <v>0.250000611610951</v>
      </c>
      <c r="E101" s="4">
        <f t="shared" si="6"/>
        <v>1.9288484212736383</v>
      </c>
      <c r="G101">
        <v>-9.3131128232926098E-4</v>
      </c>
      <c r="H101">
        <v>-8.1460714340210003E-2</v>
      </c>
      <c r="I101">
        <v>0.25093466934049502</v>
      </c>
      <c r="K101" s="4">
        <f t="shared" si="7"/>
        <v>9.3156473491650294E-4</v>
      </c>
      <c r="L101" s="4">
        <f t="shared" si="8"/>
        <v>1.0309135613734602E-2</v>
      </c>
      <c r="M101" s="4">
        <f t="shared" si="9"/>
        <v>9.3405772954402444E-4</v>
      </c>
      <c r="N101" s="2">
        <f t="shared" si="11"/>
        <v>1.0393197477188245E-2</v>
      </c>
      <c r="P101" s="6">
        <f t="shared" si="10"/>
        <v>5.3882914606247344E-3</v>
      </c>
    </row>
    <row r="102" spans="1:17" ht="15.6">
      <c r="A102" s="5">
        <v>2.53447764640514E-7</v>
      </c>
      <c r="B102">
        <v>-6.1954824329156201E-2</v>
      </c>
      <c r="C102">
        <v>0.25000061221363201</v>
      </c>
      <c r="E102" s="4">
        <f t="shared" si="6"/>
        <v>1.9380451756709574</v>
      </c>
      <c r="G102">
        <v>-9.3770545208826704E-4</v>
      </c>
      <c r="H102">
        <v>-7.0143818855285603E-2</v>
      </c>
      <c r="I102">
        <v>0.25093796383589501</v>
      </c>
      <c r="K102" s="4">
        <f t="shared" si="7"/>
        <v>9.3795889985290759E-4</v>
      </c>
      <c r="L102" s="4">
        <f t="shared" si="8"/>
        <v>8.188994526129402E-3</v>
      </c>
      <c r="M102" s="4">
        <f t="shared" si="9"/>
        <v>9.3735162226299407E-4</v>
      </c>
      <c r="N102" s="2">
        <f t="shared" si="11"/>
        <v>8.2956631025222858E-3</v>
      </c>
      <c r="P102" s="6">
        <f t="shared" si="10"/>
        <v>4.2804281379304285E-3</v>
      </c>
    </row>
    <row r="103" spans="1:17" ht="15.6">
      <c r="A103" s="5">
        <v>2.5344220931878799E-7</v>
      </c>
      <c r="B103">
        <v>-5.1339665025526102E-2</v>
      </c>
      <c r="C103">
        <v>0.25000061291000197</v>
      </c>
      <c r="E103" s="4">
        <f t="shared" si="6"/>
        <v>1.9486603349745868</v>
      </c>
      <c r="G103">
        <v>-9.4301725039258599E-4</v>
      </c>
      <c r="H103">
        <v>-5.9508919715881403E-2</v>
      </c>
      <c r="I103">
        <v>0.250942959683016</v>
      </c>
      <c r="K103" s="4">
        <f t="shared" si="7"/>
        <v>9.4327069260190482E-4</v>
      </c>
      <c r="L103" s="4">
        <f t="shared" si="8"/>
        <v>8.1692546903553015E-3</v>
      </c>
      <c r="M103" s="4">
        <f t="shared" si="9"/>
        <v>9.4234677301402447E-4</v>
      </c>
      <c r="N103" s="2">
        <f t="shared" si="11"/>
        <v>8.2773485631586E-3</v>
      </c>
      <c r="P103" s="6">
        <f t="shared" si="10"/>
        <v>4.247712346064943E-3</v>
      </c>
    </row>
    <row r="104" spans="1:17" ht="15.6">
      <c r="A104" s="5">
        <v>2.53435825445561E-7</v>
      </c>
      <c r="B104">
        <v>-3.9123080827932102E-2</v>
      </c>
      <c r="C104">
        <v>0.250000613712408</v>
      </c>
      <c r="E104" s="4">
        <f t="shared" si="6"/>
        <v>1.9608769191721802</v>
      </c>
      <c r="G104">
        <v>-9.4829755835235097E-4</v>
      </c>
      <c r="H104">
        <v>-4.9062371253967299E-2</v>
      </c>
      <c r="I104">
        <v>0.25094736949540702</v>
      </c>
      <c r="K104" s="4">
        <f t="shared" si="7"/>
        <v>9.4855099417779656E-4</v>
      </c>
      <c r="L104" s="4">
        <f t="shared" si="8"/>
        <v>9.9392904260351966E-3</v>
      </c>
      <c r="M104" s="4">
        <f t="shared" si="9"/>
        <v>9.467557829990203E-4</v>
      </c>
      <c r="N104" s="2">
        <f t="shared" si="11"/>
        <v>1.0029236744352618E-2</v>
      </c>
      <c r="P104" s="6">
        <f t="shared" si="10"/>
        <v>5.1146691800455493E-3</v>
      </c>
    </row>
    <row r="105" spans="1:17" ht="15.6">
      <c r="A105" s="5">
        <v>2.5343103616700299E-7</v>
      </c>
      <c r="B105">
        <v>-2.9972081429673399E-2</v>
      </c>
      <c r="C105">
        <v>0.25000061431414899</v>
      </c>
      <c r="E105" s="4">
        <f t="shared" si="6"/>
        <v>1.9700279185704388</v>
      </c>
      <c r="G105">
        <v>-9.5335685182362795E-4</v>
      </c>
      <c r="H105">
        <v>-3.8875579833984597E-2</v>
      </c>
      <c r="I105">
        <v>0.25095158303156501</v>
      </c>
      <c r="K105" s="4">
        <f t="shared" si="7"/>
        <v>9.5361028285979497E-4</v>
      </c>
      <c r="L105" s="4">
        <f t="shared" si="8"/>
        <v>8.9034984043111984E-3</v>
      </c>
      <c r="M105" s="4">
        <f t="shared" si="9"/>
        <v>9.5096871741601197E-4</v>
      </c>
      <c r="N105" s="2">
        <f t="shared" si="11"/>
        <v>9.0047763941505984E-3</v>
      </c>
      <c r="P105" s="6">
        <f t="shared" si="10"/>
        <v>4.57088770634528E-3</v>
      </c>
    </row>
    <row r="106" spans="1:17" ht="15.6">
      <c r="A106" s="5">
        <v>2.5342544686946202E-7</v>
      </c>
      <c r="B106">
        <v>-1.9311167131446198E-2</v>
      </c>
      <c r="C106">
        <v>0.25000061501592202</v>
      </c>
      <c r="E106" s="4">
        <f t="shared" si="6"/>
        <v>1.9806888328686656</v>
      </c>
      <c r="G106">
        <v>-9.5845718169584903E-4</v>
      </c>
      <c r="H106">
        <v>-2.8416872024536102E-2</v>
      </c>
      <c r="I106">
        <v>0.25095699290977802</v>
      </c>
      <c r="K106" s="4">
        <f t="shared" si="7"/>
        <v>9.5871060714271847E-4</v>
      </c>
      <c r="L106" s="4">
        <f t="shared" si="8"/>
        <v>9.1057048930899033E-3</v>
      </c>
      <c r="M106" s="4">
        <f t="shared" si="9"/>
        <v>9.5637789385599747E-4</v>
      </c>
      <c r="N106" s="2">
        <f t="shared" si="11"/>
        <v>9.2058484836622101E-3</v>
      </c>
      <c r="P106" s="6">
        <f t="shared" si="10"/>
        <v>4.6478014773927018E-3</v>
      </c>
    </row>
    <row r="107" spans="1:17" ht="15.6">
      <c r="A107" s="5">
        <v>2.53419876813618E-7</v>
      </c>
      <c r="B107">
        <v>-8.6502528340204696E-3</v>
      </c>
      <c r="C107">
        <v>0.25000061571849602</v>
      </c>
      <c r="E107" s="4">
        <f t="shared" si="6"/>
        <v>1.991349747166091</v>
      </c>
      <c r="G107">
        <v>-9.6344086341559898E-4</v>
      </c>
      <c r="H107">
        <v>-1.7709970474243199E-2</v>
      </c>
      <c r="I107">
        <v>0.250962866819464</v>
      </c>
      <c r="K107" s="4">
        <f t="shared" si="7"/>
        <v>9.6369428329241261E-4</v>
      </c>
      <c r="L107" s="4">
        <f t="shared" si="8"/>
        <v>9.0597176402227291E-3</v>
      </c>
      <c r="M107" s="4">
        <f t="shared" si="9"/>
        <v>9.6225110096798128E-4</v>
      </c>
      <c r="N107" s="2">
        <f t="shared" si="11"/>
        <v>9.1615019278242504E-3</v>
      </c>
      <c r="P107" s="6">
        <f t="shared" si="10"/>
        <v>4.600649353968117E-3</v>
      </c>
    </row>
    <row r="108" spans="1:17" ht="15.6">
      <c r="A108" s="5">
        <v>2.5341427301335102E-7</v>
      </c>
      <c r="B108">
        <v>2.0564164595820002E-3</v>
      </c>
      <c r="C108">
        <v>0.25000061642489402</v>
      </c>
      <c r="E108" s="4">
        <f t="shared" si="6"/>
        <v>2.002056416459693</v>
      </c>
      <c r="G108">
        <v>-9.68458945862949E-4</v>
      </c>
      <c r="H108">
        <v>-7.1868896484377203E-3</v>
      </c>
      <c r="I108">
        <v>0.25096837006276501</v>
      </c>
      <c r="K108" s="4">
        <f t="shared" si="7"/>
        <v>9.6871236013596233E-4</v>
      </c>
      <c r="L108" s="4">
        <f t="shared" si="8"/>
        <v>9.2433061080197214E-3</v>
      </c>
      <c r="M108" s="4">
        <f t="shared" si="9"/>
        <v>9.6775363787099389E-4</v>
      </c>
      <c r="N108" s="2">
        <f t="shared" si="11"/>
        <v>9.3441777887006954E-3</v>
      </c>
      <c r="P108" s="6">
        <f t="shared" si="10"/>
        <v>4.6672899484143078E-3</v>
      </c>
    </row>
    <row r="109" spans="1:17" ht="15.6">
      <c r="A109" s="5">
        <v>2.5340866909508599E-7</v>
      </c>
      <c r="B109">
        <v>1.27630857523742E-2</v>
      </c>
      <c r="C109">
        <v>0.25000061713210198</v>
      </c>
      <c r="E109" s="4">
        <f t="shared" si="6"/>
        <v>2.0127630857524847</v>
      </c>
      <c r="G109">
        <v>-9.7353378077968998E-4</v>
      </c>
      <c r="H109">
        <v>3.3934116363525399E-3</v>
      </c>
      <c r="I109">
        <v>0.25097353383898702</v>
      </c>
      <c r="K109" s="4">
        <f t="shared" si="7"/>
        <v>9.7378718944878505E-4</v>
      </c>
      <c r="L109" s="4">
        <f t="shared" si="8"/>
        <v>9.369674116021659E-3</v>
      </c>
      <c r="M109" s="4">
        <f t="shared" si="9"/>
        <v>9.7291670688504084E-4</v>
      </c>
      <c r="N109" s="2">
        <f t="shared" si="11"/>
        <v>9.4702492812658769E-3</v>
      </c>
      <c r="P109" s="6">
        <f t="shared" si="10"/>
        <v>4.7050988505809967E-3</v>
      </c>
    </row>
    <row r="110" spans="1:17" ht="15.6">
      <c r="A110" s="5">
        <v>2.53403079328618E-7</v>
      </c>
      <c r="B110">
        <v>2.34240000473824E-2</v>
      </c>
      <c r="C110">
        <v>0.25000061783709299</v>
      </c>
      <c r="E110" s="4">
        <f t="shared" si="6"/>
        <v>2.0234240000474926</v>
      </c>
      <c r="G110">
        <v>-9.7872782498598099E-4</v>
      </c>
      <c r="H110">
        <v>1.41124725341797E-2</v>
      </c>
      <c r="I110">
        <v>0.25097875751089299</v>
      </c>
      <c r="K110" s="4">
        <f t="shared" si="7"/>
        <v>9.7898122806530955E-4</v>
      </c>
      <c r="L110" s="4">
        <f t="shared" si="8"/>
        <v>9.3115275132027008E-3</v>
      </c>
      <c r="M110" s="4">
        <f t="shared" si="9"/>
        <v>9.7813967380000477E-4</v>
      </c>
      <c r="N110" s="2">
        <f t="shared" si="11"/>
        <v>9.4138040183284408E-3</v>
      </c>
      <c r="P110" s="6">
        <f t="shared" si="10"/>
        <v>4.6524129485997429E-3</v>
      </c>
    </row>
    <row r="111" spans="1:17" ht="15.6">
      <c r="A111" s="5">
        <v>2.5339670878568601E-7</v>
      </c>
      <c r="B111">
        <v>3.5594829241557401E-2</v>
      </c>
      <c r="C111">
        <v>0.250000618642918</v>
      </c>
      <c r="E111" s="4">
        <f t="shared" si="6"/>
        <v>2.035594829241667</v>
      </c>
      <c r="G111">
        <v>-9.8408712074160598E-4</v>
      </c>
      <c r="H111">
        <v>2.68275737762451E-2</v>
      </c>
      <c r="I111">
        <v>0.25098510971292898</v>
      </c>
      <c r="K111" s="4">
        <f t="shared" si="7"/>
        <v>9.8434051745039156E-4</v>
      </c>
      <c r="L111" s="4">
        <f t="shared" si="8"/>
        <v>8.7672554653123007E-3</v>
      </c>
      <c r="M111" s="4">
        <f t="shared" si="9"/>
        <v>9.8449107001097325E-4</v>
      </c>
      <c r="N111" s="2">
        <f t="shared" si="11"/>
        <v>8.877100726885679E-3</v>
      </c>
      <c r="P111" s="6">
        <f t="shared" si="10"/>
        <v>4.3609369602263734E-3</v>
      </c>
    </row>
    <row r="112" spans="1:17" ht="15.6">
      <c r="A112" s="5">
        <v>2.5339113812731601E-7</v>
      </c>
      <c r="B112">
        <v>4.6255743534839799E-2</v>
      </c>
      <c r="C112">
        <v>0.25000061934963602</v>
      </c>
      <c r="E112" s="4">
        <f t="shared" si="6"/>
        <v>2.0462557435349491</v>
      </c>
      <c r="G112">
        <v>-9.8986970260739305E-4</v>
      </c>
      <c r="H112">
        <v>3.7679433822631801E-2</v>
      </c>
      <c r="I112">
        <v>0.250990338507109</v>
      </c>
      <c r="K112" s="4">
        <f t="shared" si="7"/>
        <v>9.9012309374552033E-4</v>
      </c>
      <c r="L112" s="4">
        <f t="shared" si="8"/>
        <v>8.5763097122079981E-3</v>
      </c>
      <c r="M112" s="4">
        <f t="shared" si="9"/>
        <v>9.8971915747297912E-4</v>
      </c>
      <c r="N112" s="2">
        <f t="shared" si="11"/>
        <v>8.6898202530978994E-3</v>
      </c>
      <c r="P112" s="6">
        <f t="shared" si="10"/>
        <v>4.2466931518960844E-3</v>
      </c>
    </row>
    <row r="113" spans="1:16" ht="15.6">
      <c r="A113" s="5">
        <v>2.5338553372189602E-7</v>
      </c>
      <c r="B113">
        <v>5.6962412824276498E-2</v>
      </c>
      <c r="C113">
        <v>0.25000062006019902</v>
      </c>
      <c r="E113" s="4">
        <f t="shared" si="6"/>
        <v>2.0569624128243857</v>
      </c>
      <c r="G113">
        <v>-9.9532329477369807E-4</v>
      </c>
      <c r="H113">
        <v>4.8420667648315402E-2</v>
      </c>
      <c r="I113">
        <v>0.25099542958196303</v>
      </c>
      <c r="K113" s="4">
        <f t="shared" si="7"/>
        <v>9.9557668030741996E-4</v>
      </c>
      <c r="L113" s="4">
        <f t="shared" si="8"/>
        <v>8.5417451759610963E-3</v>
      </c>
      <c r="M113" s="4">
        <f t="shared" si="9"/>
        <v>9.9480952176400628E-4</v>
      </c>
      <c r="N113" s="2">
        <f t="shared" si="11"/>
        <v>8.6569180175174888E-3</v>
      </c>
      <c r="P113" s="6">
        <f t="shared" si="10"/>
        <v>4.20859319720422E-3</v>
      </c>
    </row>
    <row r="114" spans="1:16" ht="15.6">
      <c r="A114" s="5">
        <v>2.5337994347032501E-7</v>
      </c>
      <c r="B114">
        <v>6.7623327115940005E-2</v>
      </c>
      <c r="C114">
        <v>0.25000062076853602</v>
      </c>
      <c r="E114" s="4">
        <f t="shared" si="6"/>
        <v>2.0676233271160487</v>
      </c>
      <c r="G114">
        <v>-1.0005452204495701E-3</v>
      </c>
      <c r="H114">
        <v>5.9073209762573201E-2</v>
      </c>
      <c r="I114">
        <v>0.25100060633849403</v>
      </c>
      <c r="K114" s="4">
        <f t="shared" si="7"/>
        <v>1.0007986003930404E-3</v>
      </c>
      <c r="L114" s="4">
        <f t="shared" si="8"/>
        <v>8.550117353366804E-3</v>
      </c>
      <c r="M114" s="4">
        <f t="shared" si="9"/>
        <v>9.9998556995800625E-4</v>
      </c>
      <c r="N114" s="2">
        <f t="shared" si="11"/>
        <v>8.6663761593307881E-3</v>
      </c>
      <c r="P114" s="6">
        <f t="shared" si="10"/>
        <v>4.1914675877732415E-3</v>
      </c>
    </row>
    <row r="115" spans="1:16" ht="15.6">
      <c r="A115" s="5">
        <v>2.5337437246040299E-7</v>
      </c>
      <c r="B115">
        <v>7.8284241406794006E-2</v>
      </c>
      <c r="C115">
        <v>0.25000062147768198</v>
      </c>
      <c r="E115" s="4">
        <f t="shared" si="6"/>
        <v>2.0782842414069025</v>
      </c>
      <c r="G115">
        <v>-1.00433302577585E-3</v>
      </c>
      <c r="H115">
        <v>6.9788455963134793E-2</v>
      </c>
      <c r="I115">
        <v>0.251007286366075</v>
      </c>
      <c r="K115" s="4">
        <f t="shared" si="7"/>
        <v>1.0045864001483103E-3</v>
      </c>
      <c r="L115" s="4">
        <f t="shared" si="8"/>
        <v>8.4957854436592123E-3</v>
      </c>
      <c r="M115" s="4">
        <f t="shared" si="9"/>
        <v>1.0066648883930163E-3</v>
      </c>
      <c r="N115" s="2">
        <f t="shared" si="11"/>
        <v>8.6139966529815894E-3</v>
      </c>
      <c r="P115" s="6">
        <f t="shared" si="10"/>
        <v>4.1447634935394169E-3</v>
      </c>
    </row>
    <row r="116" spans="1:16" ht="15.6">
      <c r="A116" s="5">
        <v>2.5336795332546302E-7</v>
      </c>
      <c r="B116">
        <v>9.05465805901223E-2</v>
      </c>
      <c r="C116">
        <v>0.25000062229435399</v>
      </c>
      <c r="E116" s="4">
        <f t="shared" si="6"/>
        <v>2.0905465805902304</v>
      </c>
      <c r="G116">
        <v>-1.0092899901792401E-3</v>
      </c>
      <c r="H116">
        <v>8.0359697341919001E-2</v>
      </c>
      <c r="I116">
        <v>0.25100947660394102</v>
      </c>
      <c r="K116" s="4">
        <f t="shared" si="7"/>
        <v>1.0095433581325656E-3</v>
      </c>
      <c r="L116" s="4">
        <f t="shared" si="8"/>
        <v>1.0186883248203299E-2</v>
      </c>
      <c r="M116" s="4">
        <f t="shared" si="9"/>
        <v>1.0088543095870262E-3</v>
      </c>
      <c r="N116" s="2">
        <f t="shared" si="11"/>
        <v>1.028637716217167E-2</v>
      </c>
      <c r="P116" s="6">
        <f t="shared" si="10"/>
        <v>4.9204247624405886E-3</v>
      </c>
    </row>
    <row r="117" spans="1:16" ht="15.6">
      <c r="A117" s="5">
        <v>2.5336317709873802E-7</v>
      </c>
      <c r="B117">
        <v>9.9651824983018805E-2</v>
      </c>
      <c r="C117">
        <v>0.25000062290145703</v>
      </c>
      <c r="E117" s="4">
        <f t="shared" si="6"/>
        <v>2.0996518249831264</v>
      </c>
      <c r="G117">
        <v>-1.01587537210435E-3</v>
      </c>
      <c r="H117">
        <v>9.0892553329467801E-2</v>
      </c>
      <c r="I117">
        <v>0.25101637060288401</v>
      </c>
      <c r="K117" s="4">
        <f t="shared" si="7"/>
        <v>1.0161287352814488E-3</v>
      </c>
      <c r="L117" s="4">
        <f t="shared" si="8"/>
        <v>8.759271653551004E-3</v>
      </c>
      <c r="M117" s="4">
        <f t="shared" si="9"/>
        <v>1.0157477014269833E-3</v>
      </c>
      <c r="N117" s="2">
        <f t="shared" si="11"/>
        <v>8.876322487399892E-3</v>
      </c>
      <c r="P117" s="6">
        <f t="shared" si="10"/>
        <v>4.2275211450694813E-3</v>
      </c>
    </row>
    <row r="118" spans="1:16" ht="15.6">
      <c r="A118" s="5">
        <v>2.5335757210465401E-7</v>
      </c>
      <c r="B118">
        <v>0.110358494268381</v>
      </c>
      <c r="C118">
        <v>0.25000062361609499</v>
      </c>
      <c r="E118" s="4">
        <f t="shared" si="6"/>
        <v>2.1103584942684881</v>
      </c>
      <c r="G118">
        <v>-1.02056027390063E-3</v>
      </c>
      <c r="H118">
        <v>0.101473331451416</v>
      </c>
      <c r="I118">
        <v>0.251022156793625</v>
      </c>
      <c r="K118" s="4">
        <f t="shared" si="7"/>
        <v>1.0208136314727348E-3</v>
      </c>
      <c r="L118" s="4">
        <f t="shared" si="8"/>
        <v>8.8851628169649977E-3</v>
      </c>
      <c r="M118" s="4">
        <f t="shared" si="9"/>
        <v>1.0215331775300096E-3</v>
      </c>
      <c r="N118" s="2">
        <f t="shared" si="11"/>
        <v>9.0017614269082072E-3</v>
      </c>
      <c r="P118" s="6">
        <f t="shared" si="10"/>
        <v>4.2655129217884285E-3</v>
      </c>
    </row>
    <row r="119" spans="1:16" ht="15.6">
      <c r="A119" s="5">
        <v>2.53351966992516E-7</v>
      </c>
      <c r="B119">
        <v>0.121065163552923</v>
      </c>
      <c r="C119">
        <v>0.25000062433155301</v>
      </c>
      <c r="E119" s="4">
        <f t="shared" si="6"/>
        <v>2.12106516355303</v>
      </c>
      <c r="G119">
        <v>-1.0238593677058801E-3</v>
      </c>
      <c r="H119">
        <v>0.111784219741821</v>
      </c>
      <c r="I119">
        <v>0.251029964070768</v>
      </c>
      <c r="K119" s="4">
        <f t="shared" si="7"/>
        <v>1.0241127196728725E-3</v>
      </c>
      <c r="L119" s="4">
        <f t="shared" si="8"/>
        <v>9.2809438111020048E-3</v>
      </c>
      <c r="M119" s="4">
        <f t="shared" si="9"/>
        <v>1.029339739214985E-3</v>
      </c>
      <c r="N119" s="2">
        <f t="shared" si="11"/>
        <v>9.3938418757266474E-3</v>
      </c>
      <c r="P119" s="6">
        <f t="shared" si="10"/>
        <v>4.4288322853744261E-3</v>
      </c>
    </row>
    <row r="120" spans="1:16" ht="15.6">
      <c r="A120" s="5">
        <v>2.5334640967076198E-7</v>
      </c>
      <c r="B120">
        <v>0.13168032284276901</v>
      </c>
      <c r="C120">
        <v>0.250000625041706</v>
      </c>
      <c r="E120" s="4">
        <f t="shared" si="6"/>
        <v>2.1316803228428758</v>
      </c>
      <c r="G120">
        <v>-1.0300111025571799E-3</v>
      </c>
      <c r="H120">
        <v>0.122088432312012</v>
      </c>
      <c r="I120">
        <v>0.251033893553541</v>
      </c>
      <c r="K120" s="4">
        <f t="shared" si="7"/>
        <v>1.0302644489668506E-3</v>
      </c>
      <c r="L120" s="4">
        <f t="shared" si="8"/>
        <v>9.5918905307570135E-3</v>
      </c>
      <c r="M120" s="4">
        <f t="shared" si="9"/>
        <v>1.0332685118349949E-3</v>
      </c>
      <c r="N120" s="2">
        <f t="shared" si="11"/>
        <v>9.7022395665320883E-3</v>
      </c>
      <c r="P120" s="6">
        <f t="shared" si="10"/>
        <v>4.5514514829282085E-3</v>
      </c>
    </row>
    <row r="121" spans="1:16" ht="15.6">
      <c r="A121" s="5">
        <v>2.5334083795756602E-7</v>
      </c>
      <c r="B121">
        <v>0.142341237128742</v>
      </c>
      <c r="C121">
        <v>0.25000062575573401</v>
      </c>
      <c r="E121" s="4">
        <f t="shared" si="6"/>
        <v>2.1423412371288486</v>
      </c>
      <c r="G121">
        <v>-1.0360857704654299E-3</v>
      </c>
      <c r="H121">
        <v>0.13255906105041501</v>
      </c>
      <c r="I121">
        <v>0.25103705388028202</v>
      </c>
      <c r="K121" s="4">
        <f t="shared" si="7"/>
        <v>1.0363391113033876E-3</v>
      </c>
      <c r="L121" s="4">
        <f t="shared" si="8"/>
        <v>9.7821760783269873E-3</v>
      </c>
      <c r="M121" s="4">
        <f t="shared" si="9"/>
        <v>1.0364281245480167E-3</v>
      </c>
      <c r="N121" s="2">
        <f t="shared" si="11"/>
        <v>9.8913674908156137E-3</v>
      </c>
      <c r="P121" s="6">
        <f t="shared" si="10"/>
        <v>4.6170830861996378E-3</v>
      </c>
    </row>
    <row r="122" spans="1:16" ht="15.6">
      <c r="A122" s="5">
        <v>2.5333523249273699E-7</v>
      </c>
      <c r="B122">
        <v>0.15304790641082999</v>
      </c>
      <c r="C122">
        <v>0.25000062647364701</v>
      </c>
      <c r="E122" s="4">
        <f t="shared" si="6"/>
        <v>2.153047906410936</v>
      </c>
      <c r="G122">
        <v>-1.0414207354188E-3</v>
      </c>
      <c r="H122">
        <v>0.143124580383301</v>
      </c>
      <c r="I122">
        <v>0.25104145274963302</v>
      </c>
      <c r="K122" s="4">
        <f t="shared" si="7"/>
        <v>1.0416740706512928E-3</v>
      </c>
      <c r="L122" s="4">
        <f t="shared" si="8"/>
        <v>9.9233260275289892E-3</v>
      </c>
      <c r="M122" s="4">
        <f t="shared" si="9"/>
        <v>1.0408262759860065E-3</v>
      </c>
      <c r="N122" s="2">
        <f t="shared" si="11"/>
        <v>1.0031989017880971E-2</v>
      </c>
      <c r="P122" s="6">
        <f t="shared" si="10"/>
        <v>4.6594360432062956E-3</v>
      </c>
    </row>
    <row r="123" spans="1:16" ht="15.6">
      <c r="A123" s="5">
        <v>2.5332964118622303E-7</v>
      </c>
      <c r="B123">
        <v>0.16370882069516601</v>
      </c>
      <c r="C123">
        <v>0.25000062718930999</v>
      </c>
      <c r="E123" s="4">
        <f t="shared" si="6"/>
        <v>2.1637088206952715</v>
      </c>
      <c r="G123">
        <v>-1.04481948073953E-3</v>
      </c>
      <c r="H123">
        <v>0.153816223144531</v>
      </c>
      <c r="I123">
        <v>0.251044835546054</v>
      </c>
      <c r="K123" s="4">
        <f t="shared" si="7"/>
        <v>1.0450728103807163E-3</v>
      </c>
      <c r="L123" s="4">
        <f t="shared" si="8"/>
        <v>9.8925975506350128E-3</v>
      </c>
      <c r="M123" s="4">
        <f t="shared" si="9"/>
        <v>1.0442083567440141E-3</v>
      </c>
      <c r="N123" s="2">
        <f t="shared" si="11"/>
        <v>1.0002301463669296E-2</v>
      </c>
      <c r="P123" s="6">
        <f t="shared" si="10"/>
        <v>4.6227576317109179E-3</v>
      </c>
    </row>
    <row r="124" spans="1:16" ht="15.6">
      <c r="A124" s="5">
        <v>2.5332403548572799E-7</v>
      </c>
      <c r="B124">
        <v>0.17441548997560899</v>
      </c>
      <c r="C124">
        <v>0.25000062790886701</v>
      </c>
      <c r="E124" s="4">
        <f t="shared" si="6"/>
        <v>2.1744154899757144</v>
      </c>
      <c r="G124">
        <v>-1.0520579526200899E-3</v>
      </c>
      <c r="H124">
        <v>0.16453862190246599</v>
      </c>
      <c r="I124">
        <v>0.25105112663004597</v>
      </c>
      <c r="K124" s="4">
        <f t="shared" si="7"/>
        <v>1.0523112766555756E-3</v>
      </c>
      <c r="L124" s="4">
        <f t="shared" si="8"/>
        <v>9.8768680731430025E-3</v>
      </c>
      <c r="M124" s="4">
        <f t="shared" si="9"/>
        <v>1.0504987211789607E-3</v>
      </c>
      <c r="N124" s="2">
        <f t="shared" si="11"/>
        <v>9.9881644720362251E-3</v>
      </c>
      <c r="P124" s="6">
        <f t="shared" si="10"/>
        <v>4.5934939840535172E-3</v>
      </c>
    </row>
    <row r="125" spans="1:16" ht="15.6">
      <c r="A125" s="5">
        <v>2.53318429667141E-7</v>
      </c>
      <c r="B125">
        <v>0.18512215925522599</v>
      </c>
      <c r="C125">
        <v>0.25000062862924999</v>
      </c>
      <c r="E125" s="4">
        <f t="shared" si="6"/>
        <v>2.1851221592553309</v>
      </c>
      <c r="G125">
        <v>-1.05751387309283E-3</v>
      </c>
      <c r="H125">
        <v>0.175179243087769</v>
      </c>
      <c r="I125">
        <v>0.25105517124757198</v>
      </c>
      <c r="K125" s="4">
        <f t="shared" si="7"/>
        <v>1.0577671915224971E-3</v>
      </c>
      <c r="L125" s="4">
        <f t="shared" si="8"/>
        <v>9.9429161674569888E-3</v>
      </c>
      <c r="M125" s="4">
        <f t="shared" si="9"/>
        <v>1.0545426183219964E-3</v>
      </c>
      <c r="N125" s="2">
        <f t="shared" si="11"/>
        <v>1.0054477285189736E-2</v>
      </c>
      <c r="P125" s="6">
        <f t="shared" si="10"/>
        <v>4.6013341828981345E-3</v>
      </c>
    </row>
    <row r="126" spans="1:16" ht="15.6">
      <c r="A126" s="5">
        <v>2.5331367191211198E-7</v>
      </c>
      <c r="B126">
        <v>0.19422740364194299</v>
      </c>
      <c r="C126">
        <v>0.25000062924253302</v>
      </c>
      <c r="E126" s="4">
        <f t="shared" si="6"/>
        <v>2.1942274036420479</v>
      </c>
      <c r="G126">
        <v>-1.06220599263906E-3</v>
      </c>
      <c r="H126">
        <v>0.18541669845581099</v>
      </c>
      <c r="I126">
        <v>0.25106147548649499</v>
      </c>
      <c r="K126" s="4">
        <f t="shared" si="7"/>
        <v>1.0624593063109722E-3</v>
      </c>
      <c r="L126" s="4">
        <f t="shared" si="8"/>
        <v>8.8107051861320007E-3</v>
      </c>
      <c r="M126" s="4">
        <f t="shared" si="9"/>
        <v>1.0608462439619659E-3</v>
      </c>
      <c r="N126" s="2">
        <f t="shared" si="11"/>
        <v>8.937714495766148E-3</v>
      </c>
      <c r="P126" s="6">
        <f t="shared" si="10"/>
        <v>4.0732854219808975E-3</v>
      </c>
    </row>
    <row r="127" spans="1:16" ht="15.6">
      <c r="A127" s="5">
        <v>2.53308065874988E-7</v>
      </c>
      <c r="B127">
        <v>0.20493407292002999</v>
      </c>
      <c r="C127">
        <v>0.250000629964446</v>
      </c>
      <c r="E127" s="4">
        <f t="shared" si="6"/>
        <v>2.2049340729201345</v>
      </c>
      <c r="G127">
        <v>-1.0650062467902901E-3</v>
      </c>
      <c r="H127">
        <v>0.196286916732788</v>
      </c>
      <c r="I127">
        <v>0.25106494105421001</v>
      </c>
      <c r="K127" s="4">
        <f t="shared" si="7"/>
        <v>1.0652595548561652E-3</v>
      </c>
      <c r="L127" s="4">
        <f t="shared" si="8"/>
        <v>8.6471561872419889E-3</v>
      </c>
      <c r="M127" s="4">
        <f t="shared" si="9"/>
        <v>1.064311089764014E-3</v>
      </c>
      <c r="N127" s="2">
        <f t="shared" si="11"/>
        <v>8.7772915037364705E-3</v>
      </c>
      <c r="P127" s="6">
        <f t="shared" si="10"/>
        <v>3.9807500875126594E-3</v>
      </c>
    </row>
    <row r="128" spans="1:16" ht="15.6">
      <c r="A128" s="5">
        <v>2.5330250763611599E-7</v>
      </c>
      <c r="B128">
        <v>0.215549232203469</v>
      </c>
      <c r="C128">
        <v>0.25000063068100697</v>
      </c>
      <c r="E128" s="4">
        <f t="shared" si="6"/>
        <v>2.2155492322035735</v>
      </c>
      <c r="G128">
        <v>-1.07132154516876E-3</v>
      </c>
      <c r="H128">
        <v>0.20673179626464799</v>
      </c>
      <c r="I128">
        <v>0.25107007985934598</v>
      </c>
      <c r="K128" s="4">
        <f t="shared" si="7"/>
        <v>1.0715748476763961E-3</v>
      </c>
      <c r="L128" s="4">
        <f t="shared" si="8"/>
        <v>8.8174359388210055E-3</v>
      </c>
      <c r="M128" s="4">
        <f t="shared" si="9"/>
        <v>1.0694491783390103E-3</v>
      </c>
      <c r="N128" s="2">
        <f t="shared" si="11"/>
        <v>8.9464613526485954E-3</v>
      </c>
      <c r="P128" s="6">
        <f t="shared" si="10"/>
        <v>4.0380331985448558E-3</v>
      </c>
    </row>
    <row r="129" spans="1:16" ht="15.6">
      <c r="A129" s="5">
        <v>2.53296101046779E-7</v>
      </c>
      <c r="B129">
        <v>0.227765816377798</v>
      </c>
      <c r="C129">
        <v>0.25000063150667801</v>
      </c>
      <c r="E129" s="4">
        <f t="shared" si="6"/>
        <v>2.2277658163779019</v>
      </c>
      <c r="G129">
        <v>-1.07813777867705E-3</v>
      </c>
      <c r="H129">
        <v>0.21885704994201699</v>
      </c>
      <c r="I129">
        <v>0.25107830273918802</v>
      </c>
      <c r="K129" s="4">
        <f t="shared" si="7"/>
        <v>1.0783910747780969E-3</v>
      </c>
      <c r="L129" s="4">
        <f t="shared" si="8"/>
        <v>8.908766435781007E-3</v>
      </c>
      <c r="M129" s="4">
        <f t="shared" si="9"/>
        <v>1.0776712325100135E-3</v>
      </c>
      <c r="N129" s="2">
        <f t="shared" si="11"/>
        <v>9.0382753887475083E-3</v>
      </c>
      <c r="P129" s="6">
        <f t="shared" si="10"/>
        <v>4.0571030053072332E-3</v>
      </c>
    </row>
    <row r="130" spans="1:16" ht="15.6">
      <c r="A130" s="5">
        <v>2.5328971366232998E-7</v>
      </c>
      <c r="B130">
        <v>0.239982400551047</v>
      </c>
      <c r="C130">
        <v>0.25000063233343001</v>
      </c>
      <c r="E130" s="4">
        <f t="shared" ref="E130:E193" si="12">SQRT((A130-$T$4)^2+(B130-$U$4)^2+(C130-$V$4)^2)</f>
        <v>2.2399824005511504</v>
      </c>
      <c r="G130">
        <v>-1.0838373564183699E-3</v>
      </c>
      <c r="H130">
        <v>0.23094511032104501</v>
      </c>
      <c r="I130">
        <v>0.25108428485691597</v>
      </c>
      <c r="K130" s="4">
        <f t="shared" ref="K130:K193" si="13">ABS(A130-G130)</f>
        <v>1.0840906461320322E-3</v>
      </c>
      <c r="L130" s="4">
        <f t="shared" ref="L130:L193" si="14">ABS(B130-H130)</f>
        <v>9.0372902300019931E-3</v>
      </c>
      <c r="M130" s="4">
        <f t="shared" ref="M130:M193" si="15">ABS(C130-I130)</f>
        <v>1.0836525234859673E-3</v>
      </c>
      <c r="N130" s="2">
        <f t="shared" si="11"/>
        <v>9.166360783974082E-3</v>
      </c>
      <c r="P130" s="6">
        <f t="shared" ref="P130:P193" si="16">SQRT(K130*K130+L130*L130+M130*M130)/SQRT((A130-$T$4)^2+(B130-$U$4)^2+(C130-$V$4)^2)</f>
        <v>4.0921575016476417E-3</v>
      </c>
    </row>
    <row r="131" spans="1:16" ht="15.6">
      <c r="A131" s="5">
        <v>2.5328334040464198E-7</v>
      </c>
      <c r="B131">
        <v>0.25215322972631499</v>
      </c>
      <c r="C131">
        <v>0.25000063315816101</v>
      </c>
      <c r="E131" s="4">
        <f t="shared" si="12"/>
        <v>2.2521532297264182</v>
      </c>
      <c r="G131">
        <v>-1.0869101388379899E-3</v>
      </c>
      <c r="H131">
        <v>0.24305057525634799</v>
      </c>
      <c r="I131">
        <v>0.25108747428748801</v>
      </c>
      <c r="K131" s="4">
        <f t="shared" si="13"/>
        <v>1.0871634221783946E-3</v>
      </c>
      <c r="L131" s="4">
        <f t="shared" si="14"/>
        <v>9.1026544699669976E-3</v>
      </c>
      <c r="M131" s="4">
        <f t="shared" si="15"/>
        <v>1.0868411293269986E-3</v>
      </c>
      <c r="N131" s="2">
        <f t="shared" ref="N131:N194" si="17">SQRT(K131*K131+L131*L131+M131*M131)</f>
        <v>9.2315473430259563E-3</v>
      </c>
      <c r="P131" s="6">
        <f t="shared" si="16"/>
        <v>4.098987236382386E-3</v>
      </c>
    </row>
    <row r="132" spans="1:16" ht="15.6">
      <c r="A132" s="5">
        <v>2.5327691907334098E-7</v>
      </c>
      <c r="B132">
        <v>0.26441556889429402</v>
      </c>
      <c r="C132">
        <v>0.25000063399018202</v>
      </c>
      <c r="E132" s="4">
        <f t="shared" si="12"/>
        <v>2.264415568894397</v>
      </c>
      <c r="G132">
        <v>-1.0940389474853899E-3</v>
      </c>
      <c r="H132">
        <v>0.25493812561035201</v>
      </c>
      <c r="I132">
        <v>0.25109623034950401</v>
      </c>
      <c r="K132" s="4">
        <f t="shared" si="13"/>
        <v>1.0942922244044633E-3</v>
      </c>
      <c r="L132" s="4">
        <f t="shared" si="14"/>
        <v>9.4774432839420109E-3</v>
      </c>
      <c r="M132" s="4">
        <f t="shared" si="15"/>
        <v>1.0955963593219931E-3</v>
      </c>
      <c r="N132" s="2">
        <f t="shared" si="17"/>
        <v>9.6031108530147246E-3</v>
      </c>
      <c r="P132" s="6">
        <f t="shared" si="16"/>
        <v>4.2408783020792653E-3</v>
      </c>
    </row>
    <row r="133" spans="1:16" ht="15.6">
      <c r="A133" s="5">
        <v>2.5327054550917798E-7</v>
      </c>
      <c r="B133">
        <v>0.27658639806740198</v>
      </c>
      <c r="C133">
        <v>0.25000063481707402</v>
      </c>
      <c r="E133" s="4">
        <f t="shared" si="12"/>
        <v>2.2765863980675047</v>
      </c>
      <c r="G133">
        <v>-1.09947985038161E-3</v>
      </c>
      <c r="H133">
        <v>0.26663541793823198</v>
      </c>
      <c r="I133">
        <v>0.25110201700590601</v>
      </c>
      <c r="K133" s="4">
        <f t="shared" si="13"/>
        <v>1.0997331209271191E-3</v>
      </c>
      <c r="L133" s="4">
        <f t="shared" si="14"/>
        <v>9.9509801291700062E-3</v>
      </c>
      <c r="M133" s="4">
        <f t="shared" si="15"/>
        <v>1.1013821888319897E-3</v>
      </c>
      <c r="N133" s="2">
        <f t="shared" si="17"/>
        <v>1.0071964117999863E-2</v>
      </c>
      <c r="P133" s="6">
        <f t="shared" si="16"/>
        <v>4.424151934909879E-3</v>
      </c>
    </row>
    <row r="134" spans="1:16" ht="15.6">
      <c r="A134" s="5">
        <v>2.5326417179233502E-7</v>
      </c>
      <c r="B134">
        <v>0.28875722723943098</v>
      </c>
      <c r="C134">
        <v>0.25000063564504499</v>
      </c>
      <c r="E134" s="4">
        <f t="shared" si="12"/>
        <v>2.2887572272395333</v>
      </c>
      <c r="G134">
        <v>-1.1085146106779599E-3</v>
      </c>
      <c r="H134">
        <v>0.27859306335449202</v>
      </c>
      <c r="I134">
        <v>0.25110571901313999</v>
      </c>
      <c r="K134" s="4">
        <f t="shared" si="13"/>
        <v>1.1087678748497522E-3</v>
      </c>
      <c r="L134" s="4">
        <f t="shared" si="14"/>
        <v>1.0164163884938959E-2</v>
      </c>
      <c r="M134" s="4">
        <f t="shared" si="15"/>
        <v>1.1050833680950056E-3</v>
      </c>
      <c r="N134" s="2">
        <f t="shared" si="17"/>
        <v>1.0284007143649623E-2</v>
      </c>
      <c r="P134" s="6">
        <f t="shared" si="16"/>
        <v>4.4932712920597298E-3</v>
      </c>
    </row>
    <row r="135" spans="1:16" ht="15.6">
      <c r="A135" s="5">
        <v>2.5325776428126001E-7</v>
      </c>
      <c r="B135">
        <v>0.30097381140726098</v>
      </c>
      <c r="C135">
        <v>0.25000063647721499</v>
      </c>
      <c r="E135" s="4">
        <f t="shared" si="12"/>
        <v>2.3009738114073626</v>
      </c>
      <c r="G135">
        <v>-1.11244071740657E-3</v>
      </c>
      <c r="H135">
        <v>0.28905177116393999</v>
      </c>
      <c r="I135">
        <v>0.25111233885399997</v>
      </c>
      <c r="K135" s="4">
        <f t="shared" si="13"/>
        <v>1.1126939751708513E-3</v>
      </c>
      <c r="L135" s="4">
        <f t="shared" si="14"/>
        <v>1.1922040243320997E-2</v>
      </c>
      <c r="M135" s="4">
        <f t="shared" si="15"/>
        <v>1.1117023767849843E-3</v>
      </c>
      <c r="N135" s="2">
        <f t="shared" si="17"/>
        <v>1.20253487941222E-2</v>
      </c>
      <c r="P135" s="6">
        <f t="shared" si="16"/>
        <v>5.2261997657274692E-3</v>
      </c>
    </row>
    <row r="136" spans="1:16" ht="15.6">
      <c r="A136" s="5">
        <v>2.5325377224232198E-7</v>
      </c>
      <c r="B136">
        <v>0.30861489588621199</v>
      </c>
      <c r="C136">
        <v>0.25000063699826403</v>
      </c>
      <c r="E136" s="4">
        <f t="shared" si="12"/>
        <v>2.3086148958863135</v>
      </c>
      <c r="G136">
        <v>-1.1178413406014399E-3</v>
      </c>
      <c r="H136">
        <v>0.29946470260620101</v>
      </c>
      <c r="I136">
        <v>0.25111733144149201</v>
      </c>
      <c r="K136" s="4">
        <f t="shared" si="13"/>
        <v>1.1180945943736822E-3</v>
      </c>
      <c r="L136" s="4">
        <f t="shared" si="14"/>
        <v>9.1501932800109875E-3</v>
      </c>
      <c r="M136" s="4">
        <f t="shared" si="15"/>
        <v>1.1166944432279835E-3</v>
      </c>
      <c r="N136" s="2">
        <f t="shared" si="17"/>
        <v>9.2856437075230346E-3</v>
      </c>
      <c r="P136" s="6">
        <f t="shared" si="16"/>
        <v>4.0221709233831011E-3</v>
      </c>
    </row>
    <row r="137" spans="1:16" ht="15.6">
      <c r="A137" s="5">
        <v>2.5324817922672698E-7</v>
      </c>
      <c r="B137">
        <v>0.31927581015852602</v>
      </c>
      <c r="C137">
        <v>0.25000063772594999</v>
      </c>
      <c r="E137" s="4">
        <f t="shared" si="12"/>
        <v>2.3192758101586279</v>
      </c>
      <c r="G137">
        <v>-1.12283334601671E-3</v>
      </c>
      <c r="H137">
        <v>0.31050586700439498</v>
      </c>
      <c r="I137">
        <v>0.25112269516102997</v>
      </c>
      <c r="K137" s="4">
        <f t="shared" si="13"/>
        <v>1.1230865941959367E-3</v>
      </c>
      <c r="L137" s="4">
        <f t="shared" si="14"/>
        <v>8.7699431541310435E-3</v>
      </c>
      <c r="M137" s="4">
        <f t="shared" si="15"/>
        <v>1.1220574350799817E-3</v>
      </c>
      <c r="N137" s="2">
        <f t="shared" si="17"/>
        <v>8.9124766093589755E-3</v>
      </c>
      <c r="P137" s="6">
        <f t="shared" si="16"/>
        <v>3.842784273574346E-3</v>
      </c>
    </row>
    <row r="138" spans="1:16" ht="15.6">
      <c r="A138" s="5">
        <v>2.5324179068998202E-7</v>
      </c>
      <c r="B138">
        <v>0.33149239432363198</v>
      </c>
      <c r="C138">
        <v>0.25000063856084398</v>
      </c>
      <c r="E138" s="4">
        <f t="shared" si="12"/>
        <v>2.3314923943237331</v>
      </c>
      <c r="G138">
        <v>-1.1285825166851299E-3</v>
      </c>
      <c r="H138">
        <v>0.32251501083374001</v>
      </c>
      <c r="I138">
        <v>0.251128634437919</v>
      </c>
      <c r="K138" s="4">
        <f t="shared" si="13"/>
        <v>1.12883575847582E-3</v>
      </c>
      <c r="L138" s="4">
        <f t="shared" si="14"/>
        <v>8.9773834898919658E-3</v>
      </c>
      <c r="M138" s="4">
        <f t="shared" si="15"/>
        <v>1.1279958770750165E-3</v>
      </c>
      <c r="N138" s="2">
        <f t="shared" si="17"/>
        <v>9.1181170859392213E-3</v>
      </c>
      <c r="P138" s="6">
        <f t="shared" si="16"/>
        <v>3.910850023846636E-3</v>
      </c>
    </row>
    <row r="139" spans="1:16" ht="15.6">
      <c r="A139" s="5">
        <v>2.5323541628424102E-7</v>
      </c>
      <c r="B139">
        <v>0.34366322349077799</v>
      </c>
      <c r="C139">
        <v>0.25000063939369799</v>
      </c>
      <c r="E139" s="4">
        <f t="shared" si="12"/>
        <v>2.343663223490879</v>
      </c>
      <c r="G139">
        <v>-1.1330778943374801E-3</v>
      </c>
      <c r="H139">
        <v>0.33407211303710899</v>
      </c>
      <c r="I139">
        <v>0.25113625859376099</v>
      </c>
      <c r="K139" s="4">
        <f t="shared" si="13"/>
        <v>1.1333311297537644E-3</v>
      </c>
      <c r="L139" s="4">
        <f t="shared" si="14"/>
        <v>9.5911104536690051E-3</v>
      </c>
      <c r="M139" s="4">
        <f t="shared" si="15"/>
        <v>1.1356192000629983E-3</v>
      </c>
      <c r="N139" s="2">
        <f t="shared" si="17"/>
        <v>9.7243750519866064E-3</v>
      </c>
      <c r="P139" s="6">
        <f t="shared" si="16"/>
        <v>4.1492203122521082E-3</v>
      </c>
    </row>
    <row r="140" spans="1:16" ht="15.6">
      <c r="A140" s="5">
        <v>2.5322900808164201E-7</v>
      </c>
      <c r="B140">
        <v>0.35587980765370097</v>
      </c>
      <c r="C140">
        <v>0.25000064023077501</v>
      </c>
      <c r="E140" s="4">
        <f t="shared" si="12"/>
        <v>2.3558798076538019</v>
      </c>
      <c r="G140">
        <v>-1.13748328294605E-3</v>
      </c>
      <c r="H140">
        <v>0.34536147117614702</v>
      </c>
      <c r="I140">
        <v>0.25114304455928499</v>
      </c>
      <c r="K140" s="4">
        <f t="shared" si="13"/>
        <v>1.1377365119541315E-3</v>
      </c>
      <c r="L140" s="4">
        <f t="shared" si="14"/>
        <v>1.0518336477553958E-2</v>
      </c>
      <c r="M140" s="4">
        <f t="shared" si="15"/>
        <v>1.1424043285099827E-3</v>
      </c>
      <c r="N140" s="2">
        <f t="shared" si="17"/>
        <v>1.0641190453867185E-2</v>
      </c>
      <c r="P140" s="6">
        <f t="shared" si="16"/>
        <v>4.5168647480639708E-3</v>
      </c>
    </row>
    <row r="141" spans="1:16" ht="15.6">
      <c r="A141" s="5">
        <v>2.5322343390520399E-7</v>
      </c>
      <c r="B141">
        <v>0.36654072192232201</v>
      </c>
      <c r="C141">
        <v>0.25000064096215402</v>
      </c>
      <c r="E141" s="4">
        <f t="shared" si="12"/>
        <v>2.3665407219224224</v>
      </c>
      <c r="G141">
        <v>-1.14417029544711E-3</v>
      </c>
      <c r="H141">
        <v>0.35591745376586897</v>
      </c>
      <c r="I141">
        <v>0.25114518043119499</v>
      </c>
      <c r="K141" s="4">
        <f t="shared" si="13"/>
        <v>1.1444235188810153E-3</v>
      </c>
      <c r="L141" s="4">
        <f t="shared" si="14"/>
        <v>1.0623268156453036E-2</v>
      </c>
      <c r="M141" s="4">
        <f t="shared" si="15"/>
        <v>1.1445394690409727E-3</v>
      </c>
      <c r="N141" s="2">
        <f t="shared" si="17"/>
        <v>1.0745859766006147E-2</v>
      </c>
      <c r="P141" s="6">
        <f t="shared" si="16"/>
        <v>4.540745767212878E-3</v>
      </c>
    </row>
    <row r="142" spans="1:16" ht="15.6">
      <c r="A142" s="5">
        <v>2.5321864080246697E-7</v>
      </c>
      <c r="B142">
        <v>0.37569172129386302</v>
      </c>
      <c r="C142">
        <v>0.25000064159061303</v>
      </c>
      <c r="E142" s="4">
        <f t="shared" si="12"/>
        <v>2.375691721293963</v>
      </c>
      <c r="G142">
        <v>-1.1503872228786399E-3</v>
      </c>
      <c r="H142">
        <v>0.36669683456420898</v>
      </c>
      <c r="I142">
        <v>0.25114922539796702</v>
      </c>
      <c r="K142" s="4">
        <f t="shared" si="13"/>
        <v>1.1506404415194424E-3</v>
      </c>
      <c r="L142" s="4">
        <f t="shared" si="14"/>
        <v>8.9948867296540391E-3</v>
      </c>
      <c r="M142" s="4">
        <f t="shared" si="15"/>
        <v>1.1485838073539978E-3</v>
      </c>
      <c r="N142" s="2">
        <f t="shared" si="17"/>
        <v>9.1406348503526927E-3</v>
      </c>
      <c r="P142" s="6">
        <f t="shared" si="16"/>
        <v>3.8475677498148128E-3</v>
      </c>
    </row>
    <row r="143" spans="1:16" ht="15.6">
      <c r="A143" s="5">
        <v>2.5321299911707298E-7</v>
      </c>
      <c r="B143">
        <v>0.38644414555463702</v>
      </c>
      <c r="C143">
        <v>0.25000064232983898</v>
      </c>
      <c r="E143" s="4">
        <f t="shared" si="12"/>
        <v>2.3864441455547367</v>
      </c>
      <c r="G143">
        <v>-1.15348945837468E-3</v>
      </c>
      <c r="H143">
        <v>0.377233266830444</v>
      </c>
      <c r="I143">
        <v>0.25115367327816801</v>
      </c>
      <c r="K143" s="4">
        <f t="shared" si="13"/>
        <v>1.153742671373797E-3</v>
      </c>
      <c r="L143" s="4">
        <f t="shared" si="14"/>
        <v>9.2108787241930168E-3</v>
      </c>
      <c r="M143" s="4">
        <f t="shared" si="15"/>
        <v>1.1530309483290258E-3</v>
      </c>
      <c r="N143" s="2">
        <f t="shared" si="17"/>
        <v>9.3541910067811238E-3</v>
      </c>
      <c r="P143" s="6">
        <f t="shared" si="16"/>
        <v>3.9197192292161152E-3</v>
      </c>
    </row>
    <row r="144" spans="1:16" ht="15.6">
      <c r="A144" s="5">
        <v>2.53206657667826E-7</v>
      </c>
      <c r="B144">
        <v>0.39856921972001902</v>
      </c>
      <c r="C144">
        <v>0.25000064316445703</v>
      </c>
      <c r="E144" s="4">
        <f t="shared" si="12"/>
        <v>2.3985692197201187</v>
      </c>
      <c r="G144">
        <v>-1.1592081282287799E-3</v>
      </c>
      <c r="H144">
        <v>0.38819980621337902</v>
      </c>
      <c r="I144">
        <v>0.251164486631751</v>
      </c>
      <c r="K144" s="4">
        <f t="shared" si="13"/>
        <v>1.1594613348864477E-3</v>
      </c>
      <c r="L144" s="4">
        <f t="shared" si="14"/>
        <v>1.0369413506640002E-2</v>
      </c>
      <c r="M144" s="4">
        <f t="shared" si="15"/>
        <v>1.163843467293979E-3</v>
      </c>
      <c r="N144" s="2">
        <f t="shared" si="17"/>
        <v>1.0498743671275512E-2</v>
      </c>
      <c r="P144" s="6">
        <f t="shared" si="16"/>
        <v>4.3770859664832087E-3</v>
      </c>
    </row>
    <row r="145" spans="1:16" ht="15.6">
      <c r="A145" s="5">
        <v>2.53201049375393E-7</v>
      </c>
      <c r="B145">
        <v>0.40927588898213402</v>
      </c>
      <c r="C145">
        <v>0.250000643902342</v>
      </c>
      <c r="E145" s="4">
        <f t="shared" si="12"/>
        <v>2.4092758889822337</v>
      </c>
      <c r="G145">
        <v>-1.1656277347356101E-3</v>
      </c>
      <c r="H145">
        <v>0.39841842651367199</v>
      </c>
      <c r="I145">
        <v>0.25116519897710599</v>
      </c>
      <c r="K145" s="4">
        <f t="shared" si="13"/>
        <v>1.1658809357849855E-3</v>
      </c>
      <c r="L145" s="4">
        <f t="shared" si="14"/>
        <v>1.0857462468462031E-2</v>
      </c>
      <c r="M145" s="4">
        <f t="shared" si="15"/>
        <v>1.1645550747639843E-3</v>
      </c>
      <c r="N145" s="2">
        <f t="shared" si="17"/>
        <v>1.0981801224418835E-2</v>
      </c>
      <c r="P145" s="6">
        <f t="shared" si="16"/>
        <v>4.558133534909508E-3</v>
      </c>
    </row>
    <row r="146" spans="1:16" ht="15.6">
      <c r="A146" s="5">
        <v>2.5319625586934701E-7</v>
      </c>
      <c r="B146">
        <v>0.418426888350792</v>
      </c>
      <c r="C146">
        <v>0.25000064453368398</v>
      </c>
      <c r="E146" s="4">
        <f t="shared" si="12"/>
        <v>2.4184268883508913</v>
      </c>
      <c r="G146">
        <v>-1.1710473336279401E-3</v>
      </c>
      <c r="H146">
        <v>0.40935063362121599</v>
      </c>
      <c r="I146">
        <v>0.25117001030594099</v>
      </c>
      <c r="K146" s="4">
        <f t="shared" si="13"/>
        <v>1.1713005298838095E-3</v>
      </c>
      <c r="L146" s="4">
        <f t="shared" si="14"/>
        <v>9.0762547295760165E-3</v>
      </c>
      <c r="M146" s="4">
        <f t="shared" si="15"/>
        <v>1.1693657722570139E-3</v>
      </c>
      <c r="N146" s="2">
        <f t="shared" si="17"/>
        <v>9.2259287422342112E-3</v>
      </c>
      <c r="P146" s="6">
        <f t="shared" si="16"/>
        <v>3.8148470754579265E-3</v>
      </c>
    </row>
    <row r="147" spans="1:16" ht="15.6">
      <c r="A147" s="5">
        <v>2.5319064735761898E-7</v>
      </c>
      <c r="B147">
        <v>0.42913355761133598</v>
      </c>
      <c r="C147">
        <v>0.25000064527313998</v>
      </c>
      <c r="E147" s="4">
        <f t="shared" si="12"/>
        <v>2.429133557611435</v>
      </c>
      <c r="G147">
        <v>-1.1755039449781199E-3</v>
      </c>
      <c r="H147">
        <v>0.41964864730835</v>
      </c>
      <c r="I147">
        <v>0.25117640255484802</v>
      </c>
      <c r="K147" s="4">
        <f t="shared" si="13"/>
        <v>1.1757571356254776E-3</v>
      </c>
      <c r="L147" s="4">
        <f t="shared" si="14"/>
        <v>9.4849103029859827E-3</v>
      </c>
      <c r="M147" s="4">
        <f t="shared" si="15"/>
        <v>1.1757572817080453E-3</v>
      </c>
      <c r="N147" s="2">
        <f t="shared" si="17"/>
        <v>9.6295552069217277E-3</v>
      </c>
      <c r="P147" s="6">
        <f t="shared" si="16"/>
        <v>3.9641933959326889E-3</v>
      </c>
    </row>
    <row r="148" spans="1:16" ht="15.6">
      <c r="A148" s="5">
        <v>2.5318347107454699E-7</v>
      </c>
      <c r="B148">
        <v>0.44281430166524199</v>
      </c>
      <c r="C148">
        <v>0.25000064621923501</v>
      </c>
      <c r="E148" s="4">
        <f t="shared" si="12"/>
        <v>2.4428143016653405</v>
      </c>
      <c r="G148">
        <v>-1.1791727738454901E-3</v>
      </c>
      <c r="H148">
        <v>0.43251562118530301</v>
      </c>
      <c r="I148">
        <v>0.25118728540837798</v>
      </c>
      <c r="K148" s="4">
        <f t="shared" si="13"/>
        <v>1.1794259573165646E-3</v>
      </c>
      <c r="L148" s="4">
        <f t="shared" si="14"/>
        <v>1.0298680479938982E-2</v>
      </c>
      <c r="M148" s="4">
        <f t="shared" si="15"/>
        <v>1.1866391891429684E-3</v>
      </c>
      <c r="N148" s="2">
        <f t="shared" si="17"/>
        <v>1.0433694349648076E-2</v>
      </c>
      <c r="P148" s="6">
        <f t="shared" si="16"/>
        <v>4.2711778552037751E-3</v>
      </c>
    </row>
    <row r="149" spans="1:16" ht="15.6">
      <c r="A149" s="5">
        <v>2.5317708098135299E-7</v>
      </c>
      <c r="B149">
        <v>0.45503088581922901</v>
      </c>
      <c r="C149">
        <v>0.25000064706524799</v>
      </c>
      <c r="E149" s="4">
        <f t="shared" si="12"/>
        <v>2.455030885819327</v>
      </c>
      <c r="G149">
        <v>-1.1876267381012401E-3</v>
      </c>
      <c r="H149">
        <v>0.44392871856689498</v>
      </c>
      <c r="I149">
        <v>0.25118762673810102</v>
      </c>
      <c r="K149" s="4">
        <f t="shared" si="13"/>
        <v>1.1878799151822214E-3</v>
      </c>
      <c r="L149" s="4">
        <f t="shared" si="14"/>
        <v>1.1102167252334039E-2</v>
      </c>
      <c r="M149" s="4">
        <f t="shared" si="15"/>
        <v>1.186979672853028E-3</v>
      </c>
      <c r="N149" s="2">
        <f t="shared" si="17"/>
        <v>1.1228450344346629E-2</v>
      </c>
      <c r="P149" s="6">
        <f t="shared" si="16"/>
        <v>4.5736493211568354E-3</v>
      </c>
    </row>
    <row r="150" spans="1:16" ht="15.6">
      <c r="A150" s="5">
        <v>2.5317228704338801E-7</v>
      </c>
      <c r="B150">
        <v>0.46418188518478598</v>
      </c>
      <c r="C150">
        <v>0.25000064769968999</v>
      </c>
      <c r="E150" s="4">
        <f t="shared" si="12"/>
        <v>2.464181885184884</v>
      </c>
      <c r="G150">
        <v>-1.1933734640479101E-3</v>
      </c>
      <c r="H150">
        <v>0.454833984375</v>
      </c>
      <c r="I150">
        <v>0.25119255180470701</v>
      </c>
      <c r="K150" s="4">
        <f t="shared" si="13"/>
        <v>1.1936266363349534E-3</v>
      </c>
      <c r="L150" s="4">
        <f t="shared" si="14"/>
        <v>9.3479008097859806E-3</v>
      </c>
      <c r="M150" s="4">
        <f t="shared" si="15"/>
        <v>1.1919041050170165E-3</v>
      </c>
      <c r="N150" s="2">
        <f t="shared" si="17"/>
        <v>9.4988751698357483E-3</v>
      </c>
      <c r="P150" s="6">
        <f t="shared" si="16"/>
        <v>3.854778426440328E-3</v>
      </c>
    </row>
    <row r="151" spans="1:16" ht="15.6">
      <c r="A151" s="5">
        <v>2.5316669231735498E-7</v>
      </c>
      <c r="B151">
        <v>0.47484279944487501</v>
      </c>
      <c r="C151">
        <v>0.25000064843960101</v>
      </c>
      <c r="E151" s="4">
        <f t="shared" si="12"/>
        <v>2.4748427994449727</v>
      </c>
      <c r="G151">
        <v>-1.19814439676702E-3</v>
      </c>
      <c r="H151">
        <v>0.46562576293945301</v>
      </c>
      <c r="I151">
        <v>0.25119819946121502</v>
      </c>
      <c r="K151" s="4">
        <f t="shared" si="13"/>
        <v>1.1983975634593373E-3</v>
      </c>
      <c r="L151" s="4">
        <f t="shared" si="14"/>
        <v>9.2170365054219938E-3</v>
      </c>
      <c r="M151" s="4">
        <f t="shared" si="15"/>
        <v>1.1975510216140073E-3</v>
      </c>
      <c r="N151" s="2">
        <f t="shared" si="17"/>
        <v>9.3714485065946838E-3</v>
      </c>
      <c r="P151" s="6">
        <f t="shared" si="16"/>
        <v>3.7866843537280011E-3</v>
      </c>
    </row>
    <row r="152" spans="1:16" ht="15.6">
      <c r="A152" s="5">
        <v>2.53160301820479E-7</v>
      </c>
      <c r="B152">
        <v>0.48705938359595502</v>
      </c>
      <c r="C152">
        <v>0.250000649288521</v>
      </c>
      <c r="E152" s="4">
        <f t="shared" si="12"/>
        <v>2.4870593835960526</v>
      </c>
      <c r="G152">
        <v>-1.2023140443489001E-3</v>
      </c>
      <c r="H152">
        <v>0.47617483139038103</v>
      </c>
      <c r="I152">
        <v>0.251201192731969</v>
      </c>
      <c r="K152" s="4">
        <f t="shared" si="13"/>
        <v>1.2025672046507205E-3</v>
      </c>
      <c r="L152" s="4">
        <f t="shared" si="14"/>
        <v>1.0884552205573994E-2</v>
      </c>
      <c r="M152" s="4">
        <f t="shared" si="15"/>
        <v>1.2005434434479989E-3</v>
      </c>
      <c r="N152" s="2">
        <f t="shared" si="17"/>
        <v>1.1016394562522402E-2</v>
      </c>
      <c r="P152" s="6">
        <f t="shared" si="16"/>
        <v>4.429485936356589E-3</v>
      </c>
    </row>
    <row r="153" spans="1:16" ht="15.6">
      <c r="A153" s="5">
        <v>2.5315470684279798E-7</v>
      </c>
      <c r="B153">
        <v>0.49772029785423</v>
      </c>
      <c r="C153">
        <v>0.25000065003024602</v>
      </c>
      <c r="E153" s="4">
        <f t="shared" si="12"/>
        <v>2.4977202978543276</v>
      </c>
      <c r="G153">
        <v>-1.20992632582784E-3</v>
      </c>
      <c r="H153">
        <v>0.48631238937377902</v>
      </c>
      <c r="I153">
        <v>0.25120789569336999</v>
      </c>
      <c r="K153" s="4">
        <f t="shared" si="13"/>
        <v>1.2101794805346828E-3</v>
      </c>
      <c r="L153" s="4">
        <f t="shared" si="14"/>
        <v>1.1407908480450979E-2</v>
      </c>
      <c r="M153" s="4">
        <f t="shared" si="15"/>
        <v>1.2072456631239681E-3</v>
      </c>
      <c r="N153" s="2">
        <f t="shared" si="17"/>
        <v>1.1535265595753925E-2</v>
      </c>
      <c r="P153" s="6">
        <f t="shared" si="16"/>
        <v>4.6183175937126834E-3</v>
      </c>
    </row>
    <row r="154" spans="1:16" ht="15.6">
      <c r="A154" s="5">
        <v>2.5314991250176502E-7</v>
      </c>
      <c r="B154">
        <v>0.50687129721687996</v>
      </c>
      <c r="C154">
        <v>0.25000065066759602</v>
      </c>
      <c r="E154" s="4">
        <f t="shared" si="12"/>
        <v>2.5068712972169771</v>
      </c>
      <c r="G154">
        <v>-1.2132076080888501E-3</v>
      </c>
      <c r="H154">
        <v>0.49779939651489302</v>
      </c>
      <c r="I154">
        <v>0.251211755909026</v>
      </c>
      <c r="K154" s="4">
        <f t="shared" si="13"/>
        <v>1.213460758001352E-3</v>
      </c>
      <c r="L154" s="4">
        <f t="shared" si="14"/>
        <v>9.0719007019869347E-3</v>
      </c>
      <c r="M154" s="4">
        <f t="shared" si="15"/>
        <v>1.2111052414299772E-3</v>
      </c>
      <c r="N154" s="2">
        <f t="shared" si="17"/>
        <v>9.2324777423906865E-3</v>
      </c>
      <c r="P154" s="6">
        <f t="shared" si="16"/>
        <v>3.682868662878782E-3</v>
      </c>
    </row>
    <row r="155" spans="1:16" ht="15.6">
      <c r="A155" s="5">
        <v>2.5314352160113501E-7</v>
      </c>
      <c r="B155">
        <v>0.51908788136504302</v>
      </c>
      <c r="C155">
        <v>0.25000065151943301</v>
      </c>
      <c r="E155" s="4">
        <f t="shared" si="12"/>
        <v>2.5190878813651403</v>
      </c>
      <c r="G155">
        <v>-1.2160007609054401E-3</v>
      </c>
      <c r="H155">
        <v>0.508442401885986</v>
      </c>
      <c r="I155">
        <v>0.25121962919365598</v>
      </c>
      <c r="K155" s="4">
        <f t="shared" si="13"/>
        <v>1.2162539044270411E-3</v>
      </c>
      <c r="L155" s="4">
        <f t="shared" si="14"/>
        <v>1.064547947905703E-2</v>
      </c>
      <c r="M155" s="4">
        <f t="shared" si="15"/>
        <v>1.2189776742229652E-3</v>
      </c>
      <c r="N155" s="2">
        <f t="shared" si="17"/>
        <v>1.0783849659064816E-2</v>
      </c>
      <c r="P155" s="6">
        <f t="shared" si="16"/>
        <v>4.2808548835623983E-3</v>
      </c>
    </row>
    <row r="156" spans="1:16" ht="15.6">
      <c r="A156" s="5">
        <v>2.5313792627109099E-7</v>
      </c>
      <c r="B156">
        <v>0.52974879562076804</v>
      </c>
      <c r="C156">
        <v>0.25000065226370699</v>
      </c>
      <c r="E156" s="4">
        <f t="shared" si="12"/>
        <v>2.5297487956208649</v>
      </c>
      <c r="G156">
        <v>-1.2234901078045401E-3</v>
      </c>
      <c r="H156">
        <v>0.518529653549194</v>
      </c>
      <c r="I156">
        <v>0.25122190860565802</v>
      </c>
      <c r="K156" s="4">
        <f t="shared" si="13"/>
        <v>1.2237432457308111E-3</v>
      </c>
      <c r="L156" s="4">
        <f t="shared" si="14"/>
        <v>1.121914207157404E-2</v>
      </c>
      <c r="M156" s="4">
        <f t="shared" si="15"/>
        <v>1.2212563419510269E-3</v>
      </c>
      <c r="N156" s="2">
        <f t="shared" si="17"/>
        <v>1.1351570966451736E-2</v>
      </c>
      <c r="P156" s="6">
        <f t="shared" si="16"/>
        <v>4.4872324817791928E-3</v>
      </c>
    </row>
    <row r="157" spans="1:16" ht="15.6">
      <c r="A157" s="5">
        <v>2.53132350182442E-7</v>
      </c>
      <c r="B157">
        <v>0.54040970987564396</v>
      </c>
      <c r="C157">
        <v>0.25000065300883101</v>
      </c>
      <c r="E157" s="4">
        <f t="shared" si="12"/>
        <v>2.5404097098757403</v>
      </c>
      <c r="G157">
        <v>-1.2294844491407299E-3</v>
      </c>
      <c r="H157">
        <v>0.52985215187072798</v>
      </c>
      <c r="I157">
        <v>0.25122935278341202</v>
      </c>
      <c r="K157" s="4">
        <f t="shared" si="13"/>
        <v>1.2297375814909123E-3</v>
      </c>
      <c r="L157" s="4">
        <f t="shared" si="14"/>
        <v>1.0557558004915979E-2</v>
      </c>
      <c r="M157" s="4">
        <f t="shared" si="15"/>
        <v>1.2286997745810102E-3</v>
      </c>
      <c r="N157" s="2">
        <f t="shared" si="17"/>
        <v>1.0699719093628208E-2</v>
      </c>
      <c r="P157" s="6">
        <f t="shared" si="16"/>
        <v>4.2118084543739075E-3</v>
      </c>
    </row>
    <row r="158" spans="1:16" ht="15.6">
      <c r="A158" s="5">
        <v>2.5312670666978199E-7</v>
      </c>
      <c r="B158">
        <v>0.55116213412326198</v>
      </c>
      <c r="C158">
        <v>0.250000653761213</v>
      </c>
      <c r="E158" s="4">
        <f t="shared" si="12"/>
        <v>2.5511621341233583</v>
      </c>
      <c r="G158">
        <v>-1.2325568823143801E-3</v>
      </c>
      <c r="H158">
        <v>0.54054522514343295</v>
      </c>
      <c r="I158">
        <v>0.251235079485923</v>
      </c>
      <c r="K158" s="4">
        <f t="shared" si="13"/>
        <v>1.2328100090210499E-3</v>
      </c>
      <c r="L158" s="4">
        <f t="shared" si="14"/>
        <v>1.0616908979829032E-2</v>
      </c>
      <c r="M158" s="4">
        <f t="shared" si="15"/>
        <v>1.2344257247099977E-3</v>
      </c>
      <c r="N158" s="2">
        <f t="shared" si="17"/>
        <v>1.0759292898427043E-2</v>
      </c>
      <c r="P158" s="6">
        <f t="shared" si="16"/>
        <v>4.2174085114054108E-3</v>
      </c>
    </row>
    <row r="159" spans="1:16" ht="15.6">
      <c r="A159" s="5">
        <v>2.53121130345513E-7</v>
      </c>
      <c r="B159">
        <v>0.56182304837642705</v>
      </c>
      <c r="C159">
        <v>0.25000065450804798</v>
      </c>
      <c r="E159" s="4">
        <f t="shared" si="12"/>
        <v>2.5618230483765227</v>
      </c>
      <c r="G159">
        <v>-1.2390380725264599E-3</v>
      </c>
      <c r="H159">
        <v>0.55061888694763195</v>
      </c>
      <c r="I159">
        <v>0.25123888347298001</v>
      </c>
      <c r="K159" s="4">
        <f t="shared" si="13"/>
        <v>1.2392911936568054E-3</v>
      </c>
      <c r="L159" s="4">
        <f t="shared" si="14"/>
        <v>1.1204161428795101E-2</v>
      </c>
      <c r="M159" s="4">
        <f t="shared" si="15"/>
        <v>1.2382289649320311E-3</v>
      </c>
      <c r="N159" s="2">
        <f t="shared" si="17"/>
        <v>1.1340294835442853E-2</v>
      </c>
      <c r="P159" s="6">
        <f t="shared" si="16"/>
        <v>4.4266503272462239E-3</v>
      </c>
    </row>
    <row r="160" spans="1:16" ht="15.6">
      <c r="A160" s="5">
        <v>2.5311634969465503E-7</v>
      </c>
      <c r="B160">
        <v>0.57092829273789703</v>
      </c>
      <c r="C160">
        <v>0.25000065514657899</v>
      </c>
      <c r="E160" s="4">
        <f t="shared" si="12"/>
        <v>2.5709282927379928</v>
      </c>
      <c r="G160">
        <v>-1.2449553469196001E-3</v>
      </c>
      <c r="H160">
        <v>0.56184267997741699</v>
      </c>
      <c r="I160">
        <v>0.25124493648763802</v>
      </c>
      <c r="K160" s="4">
        <f t="shared" si="13"/>
        <v>1.2452084632692947E-3</v>
      </c>
      <c r="L160" s="4">
        <f t="shared" si="14"/>
        <v>9.085612760480033E-3</v>
      </c>
      <c r="M160" s="4">
        <f t="shared" si="15"/>
        <v>1.2442813410590281E-3</v>
      </c>
      <c r="N160" s="2">
        <f t="shared" si="17"/>
        <v>9.2545739721557538E-3</v>
      </c>
      <c r="P160" s="6">
        <f t="shared" si="16"/>
        <v>3.5997013212296937E-3</v>
      </c>
    </row>
    <row r="161" spans="1:16" ht="15.6">
      <c r="A161" s="5">
        <v>2.5310995798632097E-7</v>
      </c>
      <c r="B161">
        <v>0.58314487688019701</v>
      </c>
      <c r="C161">
        <v>0.25000065600427901</v>
      </c>
      <c r="E161" s="4">
        <f t="shared" si="12"/>
        <v>2.5831448768802927</v>
      </c>
      <c r="G161">
        <v>-1.249102759175E-3</v>
      </c>
      <c r="H161">
        <v>0.57205986976623502</v>
      </c>
      <c r="I161">
        <v>0.25125087250489803</v>
      </c>
      <c r="K161" s="4">
        <f t="shared" si="13"/>
        <v>1.2493558691329862E-3</v>
      </c>
      <c r="L161" s="4">
        <f t="shared" si="14"/>
        <v>1.1085007113961987E-2</v>
      </c>
      <c r="M161" s="4">
        <f t="shared" si="15"/>
        <v>1.2502165006190169E-3</v>
      </c>
      <c r="N161" s="2">
        <f t="shared" si="17"/>
        <v>1.1225030694957807E-2</v>
      </c>
      <c r="P161" s="6">
        <f t="shared" si="16"/>
        <v>4.345490179596301E-3</v>
      </c>
    </row>
    <row r="162" spans="1:16" ht="15.6">
      <c r="A162" s="5">
        <v>2.5310512918314402E-7</v>
      </c>
      <c r="B162">
        <v>0.59234163123377204</v>
      </c>
      <c r="C162">
        <v>0.25000065665070398</v>
      </c>
      <c r="E162" s="4">
        <f t="shared" si="12"/>
        <v>2.5923416312338676</v>
      </c>
      <c r="G162">
        <v>-1.2553661363199401E-3</v>
      </c>
      <c r="H162">
        <v>0.58247256278991699</v>
      </c>
      <c r="I162">
        <v>0.25125367520377101</v>
      </c>
      <c r="K162" s="4">
        <f t="shared" si="13"/>
        <v>1.2556192414491232E-3</v>
      </c>
      <c r="L162" s="4">
        <f t="shared" si="14"/>
        <v>9.8690684438550447E-3</v>
      </c>
      <c r="M162" s="4">
        <f t="shared" si="15"/>
        <v>1.2530185530670312E-3</v>
      </c>
      <c r="N162" s="2">
        <f t="shared" si="17"/>
        <v>1.0027220308905301E-2</v>
      </c>
      <c r="P162" s="6">
        <f t="shared" si="16"/>
        <v>3.8680165407568908E-3</v>
      </c>
    </row>
    <row r="163" spans="1:16" ht="15.6">
      <c r="A163" s="5">
        <v>2.5309956670279798E-7</v>
      </c>
      <c r="B163">
        <v>0.60295679048685702</v>
      </c>
      <c r="C163">
        <v>0.25000065739761801</v>
      </c>
      <c r="E163" s="4">
        <f t="shared" si="12"/>
        <v>2.6029567904869526</v>
      </c>
      <c r="G163">
        <v>-1.2603810755535999E-3</v>
      </c>
      <c r="H163">
        <v>0.59362459182739302</v>
      </c>
      <c r="I163">
        <v>0.251260380959139</v>
      </c>
      <c r="K163" s="4">
        <f t="shared" si="13"/>
        <v>1.2606341751203027E-3</v>
      </c>
      <c r="L163" s="4">
        <f t="shared" si="14"/>
        <v>9.3321986594639972E-3</v>
      </c>
      <c r="M163" s="4">
        <f t="shared" si="15"/>
        <v>1.2597235615209867E-3</v>
      </c>
      <c r="N163" s="2">
        <f t="shared" si="17"/>
        <v>9.5008438464503769E-3</v>
      </c>
      <c r="P163" s="6">
        <f t="shared" si="16"/>
        <v>3.6500198086934013E-3</v>
      </c>
    </row>
    <row r="164" spans="1:16" ht="15.6">
      <c r="A164" s="5">
        <v>2.5309235937002998E-7</v>
      </c>
      <c r="B164">
        <v>0.61672904451653399</v>
      </c>
      <c r="C164">
        <v>0.250000658367942</v>
      </c>
      <c r="E164" s="4">
        <f t="shared" si="12"/>
        <v>2.6167290445166289</v>
      </c>
      <c r="G164">
        <v>-1.2629461707547301E-3</v>
      </c>
      <c r="H164">
        <v>0.60543084144592296</v>
      </c>
      <c r="I164">
        <v>0.251266296254471</v>
      </c>
      <c r="K164" s="4">
        <f t="shared" si="13"/>
        <v>1.2631992631141002E-3</v>
      </c>
      <c r="L164" s="4">
        <f t="shared" si="14"/>
        <v>1.1298203070611024E-2</v>
      </c>
      <c r="M164" s="4">
        <f t="shared" si="15"/>
        <v>1.265637886529003E-3</v>
      </c>
      <c r="N164" s="2">
        <f t="shared" si="17"/>
        <v>1.1438833168768307E-2</v>
      </c>
      <c r="P164" s="6">
        <f t="shared" si="16"/>
        <v>4.3714243905911658E-3</v>
      </c>
    </row>
    <row r="165" spans="1:16" ht="15.6">
      <c r="A165" s="5">
        <v>2.5308757820305E-7</v>
      </c>
      <c r="B165">
        <v>0.62583428887423798</v>
      </c>
      <c r="C165">
        <v>0.25000065901023699</v>
      </c>
      <c r="E165" s="4">
        <f t="shared" si="12"/>
        <v>2.6258342888743331</v>
      </c>
      <c r="G165">
        <v>-1.2717124773189399E-3</v>
      </c>
      <c r="H165">
        <v>0.61606907844543501</v>
      </c>
      <c r="I165">
        <v>0.25127047498244798</v>
      </c>
      <c r="K165" s="4">
        <f t="shared" si="13"/>
        <v>1.2719655648971431E-3</v>
      </c>
      <c r="L165" s="4">
        <f t="shared" si="14"/>
        <v>9.7652104288029618E-3</v>
      </c>
      <c r="M165" s="4">
        <f t="shared" si="15"/>
        <v>1.2698159722109859E-3</v>
      </c>
      <c r="N165" s="2">
        <f t="shared" si="17"/>
        <v>9.9292327860901908E-3</v>
      </c>
      <c r="P165" s="6">
        <f t="shared" si="16"/>
        <v>3.7813630616982865E-3</v>
      </c>
    </row>
    <row r="166" spans="1:16" ht="15.6">
      <c r="A166" s="5">
        <v>2.5308200105691801E-7</v>
      </c>
      <c r="B166">
        <v>0.63649520312140595</v>
      </c>
      <c r="C166">
        <v>0.25000065976306901</v>
      </c>
      <c r="E166" s="4">
        <f t="shared" si="12"/>
        <v>2.6364952031215005</v>
      </c>
      <c r="G166">
        <v>-1.2757584918290401E-3</v>
      </c>
      <c r="H166">
        <v>0.62704849243164096</v>
      </c>
      <c r="I166">
        <v>0.251274060807191</v>
      </c>
      <c r="K166" s="4">
        <f t="shared" si="13"/>
        <v>1.276011573830097E-3</v>
      </c>
      <c r="L166" s="4">
        <f t="shared" si="14"/>
        <v>9.4467106897649922E-3</v>
      </c>
      <c r="M166" s="4">
        <f t="shared" si="15"/>
        <v>1.2734010441219912E-3</v>
      </c>
      <c r="N166" s="2">
        <f t="shared" si="17"/>
        <v>9.6171772684005112E-3</v>
      </c>
      <c r="P166" s="6">
        <f t="shared" si="16"/>
        <v>3.6477127881796158E-3</v>
      </c>
    </row>
    <row r="167" spans="1:16" ht="15.6">
      <c r="A167" s="5">
        <v>2.5307480754656098E-7</v>
      </c>
      <c r="B167">
        <v>0.65022170215082897</v>
      </c>
      <c r="C167">
        <v>0.25000066073364602</v>
      </c>
      <c r="E167" s="4">
        <f t="shared" si="12"/>
        <v>2.6502217021509238</v>
      </c>
      <c r="G167">
        <v>-1.2820652918890099E-3</v>
      </c>
      <c r="H167">
        <v>0.63858175277710005</v>
      </c>
      <c r="I167">
        <v>0.25128271384164702</v>
      </c>
      <c r="K167" s="4">
        <f t="shared" si="13"/>
        <v>1.2823183666965565E-3</v>
      </c>
      <c r="L167" s="4">
        <f t="shared" si="14"/>
        <v>1.1639949373728919E-2</v>
      </c>
      <c r="M167" s="4">
        <f t="shared" si="15"/>
        <v>1.2820531080010023E-3</v>
      </c>
      <c r="N167" s="2">
        <f t="shared" si="17"/>
        <v>1.1780340486941565E-2</v>
      </c>
      <c r="P167" s="6">
        <f t="shared" si="16"/>
        <v>4.4450396272057635E-3</v>
      </c>
    </row>
    <row r="168" spans="1:16" ht="15.6">
      <c r="A168" s="5">
        <v>2.53070011764893E-7</v>
      </c>
      <c r="B168">
        <v>0.65937270150298499</v>
      </c>
      <c r="C168">
        <v>0.25000066138149002</v>
      </c>
      <c r="E168" s="4">
        <f t="shared" si="12"/>
        <v>2.659372701503079</v>
      </c>
      <c r="G168">
        <v>-1.28718267660588E-3</v>
      </c>
      <c r="H168">
        <v>0.64988994598388705</v>
      </c>
      <c r="I168">
        <v>0.25128341396339299</v>
      </c>
      <c r="K168" s="4">
        <f t="shared" si="13"/>
        <v>1.2874357466176448E-3</v>
      </c>
      <c r="L168" s="4">
        <f t="shared" si="14"/>
        <v>9.4827555190979407E-3</v>
      </c>
      <c r="M168" s="4">
        <f t="shared" si="15"/>
        <v>1.2827525819029684E-3</v>
      </c>
      <c r="N168" s="2">
        <f t="shared" si="17"/>
        <v>9.6553403473430242E-3</v>
      </c>
      <c r="P168" s="6">
        <f t="shared" si="16"/>
        <v>3.6306834096198025E-3</v>
      </c>
    </row>
    <row r="169" spans="1:16" ht="15.6">
      <c r="A169" s="5">
        <v>2.5306281793023002E-7</v>
      </c>
      <c r="B169">
        <v>0.67309920053002703</v>
      </c>
      <c r="C169">
        <v>0.25000066235444801</v>
      </c>
      <c r="E169" s="4">
        <f t="shared" si="12"/>
        <v>2.6730992005301211</v>
      </c>
      <c r="G169">
        <v>-1.29459414165467E-3</v>
      </c>
      <c r="H169">
        <v>0.66396760940551802</v>
      </c>
      <c r="I169">
        <v>0.25129449495580097</v>
      </c>
      <c r="K169" s="4">
        <f t="shared" si="13"/>
        <v>1.2948472044726003E-3</v>
      </c>
      <c r="L169" s="4">
        <f t="shared" si="14"/>
        <v>9.1315911245090087E-3</v>
      </c>
      <c r="M169" s="4">
        <f t="shared" si="15"/>
        <v>1.2938326013529622E-3</v>
      </c>
      <c r="N169" s="2">
        <f t="shared" si="17"/>
        <v>9.3132480128291437E-3</v>
      </c>
      <c r="P169" s="6">
        <f t="shared" si="16"/>
        <v>3.4840637455512942E-3</v>
      </c>
    </row>
    <row r="170" spans="1:16" ht="15.6">
      <c r="A170" s="5">
        <v>2.5305477490553202E-7</v>
      </c>
      <c r="B170">
        <v>0.68842712444186605</v>
      </c>
      <c r="C170">
        <v>0.25000066344260902</v>
      </c>
      <c r="E170" s="4">
        <f t="shared" si="12"/>
        <v>2.6884271244419597</v>
      </c>
      <c r="G170">
        <v>-1.30077719222754E-3</v>
      </c>
      <c r="H170">
        <v>0.67826318740844704</v>
      </c>
      <c r="I170">
        <v>0.25130371400155199</v>
      </c>
      <c r="K170" s="4">
        <f t="shared" si="13"/>
        <v>1.3010302470024455E-3</v>
      </c>
      <c r="L170" s="4">
        <f t="shared" si="14"/>
        <v>1.0163937033419002E-2</v>
      </c>
      <c r="M170" s="4">
        <f t="shared" si="15"/>
        <v>1.3030505589429753E-3</v>
      </c>
      <c r="N170" s="2">
        <f t="shared" si="17"/>
        <v>1.0329387033221435E-2</v>
      </c>
      <c r="P170" s="6">
        <f t="shared" si="16"/>
        <v>3.842167391971065E-3</v>
      </c>
    </row>
    <row r="171" spans="1:16" ht="15.6">
      <c r="A171" s="5">
        <v>2.5304842967709302E-7</v>
      </c>
      <c r="B171">
        <v>0.70055219857981499</v>
      </c>
      <c r="C171">
        <v>0.25000066430466</v>
      </c>
      <c r="E171" s="4">
        <f t="shared" si="12"/>
        <v>2.7005521985799086</v>
      </c>
      <c r="G171">
        <v>-1.30665267352015E-3</v>
      </c>
      <c r="H171">
        <v>0.68853521347045898</v>
      </c>
      <c r="I171">
        <v>0.25130591518245698</v>
      </c>
      <c r="K171" s="4">
        <f t="shared" si="13"/>
        <v>1.3069057219498271E-3</v>
      </c>
      <c r="L171" s="4">
        <f t="shared" si="14"/>
        <v>1.2016985109356004E-2</v>
      </c>
      <c r="M171" s="4">
        <f t="shared" si="15"/>
        <v>1.3052508777969818E-3</v>
      </c>
      <c r="N171" s="2">
        <f t="shared" si="17"/>
        <v>1.2158108962274474E-2</v>
      </c>
      <c r="P171" s="6">
        <f t="shared" si="16"/>
        <v>4.5020825624729061E-3</v>
      </c>
    </row>
    <row r="172" spans="1:16" ht="15.6">
      <c r="A172" s="5">
        <v>2.5304441512879699E-7</v>
      </c>
      <c r="B172">
        <v>0.70819328303598605</v>
      </c>
      <c r="C172">
        <v>0.25000066484848998</v>
      </c>
      <c r="E172" s="4">
        <f t="shared" si="12"/>
        <v>2.70819328303608</v>
      </c>
      <c r="G172">
        <v>-1.3098475756123701E-3</v>
      </c>
      <c r="H172">
        <v>0.69881486892700195</v>
      </c>
      <c r="I172">
        <v>0.25130987644661301</v>
      </c>
      <c r="K172" s="4">
        <f t="shared" si="13"/>
        <v>1.310100620027499E-3</v>
      </c>
      <c r="L172" s="4">
        <f t="shared" si="14"/>
        <v>9.3784141089841011E-3</v>
      </c>
      <c r="M172" s="4">
        <f t="shared" si="15"/>
        <v>1.3092115981230279E-3</v>
      </c>
      <c r="N172" s="2">
        <f t="shared" si="17"/>
        <v>9.5595528055892002E-3</v>
      </c>
      <c r="P172" s="6">
        <f t="shared" si="16"/>
        <v>3.5298635682576734E-3</v>
      </c>
    </row>
    <row r="173" spans="1:16" ht="15.6">
      <c r="A173" s="5">
        <v>2.5303643887144797E-7</v>
      </c>
      <c r="B173">
        <v>0.72342969695025305</v>
      </c>
      <c r="C173">
        <v>0.25000066593422199</v>
      </c>
      <c r="E173" s="4">
        <f t="shared" si="12"/>
        <v>2.7234296969503458</v>
      </c>
      <c r="G173">
        <v>-1.31090614013374E-3</v>
      </c>
      <c r="H173">
        <v>0.71220040321350098</v>
      </c>
      <c r="I173">
        <v>0.251317346002907</v>
      </c>
      <c r="K173" s="4">
        <f t="shared" si="13"/>
        <v>1.3111591765726115E-3</v>
      </c>
      <c r="L173" s="4">
        <f t="shared" si="14"/>
        <v>1.1229293736752077E-2</v>
      </c>
      <c r="M173" s="4">
        <f t="shared" si="15"/>
        <v>1.3166800686850166E-3</v>
      </c>
      <c r="N173" s="2">
        <f t="shared" si="17"/>
        <v>1.1381995546293381E-2</v>
      </c>
      <c r="P173" s="6">
        <f t="shared" si="16"/>
        <v>4.1792874473825271E-3</v>
      </c>
    </row>
    <row r="174" spans="1:16" ht="15.6">
      <c r="A174" s="5">
        <v>2.5303160873586902E-7</v>
      </c>
      <c r="B174">
        <v>0.73262645129404402</v>
      </c>
      <c r="C174">
        <v>0.25000066659043202</v>
      </c>
      <c r="E174" s="4">
        <f t="shared" si="12"/>
        <v>2.7326264512941369</v>
      </c>
      <c r="G174">
        <v>-1.3216971419751601E-3</v>
      </c>
      <c r="H174">
        <v>0.72280764579773005</v>
      </c>
      <c r="I174">
        <v>0.25131945684552298</v>
      </c>
      <c r="K174" s="4">
        <f t="shared" si="13"/>
        <v>1.3219501735838959E-3</v>
      </c>
      <c r="L174" s="4">
        <f t="shared" si="14"/>
        <v>9.8188054963139759E-3</v>
      </c>
      <c r="M174" s="4">
        <f t="shared" si="15"/>
        <v>1.3187902550909625E-3</v>
      </c>
      <c r="N174" s="2">
        <f t="shared" si="17"/>
        <v>9.9947837081553158E-3</v>
      </c>
      <c r="P174" s="6">
        <f t="shared" si="16"/>
        <v>3.6575740908245669E-3</v>
      </c>
    </row>
    <row r="175" spans="1:16" ht="15.6">
      <c r="A175" s="5">
        <v>2.53026030413803E-7</v>
      </c>
      <c r="B175">
        <v>0.74328736553255403</v>
      </c>
      <c r="C175">
        <v>0.250000667351922</v>
      </c>
      <c r="E175" s="4">
        <f t="shared" si="12"/>
        <v>2.7432873655326468</v>
      </c>
      <c r="G175">
        <v>-1.3261763378977799E-3</v>
      </c>
      <c r="H175">
        <v>0.73302531242370605</v>
      </c>
      <c r="I175">
        <v>0.25133013201411902</v>
      </c>
      <c r="K175" s="4">
        <f t="shared" si="13"/>
        <v>1.3264293639281939E-3</v>
      </c>
      <c r="L175" s="4">
        <f t="shared" si="14"/>
        <v>1.0262053108847979E-2</v>
      </c>
      <c r="M175" s="4">
        <f t="shared" si="15"/>
        <v>1.3294646621970219E-3</v>
      </c>
      <c r="N175" s="2">
        <f t="shared" si="17"/>
        <v>1.0432479338792771E-2</v>
      </c>
      <c r="P175" s="6">
        <f t="shared" si="16"/>
        <v>3.8029115979131712E-3</v>
      </c>
    </row>
    <row r="176" spans="1:16" ht="15.6">
      <c r="A176" s="5">
        <v>2.5301961717214898E-7</v>
      </c>
      <c r="B176">
        <v>0.75550394965887502</v>
      </c>
      <c r="C176">
        <v>0.25000066822560102</v>
      </c>
      <c r="E176" s="4">
        <f t="shared" si="12"/>
        <v>2.7555039496589679</v>
      </c>
      <c r="G176">
        <v>-1.33345939684659E-3</v>
      </c>
      <c r="H176">
        <v>0.74339652061462402</v>
      </c>
      <c r="I176">
        <v>0.25133276509586799</v>
      </c>
      <c r="K176" s="4">
        <f t="shared" si="13"/>
        <v>1.3337124164637623E-3</v>
      </c>
      <c r="L176" s="4">
        <f t="shared" si="14"/>
        <v>1.2107429044250995E-2</v>
      </c>
      <c r="M176" s="4">
        <f t="shared" si="15"/>
        <v>1.3320968702669744E-3</v>
      </c>
      <c r="N176" s="2">
        <f t="shared" si="17"/>
        <v>1.2253289719221416E-2</v>
      </c>
      <c r="P176" s="6">
        <f t="shared" si="16"/>
        <v>4.4468416460582217E-3</v>
      </c>
    </row>
    <row r="177" spans="1:16" ht="15.6">
      <c r="A177" s="5">
        <v>2.5301485405869202E-7</v>
      </c>
      <c r="B177">
        <v>0.76460919400696303</v>
      </c>
      <c r="C177">
        <v>0.25000066887751399</v>
      </c>
      <c r="E177" s="4">
        <f t="shared" si="12"/>
        <v>2.7646091940070554</v>
      </c>
      <c r="G177">
        <v>-1.3389658415690099E-3</v>
      </c>
      <c r="H177">
        <v>0.75537610054016102</v>
      </c>
      <c r="I177">
        <v>0.25133898633066598</v>
      </c>
      <c r="K177" s="4">
        <f t="shared" si="13"/>
        <v>1.3392188564230686E-3</v>
      </c>
      <c r="L177" s="4">
        <f t="shared" si="14"/>
        <v>9.2330934668020115E-3</v>
      </c>
      <c r="M177" s="4">
        <f t="shared" si="15"/>
        <v>1.3383174531519937E-3</v>
      </c>
      <c r="N177" s="2">
        <f t="shared" si="17"/>
        <v>9.425211706774142E-3</v>
      </c>
      <c r="P177" s="6">
        <f t="shared" si="16"/>
        <v>3.4092383571629288E-3</v>
      </c>
    </row>
    <row r="178" spans="1:16" ht="15.6">
      <c r="A178" s="5">
        <v>2.5300765873173799E-7</v>
      </c>
      <c r="B178">
        <v>0.778335693022977</v>
      </c>
      <c r="C178">
        <v>0.25000066986149899</v>
      </c>
      <c r="E178" s="4">
        <f t="shared" si="12"/>
        <v>2.7783356930230694</v>
      </c>
      <c r="G178">
        <v>-1.34407251607627E-3</v>
      </c>
      <c r="H178">
        <v>0.76624679565429699</v>
      </c>
      <c r="I178">
        <v>0.25134433910716403</v>
      </c>
      <c r="K178" s="4">
        <f t="shared" si="13"/>
        <v>1.3443255237350017E-3</v>
      </c>
      <c r="L178" s="4">
        <f t="shared" si="14"/>
        <v>1.2088897368680018E-2</v>
      </c>
      <c r="M178" s="4">
        <f t="shared" si="15"/>
        <v>1.3436692456650356E-3</v>
      </c>
      <c r="N178" s="2">
        <f t="shared" si="17"/>
        <v>1.2237405678737226E-2</v>
      </c>
      <c r="P178" s="6">
        <f t="shared" si="16"/>
        <v>4.4045813864277399E-3</v>
      </c>
    </row>
    <row r="179" spans="1:16" ht="15.6">
      <c r="A179" s="5">
        <v>2.5300362926359701E-7</v>
      </c>
      <c r="B179">
        <v>0.78602253247131304</v>
      </c>
      <c r="C179">
        <v>0.25000067041316298</v>
      </c>
      <c r="E179" s="4">
        <f t="shared" si="12"/>
        <v>2.7860225324714052</v>
      </c>
      <c r="G179">
        <v>-1.3496521860361099E-3</v>
      </c>
      <c r="H179">
        <v>0.77652335166931197</v>
      </c>
      <c r="I179">
        <v>0.25134924030862799</v>
      </c>
      <c r="K179" s="4">
        <f t="shared" si="13"/>
        <v>1.3499051896653735E-3</v>
      </c>
      <c r="L179" s="4">
        <f t="shared" si="14"/>
        <v>9.4991808020010726E-3</v>
      </c>
      <c r="M179" s="4">
        <f t="shared" si="15"/>
        <v>1.3485698954650016E-3</v>
      </c>
      <c r="N179" s="2">
        <f t="shared" si="17"/>
        <v>9.6889277370174314E-3</v>
      </c>
      <c r="P179" s="6">
        <f t="shared" si="16"/>
        <v>3.4776918076188873E-3</v>
      </c>
    </row>
    <row r="180" spans="1:16" ht="15.6">
      <c r="A180" s="5">
        <v>2.5299644793931102E-7</v>
      </c>
      <c r="B180">
        <v>0.79970327648835904</v>
      </c>
      <c r="C180">
        <v>0.25000067139611698</v>
      </c>
      <c r="E180" s="4">
        <f t="shared" si="12"/>
        <v>2.7997032764884509</v>
      </c>
      <c r="G180">
        <v>-1.35143985971808E-3</v>
      </c>
      <c r="H180">
        <v>0.78865337371826205</v>
      </c>
      <c r="I180">
        <v>0.25135767622850902</v>
      </c>
      <c r="K180" s="4">
        <f t="shared" si="13"/>
        <v>1.3516928561660194E-3</v>
      </c>
      <c r="L180" s="4">
        <f t="shared" si="14"/>
        <v>1.1049902770096987E-2</v>
      </c>
      <c r="M180" s="4">
        <f t="shared" si="15"/>
        <v>1.3570048323920392E-3</v>
      </c>
      <c r="N180" s="2">
        <f t="shared" si="17"/>
        <v>1.121467284057554E-2</v>
      </c>
      <c r="P180" s="6">
        <f t="shared" si="16"/>
        <v>4.00566479124946E-3</v>
      </c>
    </row>
    <row r="181" spans="1:16" ht="15.6">
      <c r="A181" s="5">
        <v>2.52991650744423E-7</v>
      </c>
      <c r="B181">
        <v>0.80885427583005998</v>
      </c>
      <c r="C181">
        <v>0.25000067205441601</v>
      </c>
      <c r="E181" s="4">
        <f t="shared" si="12"/>
        <v>2.8088542758301518</v>
      </c>
      <c r="G181">
        <v>-1.36083003599197E-3</v>
      </c>
      <c r="H181">
        <v>0.79891562461853005</v>
      </c>
      <c r="I181">
        <v>0.25135976716410402</v>
      </c>
      <c r="K181" s="4">
        <f t="shared" si="13"/>
        <v>1.3610830276427144E-3</v>
      </c>
      <c r="L181" s="4">
        <f t="shared" si="14"/>
        <v>9.9386512115299253E-3</v>
      </c>
      <c r="M181" s="4">
        <f t="shared" si="15"/>
        <v>1.3590951096880133E-3</v>
      </c>
      <c r="N181" s="2">
        <f t="shared" si="17"/>
        <v>1.0123066453884425E-2</v>
      </c>
      <c r="P181" s="6">
        <f t="shared" si="16"/>
        <v>3.6039842084340853E-3</v>
      </c>
    </row>
    <row r="182" spans="1:16" ht="15.6">
      <c r="A182" s="5">
        <v>2.52985222367584E-7</v>
      </c>
      <c r="B182">
        <v>0.821116614946928</v>
      </c>
      <c r="C182">
        <v>0.25000067293754802</v>
      </c>
      <c r="E182" s="4">
        <f t="shared" si="12"/>
        <v>2.8211166149470195</v>
      </c>
      <c r="G182">
        <v>-1.3660000404343E-3</v>
      </c>
      <c r="H182">
        <v>0.81124758720398005</v>
      </c>
      <c r="I182">
        <v>0.25136612541973602</v>
      </c>
      <c r="K182" s="4">
        <f t="shared" si="13"/>
        <v>1.3662530256566675E-3</v>
      </c>
      <c r="L182" s="4">
        <f t="shared" si="14"/>
        <v>9.8690277429479556E-3</v>
      </c>
      <c r="M182" s="4">
        <f t="shared" si="15"/>
        <v>1.365452482188001E-3</v>
      </c>
      <c r="N182" s="2">
        <f t="shared" si="17"/>
        <v>1.0056282434493663E-2</v>
      </c>
      <c r="P182" s="6">
        <f t="shared" si="16"/>
        <v>3.564646133808446E-3</v>
      </c>
    </row>
    <row r="183" spans="1:16" ht="15.6">
      <c r="A183" s="5">
        <v>2.52977244332307E-7</v>
      </c>
      <c r="B183">
        <v>0.83635302884798501</v>
      </c>
      <c r="C183">
        <v>0.25000067403649001</v>
      </c>
      <c r="E183" s="4">
        <f t="shared" si="12"/>
        <v>2.8363530288480767</v>
      </c>
      <c r="G183">
        <v>-1.3724548043683199E-3</v>
      </c>
      <c r="H183">
        <v>0.82219219207763705</v>
      </c>
      <c r="I183">
        <v>0.25137019681278699</v>
      </c>
      <c r="K183" s="4">
        <f t="shared" si="13"/>
        <v>1.3727077816126523E-3</v>
      </c>
      <c r="L183" s="4">
        <f t="shared" si="14"/>
        <v>1.4160836770347962E-2</v>
      </c>
      <c r="M183" s="4">
        <f t="shared" si="15"/>
        <v>1.369522776296983E-3</v>
      </c>
      <c r="N183" s="2">
        <f t="shared" si="17"/>
        <v>1.4292977902625296E-2</v>
      </c>
      <c r="P183" s="6">
        <f t="shared" si="16"/>
        <v>5.0392097729915087E-3</v>
      </c>
    </row>
    <row r="184" spans="1:16" ht="15.6">
      <c r="A184" s="5">
        <v>2.52974077964601E-7</v>
      </c>
      <c r="B184">
        <v>0.84239268841187198</v>
      </c>
      <c r="C184">
        <v>0.25000067447260299</v>
      </c>
      <c r="E184" s="4">
        <f t="shared" si="12"/>
        <v>2.8423926884119628</v>
      </c>
      <c r="G184">
        <v>-1.3789024669677E-3</v>
      </c>
      <c r="H184">
        <v>0.83310151100158703</v>
      </c>
      <c r="I184">
        <v>0.25137564493343301</v>
      </c>
      <c r="K184" s="4">
        <f t="shared" si="13"/>
        <v>1.3791554410456646E-3</v>
      </c>
      <c r="L184" s="4">
        <f t="shared" si="14"/>
        <v>9.2911774102849565E-3</v>
      </c>
      <c r="M184" s="4">
        <f t="shared" si="15"/>
        <v>1.3749704608300162E-3</v>
      </c>
      <c r="N184" s="2">
        <f t="shared" si="17"/>
        <v>9.4930812262463259E-3</v>
      </c>
      <c r="P184" s="6">
        <f t="shared" si="16"/>
        <v>3.3398204494925312E-3</v>
      </c>
    </row>
    <row r="185" spans="1:16" ht="15.6">
      <c r="A185" s="5">
        <v>2.5296684786634998E-7</v>
      </c>
      <c r="B185">
        <v>0.856164942416346</v>
      </c>
      <c r="C185">
        <v>0.25000067546812899</v>
      </c>
      <c r="E185" s="4">
        <f t="shared" si="12"/>
        <v>2.856164942416437</v>
      </c>
      <c r="G185">
        <v>-1.3779373839497601E-3</v>
      </c>
      <c r="H185">
        <v>0.84354853630065896</v>
      </c>
      <c r="I185">
        <v>0.25137788755819201</v>
      </c>
      <c r="K185" s="4">
        <f t="shared" si="13"/>
        <v>1.3781903507976265E-3</v>
      </c>
      <c r="L185" s="4">
        <f t="shared" si="14"/>
        <v>1.261640611568704E-2</v>
      </c>
      <c r="M185" s="4">
        <f t="shared" si="15"/>
        <v>1.3772120900630291E-3</v>
      </c>
      <c r="N185" s="2">
        <f t="shared" si="17"/>
        <v>1.2765963538252521E-2</v>
      </c>
      <c r="P185" s="6">
        <f t="shared" si="16"/>
        <v>4.4696170549071903E-3</v>
      </c>
    </row>
    <row r="186" spans="1:16" ht="15.6">
      <c r="A186" s="5">
        <v>2.5296286575741001E-7</v>
      </c>
      <c r="B186">
        <v>0.86376027186669102</v>
      </c>
      <c r="C186">
        <v>0.25000067601778497</v>
      </c>
      <c r="E186" s="4">
        <f t="shared" si="12"/>
        <v>2.8637602718667816</v>
      </c>
      <c r="G186">
        <v>-1.3871996197849499E-3</v>
      </c>
      <c r="H186">
        <v>0.85454893112182595</v>
      </c>
      <c r="I186">
        <v>0.25138431985396997</v>
      </c>
      <c r="K186" s="4">
        <f t="shared" si="13"/>
        <v>1.3874525826507074E-3</v>
      </c>
      <c r="L186" s="4">
        <f t="shared" si="14"/>
        <v>9.2113407448650708E-3</v>
      </c>
      <c r="M186" s="4">
        <f t="shared" si="15"/>
        <v>1.3836438361850001E-3</v>
      </c>
      <c r="N186" s="2">
        <f t="shared" si="17"/>
        <v>9.4174462171295811E-3</v>
      </c>
      <c r="P186" s="6">
        <f t="shared" si="16"/>
        <v>3.2884897208908795E-3</v>
      </c>
    </row>
    <row r="187" spans="1:16" ht="15.6">
      <c r="A187" s="5">
        <v>2.5295565471361702E-7</v>
      </c>
      <c r="B187">
        <v>0.87753252586888497</v>
      </c>
      <c r="C187">
        <v>0.25000067701559098</v>
      </c>
      <c r="E187" s="4">
        <f t="shared" si="12"/>
        <v>2.8775325258689755</v>
      </c>
      <c r="G187">
        <v>-1.3921968638896901E-3</v>
      </c>
      <c r="H187">
        <v>0.86498570442199696</v>
      </c>
      <c r="I187">
        <v>0.25139223912265202</v>
      </c>
      <c r="K187" s="4">
        <f t="shared" si="13"/>
        <v>1.3924498195444037E-3</v>
      </c>
      <c r="L187" s="4">
        <f t="shared" si="14"/>
        <v>1.2546821446888012E-2</v>
      </c>
      <c r="M187" s="4">
        <f t="shared" si="15"/>
        <v>1.3915621070610396E-3</v>
      </c>
      <c r="N187" s="2">
        <f t="shared" si="17"/>
        <v>1.2700318500645817E-2</v>
      </c>
      <c r="P187" s="6">
        <f t="shared" si="16"/>
        <v>4.4136142290209191E-3</v>
      </c>
    </row>
    <row r="188" spans="1:16" ht="15.6">
      <c r="A188" s="5">
        <v>2.52950871093015E-7</v>
      </c>
      <c r="B188">
        <v>0.88663777020839696</v>
      </c>
      <c r="C188">
        <v>0.25000067767607898</v>
      </c>
      <c r="E188" s="4">
        <f t="shared" si="12"/>
        <v>2.8866377702084876</v>
      </c>
      <c r="G188">
        <v>-1.39786559157074E-3</v>
      </c>
      <c r="H188">
        <v>0.87705445289611805</v>
      </c>
      <c r="I188">
        <v>0.251396617852152</v>
      </c>
      <c r="K188" s="4">
        <f t="shared" si="13"/>
        <v>1.398118542441833E-3</v>
      </c>
      <c r="L188" s="4">
        <f t="shared" si="14"/>
        <v>9.583317312278905E-3</v>
      </c>
      <c r="M188" s="4">
        <f t="shared" si="15"/>
        <v>1.3959401760730294E-3</v>
      </c>
      <c r="N188" s="2">
        <f t="shared" si="17"/>
        <v>9.7848533531023872E-3</v>
      </c>
      <c r="P188" s="6">
        <f t="shared" si="16"/>
        <v>3.3897059943186693E-3</v>
      </c>
    </row>
    <row r="189" spans="1:16" ht="15.6">
      <c r="A189" s="5">
        <v>2.5294365972345002E-7</v>
      </c>
      <c r="B189">
        <v>0.90041002420814298</v>
      </c>
      <c r="C189">
        <v>0.25000067867633302</v>
      </c>
      <c r="E189" s="4">
        <f t="shared" si="12"/>
        <v>2.9004100242082331</v>
      </c>
      <c r="G189">
        <v>-1.4014112530276201E-3</v>
      </c>
      <c r="H189">
        <v>0.88874578475952204</v>
      </c>
      <c r="I189">
        <v>0.251404641079717</v>
      </c>
      <c r="K189" s="4">
        <f t="shared" si="13"/>
        <v>1.4016641966873434E-3</v>
      </c>
      <c r="L189" s="4">
        <f t="shared" si="14"/>
        <v>1.1664239448620939E-2</v>
      </c>
      <c r="M189" s="4">
        <f t="shared" si="15"/>
        <v>1.4039624033839737E-3</v>
      </c>
      <c r="N189" s="2">
        <f t="shared" si="17"/>
        <v>1.1831747751923881E-2</v>
      </c>
      <c r="P189" s="6">
        <f t="shared" si="16"/>
        <v>4.0793362501061426E-3</v>
      </c>
    </row>
    <row r="190" spans="1:16" ht="15.6">
      <c r="A190" s="5">
        <v>2.5293887588745901E-7</v>
      </c>
      <c r="B190">
        <v>0.90951526854603504</v>
      </c>
      <c r="C190">
        <v>0.250000679338441</v>
      </c>
      <c r="E190" s="4">
        <f t="shared" si="12"/>
        <v>2.9095152685461252</v>
      </c>
      <c r="G190">
        <v>-1.4119544066488699E-3</v>
      </c>
      <c r="H190">
        <v>0.89953565597534202</v>
      </c>
      <c r="I190">
        <v>0.25140918814577201</v>
      </c>
      <c r="K190" s="4">
        <f t="shared" si="13"/>
        <v>1.4122073455247574E-3</v>
      </c>
      <c r="L190" s="4">
        <f t="shared" si="14"/>
        <v>9.9796125706930194E-3</v>
      </c>
      <c r="M190" s="4">
        <f t="shared" si="15"/>
        <v>1.4085088073310104E-3</v>
      </c>
      <c r="N190" s="2">
        <f t="shared" si="17"/>
        <v>1.0176978613921582E-2</v>
      </c>
      <c r="P190" s="6">
        <f t="shared" si="16"/>
        <v>3.4978261581720392E-3</v>
      </c>
    </row>
    <row r="191" spans="1:16" ht="15.6">
      <c r="A191" s="5">
        <v>2.52932479905364E-7</v>
      </c>
      <c r="B191">
        <v>0.92173185265666402</v>
      </c>
      <c r="C191">
        <v>0.25000068022781202</v>
      </c>
      <c r="E191" s="4">
        <f t="shared" si="12"/>
        <v>2.9217318526567535</v>
      </c>
      <c r="G191">
        <v>-1.40491884667426E-3</v>
      </c>
      <c r="H191">
        <v>0.91044855117797796</v>
      </c>
      <c r="I191">
        <v>0.25140957278199599</v>
      </c>
      <c r="K191" s="4">
        <f t="shared" si="13"/>
        <v>1.4051717791541654E-3</v>
      </c>
      <c r="L191" s="4">
        <f t="shared" si="14"/>
        <v>1.1283301478686059E-2</v>
      </c>
      <c r="M191" s="4">
        <f t="shared" si="15"/>
        <v>1.4088925541839714E-3</v>
      </c>
      <c r="N191" s="2">
        <f t="shared" si="17"/>
        <v>1.1457415861226533E-2</v>
      </c>
      <c r="P191" s="6">
        <f t="shared" si="16"/>
        <v>3.9214467442685464E-3</v>
      </c>
    </row>
    <row r="192" spans="1:16" ht="15.6">
      <c r="A192" s="5">
        <v>2.5292764788467601E-7</v>
      </c>
      <c r="B192">
        <v>0.93092860698637003</v>
      </c>
      <c r="C192">
        <v>0.25000068089810701</v>
      </c>
      <c r="E192" s="4">
        <f t="shared" si="12"/>
        <v>2.9309286069864604</v>
      </c>
      <c r="G192">
        <v>-1.4221752062439899E-3</v>
      </c>
      <c r="H192">
        <v>0.92081475257873502</v>
      </c>
      <c r="I192">
        <v>0.25141975504811898</v>
      </c>
      <c r="K192" s="4">
        <f t="shared" si="13"/>
        <v>1.4224281338918745E-3</v>
      </c>
      <c r="L192" s="4">
        <f t="shared" si="14"/>
        <v>1.0113854407635015E-2</v>
      </c>
      <c r="M192" s="4">
        <f t="shared" si="15"/>
        <v>1.4190741500119675E-3</v>
      </c>
      <c r="N192" s="2">
        <f t="shared" si="17"/>
        <v>1.0311504459493654E-2</v>
      </c>
      <c r="P192" s="6">
        <f t="shared" si="16"/>
        <v>3.5181697824075622E-3</v>
      </c>
    </row>
    <row r="193" spans="1:16" ht="15.6">
      <c r="A193" s="5">
        <v>2.5292129961712498E-7</v>
      </c>
      <c r="B193">
        <v>0.94305368110163801</v>
      </c>
      <c r="C193">
        <v>0.25000068178283802</v>
      </c>
      <c r="E193" s="4">
        <f t="shared" si="12"/>
        <v>2.9430536811017283</v>
      </c>
      <c r="G193">
        <v>-1.4254194684326701E-3</v>
      </c>
      <c r="H193">
        <v>0.93180918693542503</v>
      </c>
      <c r="I193">
        <v>0.25142338266596198</v>
      </c>
      <c r="K193" s="4">
        <f t="shared" si="13"/>
        <v>1.4256723897322872E-3</v>
      </c>
      <c r="L193" s="4">
        <f t="shared" si="14"/>
        <v>1.1244494166212982E-2</v>
      </c>
      <c r="M193" s="4">
        <f t="shared" si="15"/>
        <v>1.4227008831239618E-3</v>
      </c>
      <c r="N193" s="2">
        <f t="shared" si="17"/>
        <v>1.1423452570028225E-2</v>
      </c>
      <c r="P193" s="6">
        <f t="shared" si="16"/>
        <v>3.8814965025550843E-3</v>
      </c>
    </row>
    <row r="194" spans="1:16" ht="15.6">
      <c r="A194" s="5">
        <v>2.5291650106594499E-7</v>
      </c>
      <c r="B194">
        <v>0.95220468043315498</v>
      </c>
      <c r="C194">
        <v>0.25000068245132101</v>
      </c>
      <c r="E194" s="4">
        <f t="shared" ref="E194:E257" si="18">SQRT((A194-$T$4)^2+(B194-$U$4)^2+(C194-$V$4)^2)</f>
        <v>2.9522046804332449</v>
      </c>
      <c r="G194">
        <v>-1.4300475595518899E-3</v>
      </c>
      <c r="H194">
        <v>0.94223141670226995</v>
      </c>
      <c r="I194">
        <v>0.251425888738595</v>
      </c>
      <c r="K194" s="4">
        <f t="shared" ref="K194:K257" si="19">ABS(A194-G194)</f>
        <v>1.4303004760529558E-3</v>
      </c>
      <c r="L194" s="4">
        <f t="shared" ref="L194:L257" si="20">ABS(B194-H194)</f>
        <v>9.9732637308850292E-3</v>
      </c>
      <c r="M194" s="4">
        <f t="shared" ref="M194:M257" si="21">ABS(C194-I194)</f>
        <v>1.4252062872739946E-3</v>
      </c>
      <c r="N194" s="2">
        <f t="shared" si="17"/>
        <v>1.0175606215792226E-2</v>
      </c>
      <c r="P194" s="6">
        <f t="shared" ref="P194:P257" si="22">SQRT(K194*K194+L194*L194+M194*M194)/SQRT((A194-$T$4)^2+(B194-$U$4)^2+(C194-$V$4)^2)</f>
        <v>3.4467820890721323E-3</v>
      </c>
    </row>
    <row r="195" spans="1:16" ht="15.6">
      <c r="A195" s="5">
        <v>2.5291008518577597E-7</v>
      </c>
      <c r="B195">
        <v>0.96442126453971</v>
      </c>
      <c r="C195">
        <v>0.25000068334476699</v>
      </c>
      <c r="E195" s="4">
        <f t="shared" si="18"/>
        <v>2.9644212645397992</v>
      </c>
      <c r="G195">
        <v>-1.43466854933649E-3</v>
      </c>
      <c r="H195">
        <v>0.95278310775756803</v>
      </c>
      <c r="I195">
        <v>0.25143580825533701</v>
      </c>
      <c r="K195" s="4">
        <f t="shared" si="19"/>
        <v>1.4349214594216759E-3</v>
      </c>
      <c r="L195" s="4">
        <f t="shared" si="20"/>
        <v>1.1638156782141973E-2</v>
      </c>
      <c r="M195" s="4">
        <f t="shared" si="21"/>
        <v>1.4351249105700181E-3</v>
      </c>
      <c r="N195" s="2">
        <f t="shared" ref="N195:N258" si="23">SQRT(K195*K195+L195*L195+M195*M195)</f>
        <v>1.1813774857739783E-2</v>
      </c>
      <c r="P195" s="6">
        <f t="shared" si="22"/>
        <v>3.9851875976789587E-3</v>
      </c>
    </row>
    <row r="196" spans="1:16" ht="15.6">
      <c r="A196" s="5">
        <v>2.5290528643234701E-7</v>
      </c>
      <c r="B196">
        <v>0.97357226386969598</v>
      </c>
      <c r="C196">
        <v>0.25000068401478098</v>
      </c>
      <c r="E196" s="4">
        <f t="shared" si="18"/>
        <v>2.973572263869785</v>
      </c>
      <c r="G196">
        <v>-1.43838650546968E-3</v>
      </c>
      <c r="H196">
        <v>0.96347641944885198</v>
      </c>
      <c r="I196">
        <v>0.25143489683978298</v>
      </c>
      <c r="K196" s="4">
        <f t="shared" si="19"/>
        <v>1.4386394107561123E-3</v>
      </c>
      <c r="L196" s="4">
        <f t="shared" si="20"/>
        <v>1.0095844420843991E-2</v>
      </c>
      <c r="M196" s="4">
        <f t="shared" si="21"/>
        <v>1.4342128250020014E-3</v>
      </c>
      <c r="N196" s="2">
        <f t="shared" si="23"/>
        <v>1.0298190343524811E-2</v>
      </c>
      <c r="P196" s="6">
        <f t="shared" si="22"/>
        <v>3.4632386334283406E-3</v>
      </c>
    </row>
    <row r="197" spans="1:16" ht="15.6">
      <c r="A197" s="5">
        <v>2.5289888964084902E-7</v>
      </c>
      <c r="B197">
        <v>0.98578884797420296</v>
      </c>
      <c r="C197">
        <v>0.250000684910274</v>
      </c>
      <c r="E197" s="4">
        <f t="shared" si="18"/>
        <v>2.9857888479742924</v>
      </c>
      <c r="G197">
        <v>-1.44598330371082E-3</v>
      </c>
      <c r="H197">
        <v>0.97369527816772505</v>
      </c>
      <c r="I197">
        <v>0.25145154003985298</v>
      </c>
      <c r="K197" s="4">
        <f t="shared" si="19"/>
        <v>1.446236202600461E-3</v>
      </c>
      <c r="L197" s="4">
        <f t="shared" si="20"/>
        <v>1.2093569806477911E-2</v>
      </c>
      <c r="M197" s="4">
        <f t="shared" si="21"/>
        <v>1.4508551295789873E-3</v>
      </c>
      <c r="N197" s="2">
        <f t="shared" si="23"/>
        <v>1.2265847317853424E-2</v>
      </c>
      <c r="P197" s="6">
        <f t="shared" si="22"/>
        <v>4.1080759365067577E-3</v>
      </c>
    </row>
    <row r="198" spans="1:16" ht="15.6">
      <c r="A198" s="5">
        <v>2.5289490651372701E-7</v>
      </c>
      <c r="B198">
        <v>0.99338417741686302</v>
      </c>
      <c r="C198">
        <v>0.250000685467613</v>
      </c>
      <c r="E198" s="4">
        <f t="shared" si="18"/>
        <v>2.9933841774169525</v>
      </c>
      <c r="G198">
        <v>-1.4503400307148699E-3</v>
      </c>
      <c r="H198">
        <v>0.983889579772949</v>
      </c>
      <c r="I198">
        <v>0.25144945760257598</v>
      </c>
      <c r="K198" s="4">
        <f t="shared" si="19"/>
        <v>1.4505929256213837E-3</v>
      </c>
      <c r="L198" s="4">
        <f t="shared" si="20"/>
        <v>9.4945976439140267E-3</v>
      </c>
      <c r="M198" s="4">
        <f t="shared" si="21"/>
        <v>1.4487721349629723E-3</v>
      </c>
      <c r="N198" s="2">
        <f t="shared" si="23"/>
        <v>9.7134208677852399E-3</v>
      </c>
      <c r="P198" s="6">
        <f t="shared" si="22"/>
        <v>3.244962989069827E-3</v>
      </c>
    </row>
    <row r="199" spans="1:16" ht="15.6">
      <c r="A199" s="5">
        <v>2.52887707939813E-7</v>
      </c>
      <c r="B199">
        <v>1.0071106764084701</v>
      </c>
      <c r="C199">
        <v>0.25000068647600299</v>
      </c>
      <c r="E199" s="4">
        <f t="shared" si="18"/>
        <v>3.0071106764085589</v>
      </c>
      <c r="G199">
        <v>-1.4548705657944101E-3</v>
      </c>
      <c r="H199">
        <v>0.99446225166320801</v>
      </c>
      <c r="I199">
        <v>0.25145586801227199</v>
      </c>
      <c r="K199" s="4">
        <f t="shared" si="19"/>
        <v>1.4551234535023498E-3</v>
      </c>
      <c r="L199" s="4">
        <f t="shared" si="20"/>
        <v>1.2648424745262066E-2</v>
      </c>
      <c r="M199" s="4">
        <f t="shared" si="21"/>
        <v>1.4551815362690013E-3</v>
      </c>
      <c r="N199" s="2">
        <f t="shared" si="23"/>
        <v>1.2814740969094482E-2</v>
      </c>
      <c r="P199" s="6">
        <f t="shared" si="22"/>
        <v>4.2614796554143906E-3</v>
      </c>
    </row>
    <row r="200" spans="1:16" ht="15.6">
      <c r="A200" s="5">
        <v>2.5288369096985798E-7</v>
      </c>
      <c r="B200">
        <v>1.01475176084649</v>
      </c>
      <c r="C200">
        <v>0.250000687037983</v>
      </c>
      <c r="E200" s="4">
        <f t="shared" si="18"/>
        <v>3.014751760846579</v>
      </c>
      <c r="G200">
        <v>-1.4642475871369199E-3</v>
      </c>
      <c r="H200">
        <v>1.0053963661193801</v>
      </c>
      <c r="I200">
        <v>0.25145687034819397</v>
      </c>
      <c r="K200" s="4">
        <f t="shared" si="19"/>
        <v>1.4645004708278898E-3</v>
      </c>
      <c r="L200" s="4">
        <f t="shared" si="20"/>
        <v>9.3553947271098892E-3</v>
      </c>
      <c r="M200" s="4">
        <f t="shared" si="21"/>
        <v>1.4561833102109678E-3</v>
      </c>
      <c r="N200" s="2">
        <f t="shared" si="23"/>
        <v>9.5806389119947322E-3</v>
      </c>
      <c r="P200" s="6">
        <f t="shared" si="22"/>
        <v>3.1779196670257098E-3</v>
      </c>
    </row>
    <row r="201" spans="1:16" ht="15.6">
      <c r="A201" s="5">
        <v>2.52876477775244E-7</v>
      </c>
      <c r="B201">
        <v>1.02852401483242</v>
      </c>
      <c r="C201">
        <v>0.250000688052055</v>
      </c>
      <c r="E201" s="4">
        <f t="shared" si="18"/>
        <v>3.0285240148325085</v>
      </c>
      <c r="G201">
        <v>-1.4653463149443299E-3</v>
      </c>
      <c r="H201">
        <v>1.01542067527771</v>
      </c>
      <c r="I201">
        <v>0.25146536913234802</v>
      </c>
      <c r="K201" s="4">
        <f t="shared" si="19"/>
        <v>1.4655991914221051E-3</v>
      </c>
      <c r="L201" s="4">
        <f t="shared" si="20"/>
        <v>1.3103339554709992E-2</v>
      </c>
      <c r="M201" s="4">
        <f t="shared" si="21"/>
        <v>1.4646810802930177E-3</v>
      </c>
      <c r="N201" s="2">
        <f t="shared" si="23"/>
        <v>1.3266151632741609E-2</v>
      </c>
      <c r="P201" s="6">
        <f t="shared" si="22"/>
        <v>4.3804016635725076E-3</v>
      </c>
    </row>
    <row r="202" spans="1:16" ht="15.6">
      <c r="A202" s="5">
        <v>2.5287246063599002E-7</v>
      </c>
      <c r="B202">
        <v>1.03616509926915</v>
      </c>
      <c r="C202">
        <v>0.25000068861532598</v>
      </c>
      <c r="E202" s="4">
        <f t="shared" si="18"/>
        <v>3.0361650992692386</v>
      </c>
      <c r="G202">
        <v>-1.4727272791787999E-3</v>
      </c>
      <c r="H202">
        <v>1.0269410610198999</v>
      </c>
      <c r="I202">
        <v>0.25146963819861501</v>
      </c>
      <c r="K202" s="4">
        <f t="shared" si="19"/>
        <v>1.4729801516394359E-3</v>
      </c>
      <c r="L202" s="4">
        <f t="shared" si="20"/>
        <v>9.2240382492501105E-3</v>
      </c>
      <c r="M202" s="4">
        <f t="shared" si="21"/>
        <v>1.4689495832890254E-3</v>
      </c>
      <c r="N202" s="2">
        <f t="shared" si="23"/>
        <v>9.4557054220717855E-3</v>
      </c>
      <c r="P202" s="6">
        <f t="shared" si="22"/>
        <v>3.1143581172010833E-3</v>
      </c>
    </row>
    <row r="203" spans="1:16" ht="15.6">
      <c r="A203" s="5">
        <v>2.52864493530253E-7</v>
      </c>
      <c r="B203">
        <v>1.05135575814799</v>
      </c>
      <c r="C203">
        <v>0.25000068973648998</v>
      </c>
      <c r="E203" s="4">
        <f t="shared" si="18"/>
        <v>3.0513557581480786</v>
      </c>
      <c r="G203">
        <v>-1.4763314975425601E-3</v>
      </c>
      <c r="H203">
        <v>1.03812575340271</v>
      </c>
      <c r="I203">
        <v>0.25147639925125997</v>
      </c>
      <c r="K203" s="4">
        <f t="shared" si="19"/>
        <v>1.4765843620360903E-3</v>
      </c>
      <c r="L203" s="4">
        <f t="shared" si="20"/>
        <v>1.3230004745280022E-2</v>
      </c>
      <c r="M203" s="4">
        <f t="shared" si="21"/>
        <v>1.4757095147699961E-3</v>
      </c>
      <c r="N203" s="2">
        <f t="shared" si="23"/>
        <v>1.3393694244319755E-2</v>
      </c>
      <c r="P203" s="6">
        <f t="shared" si="22"/>
        <v>4.3894240153919718E-3</v>
      </c>
    </row>
    <row r="204" spans="1:16" ht="15.6">
      <c r="A204" s="5">
        <v>2.5286049556915802E-7</v>
      </c>
      <c r="B204">
        <v>1.05899684258334</v>
      </c>
      <c r="C204">
        <v>0.25000069030113897</v>
      </c>
      <c r="E204" s="4">
        <f t="shared" si="18"/>
        <v>3.0589968425834284</v>
      </c>
      <c r="G204">
        <v>-1.48042396176606E-3</v>
      </c>
      <c r="H204">
        <v>1.04971575737</v>
      </c>
      <c r="I204">
        <v>0.25148029776755798</v>
      </c>
      <c r="K204" s="4">
        <f t="shared" si="19"/>
        <v>1.4806768222616292E-3</v>
      </c>
      <c r="L204" s="4">
        <f t="shared" si="20"/>
        <v>9.2810852133400346E-3</v>
      </c>
      <c r="M204" s="4">
        <f t="shared" si="21"/>
        <v>1.4796074664190084E-3</v>
      </c>
      <c r="N204" s="2">
        <f t="shared" si="23"/>
        <v>9.5142096279167993E-3</v>
      </c>
      <c r="P204" s="6">
        <f t="shared" si="22"/>
        <v>3.1102384597042347E-3</v>
      </c>
    </row>
    <row r="205" spans="1:16" ht="15.6">
      <c r="A205" s="5">
        <v>2.5285249442639399E-7</v>
      </c>
      <c r="B205">
        <v>1.07423325645604</v>
      </c>
      <c r="C205">
        <v>0.25000069142843601</v>
      </c>
      <c r="E205" s="4">
        <f t="shared" si="18"/>
        <v>3.0742332564561283</v>
      </c>
      <c r="G205">
        <v>-1.4873922336846601E-3</v>
      </c>
      <c r="H205">
        <v>1.06084084510803</v>
      </c>
      <c r="I205">
        <v>0.25148741528391799</v>
      </c>
      <c r="K205" s="4">
        <f t="shared" si="19"/>
        <v>1.4876450861790865E-3</v>
      </c>
      <c r="L205" s="4">
        <f t="shared" si="20"/>
        <v>1.3392411348009947E-2</v>
      </c>
      <c r="M205" s="4">
        <f t="shared" si="21"/>
        <v>1.4867238554819862E-3</v>
      </c>
      <c r="N205" s="2">
        <f t="shared" si="23"/>
        <v>1.3556552564689801E-2</v>
      </c>
      <c r="P205" s="6">
        <f t="shared" si="22"/>
        <v>4.4097345366425882E-3</v>
      </c>
    </row>
    <row r="206" spans="1:16" ht="15.6">
      <c r="A206" s="5">
        <v>2.5284849628437701E-7</v>
      </c>
      <c r="B206">
        <v>1.08187434089001</v>
      </c>
      <c r="C206">
        <v>0.25000069199447</v>
      </c>
      <c r="E206" s="4">
        <f t="shared" si="18"/>
        <v>3.0818743408900979</v>
      </c>
      <c r="G206">
        <v>-1.49509531911463E-3</v>
      </c>
      <c r="H206">
        <v>1.07252073287964</v>
      </c>
      <c r="I206">
        <v>0.25149164476897601</v>
      </c>
      <c r="K206" s="4">
        <f t="shared" si="19"/>
        <v>1.4953481676109144E-3</v>
      </c>
      <c r="L206" s="4">
        <f t="shared" si="20"/>
        <v>9.3536080103699959E-3</v>
      </c>
      <c r="M206" s="4">
        <f t="shared" si="21"/>
        <v>1.4909527745060047E-3</v>
      </c>
      <c r="N206" s="2">
        <f t="shared" si="23"/>
        <v>9.5890035524991979E-3</v>
      </c>
      <c r="P206" s="6">
        <f t="shared" si="22"/>
        <v>3.1114193804961335E-3</v>
      </c>
    </row>
    <row r="207" spans="1:16" ht="15.6">
      <c r="A207" s="5">
        <v>2.5284048046034999E-7</v>
      </c>
      <c r="B207">
        <v>1.0971565097565501</v>
      </c>
      <c r="C207">
        <v>0.250000693127929</v>
      </c>
      <c r="E207" s="4">
        <f t="shared" si="18"/>
        <v>3.0971565097566374</v>
      </c>
      <c r="G207">
        <v>-1.4984630979597601E-3</v>
      </c>
      <c r="H207">
        <v>1.08356833457947</v>
      </c>
      <c r="I207">
        <v>0.251498440396973</v>
      </c>
      <c r="K207" s="4">
        <f t="shared" si="19"/>
        <v>1.4987159384402204E-3</v>
      </c>
      <c r="L207" s="4">
        <f t="shared" si="20"/>
        <v>1.3588175177080108E-2</v>
      </c>
      <c r="M207" s="4">
        <f t="shared" si="21"/>
        <v>1.497747269044003E-3</v>
      </c>
      <c r="N207" s="2">
        <f t="shared" si="23"/>
        <v>1.3752378012150464E-2</v>
      </c>
      <c r="P207" s="6">
        <f t="shared" si="22"/>
        <v>4.4403238805749189E-3</v>
      </c>
    </row>
    <row r="208" spans="1:16" ht="15.6">
      <c r="A208" s="5">
        <v>2.5283646277833001E-7</v>
      </c>
      <c r="B208">
        <v>1.1047975941891199</v>
      </c>
      <c r="C208">
        <v>0.25000069369535399</v>
      </c>
      <c r="E208" s="4">
        <f t="shared" si="18"/>
        <v>3.1047975941892076</v>
      </c>
      <c r="G208">
        <v>-1.5040526632219601E-3</v>
      </c>
      <c r="H208">
        <v>1.0950784683227499</v>
      </c>
      <c r="I208">
        <v>0.25150409853085898</v>
      </c>
      <c r="K208" s="4">
        <f t="shared" si="19"/>
        <v>1.5043054996847383E-3</v>
      </c>
      <c r="L208" s="4">
        <f t="shared" si="20"/>
        <v>9.7191258663700264E-3</v>
      </c>
      <c r="M208" s="4">
        <f t="shared" si="21"/>
        <v>1.5034048355049845E-3</v>
      </c>
      <c r="N208" s="2">
        <f t="shared" si="23"/>
        <v>9.9490988909621582E-3</v>
      </c>
      <c r="P208" s="6">
        <f t="shared" si="22"/>
        <v>3.2044275316311832E-3</v>
      </c>
    </row>
    <row r="209" spans="1:16" ht="15.6">
      <c r="A209" s="5">
        <v>2.5282929630191903E-7</v>
      </c>
      <c r="B209">
        <v>1.11847833817203</v>
      </c>
      <c r="C209">
        <v>0.25000069471244402</v>
      </c>
      <c r="E209" s="4">
        <f t="shared" si="18"/>
        <v>3.1184783381721179</v>
      </c>
      <c r="G209">
        <v>-1.50950578972697E-3</v>
      </c>
      <c r="H209">
        <v>1.1057045459747299</v>
      </c>
      <c r="I209">
        <v>0.25150865095201902</v>
      </c>
      <c r="K209" s="4">
        <f t="shared" si="19"/>
        <v>1.5097586190232718E-3</v>
      </c>
      <c r="L209" s="4">
        <f t="shared" si="20"/>
        <v>1.2773792197300127E-2</v>
      </c>
      <c r="M209" s="4">
        <f t="shared" si="21"/>
        <v>1.5079562395750035E-3</v>
      </c>
      <c r="N209" s="2">
        <f t="shared" si="23"/>
        <v>1.2950794192171915E-2</v>
      </c>
      <c r="P209" s="6">
        <f t="shared" si="22"/>
        <v>4.1529210043392394E-3</v>
      </c>
    </row>
    <row r="210" spans="1:16" ht="15.6">
      <c r="A210" s="5">
        <v>2.5282449608958301E-7</v>
      </c>
      <c r="B210">
        <v>1.1276293374908699</v>
      </c>
      <c r="C210">
        <v>0.25000069539360398</v>
      </c>
      <c r="E210" s="4">
        <f t="shared" si="18"/>
        <v>3.1276293374909572</v>
      </c>
      <c r="G210">
        <v>-1.50808854959905E-3</v>
      </c>
      <c r="H210">
        <v>1.1173300743103001</v>
      </c>
      <c r="I210">
        <v>0.25150541099719698</v>
      </c>
      <c r="K210" s="4">
        <f t="shared" si="19"/>
        <v>1.5083413740951395E-3</v>
      </c>
      <c r="L210" s="4">
        <f t="shared" si="20"/>
        <v>1.029926318056984E-2</v>
      </c>
      <c r="M210" s="4">
        <f t="shared" si="21"/>
        <v>1.5047156035929987E-3</v>
      </c>
      <c r="N210" s="2">
        <f t="shared" si="23"/>
        <v>1.0517323081998814E-2</v>
      </c>
      <c r="P210" s="6">
        <f t="shared" si="22"/>
        <v>3.3627140390094972E-3</v>
      </c>
    </row>
    <row r="211" spans="1:16" ht="15.6">
      <c r="A211" s="5">
        <v>2.5281887973109602E-7</v>
      </c>
      <c r="B211">
        <v>1.1383360066930699</v>
      </c>
      <c r="C211">
        <v>0.25000069619140902</v>
      </c>
      <c r="E211" s="4">
        <f t="shared" si="18"/>
        <v>3.1383360066931574</v>
      </c>
      <c r="G211">
        <v>-1.5208802651614001E-3</v>
      </c>
      <c r="H211">
        <v>1.12760734558105</v>
      </c>
      <c r="I211">
        <v>0.251516939024441</v>
      </c>
      <c r="K211" s="4">
        <f t="shared" si="19"/>
        <v>1.5211330840411311E-3</v>
      </c>
      <c r="L211" s="4">
        <f t="shared" si="20"/>
        <v>1.0728661112019866E-2</v>
      </c>
      <c r="M211" s="4">
        <f t="shared" si="21"/>
        <v>1.5162428330319777E-3</v>
      </c>
      <c r="N211" s="2">
        <f t="shared" si="23"/>
        <v>1.0941526741942948E-2</v>
      </c>
      <c r="P211" s="6">
        <f t="shared" si="22"/>
        <v>3.4864102245928592E-3</v>
      </c>
    </row>
    <row r="212" spans="1:16" ht="15.6">
      <c r="A212" s="5">
        <v>2.5281249517943397E-7</v>
      </c>
      <c r="B212">
        <v>1.1505068357850501</v>
      </c>
      <c r="C212">
        <v>0.25000069709942702</v>
      </c>
      <c r="E212" s="4">
        <f t="shared" si="18"/>
        <v>3.1505068357851376</v>
      </c>
      <c r="G212">
        <v>-1.51982437819242E-3</v>
      </c>
      <c r="H212">
        <v>1.1388180255889899</v>
      </c>
      <c r="I212">
        <v>0.25153038708958803</v>
      </c>
      <c r="K212" s="4">
        <f t="shared" si="19"/>
        <v>1.5200771906875995E-3</v>
      </c>
      <c r="L212" s="4">
        <f t="shared" si="20"/>
        <v>1.1688810196060162E-2</v>
      </c>
      <c r="M212" s="4">
        <f t="shared" si="21"/>
        <v>1.5296899901610095E-3</v>
      </c>
      <c r="N212" s="2">
        <f t="shared" si="23"/>
        <v>1.1886078829082681E-2</v>
      </c>
      <c r="P212" s="6">
        <f t="shared" si="22"/>
        <v>3.7727513218109086E-3</v>
      </c>
    </row>
    <row r="213" spans="1:16" ht="15.6">
      <c r="A213" s="5">
        <v>2.5280766098149401E-7</v>
      </c>
      <c r="B213">
        <v>1.1597035900981301</v>
      </c>
      <c r="C213">
        <v>0.25000069778634698</v>
      </c>
      <c r="E213" s="4">
        <f t="shared" si="18"/>
        <v>3.1597035900982169</v>
      </c>
      <c r="G213">
        <v>-1.53119361493737E-3</v>
      </c>
      <c r="H213">
        <v>1.1497213840484599</v>
      </c>
      <c r="I213">
        <v>0.25152959965635102</v>
      </c>
      <c r="K213" s="4">
        <f t="shared" si="19"/>
        <v>1.5314464225983516E-3</v>
      </c>
      <c r="L213" s="4">
        <f t="shared" si="20"/>
        <v>9.9822060496701503E-3</v>
      </c>
      <c r="M213" s="4">
        <f t="shared" si="21"/>
        <v>1.5289018700040402E-3</v>
      </c>
      <c r="N213" s="2">
        <f t="shared" si="23"/>
        <v>1.0214073951732603E-2</v>
      </c>
      <c r="P213" s="6">
        <f t="shared" si="22"/>
        <v>3.2326051037638967E-3</v>
      </c>
    </row>
    <row r="214" spans="1:16" ht="15.6">
      <c r="A214" s="5">
        <v>2.5280049372736501E-7</v>
      </c>
      <c r="B214">
        <v>1.1733843340750401</v>
      </c>
      <c r="C214">
        <v>0.25000069880943498</v>
      </c>
      <c r="E214" s="4">
        <f t="shared" si="18"/>
        <v>3.1733843340751271</v>
      </c>
      <c r="G214">
        <v>-1.53600063640624E-3</v>
      </c>
      <c r="H214">
        <v>1.1603710651397701</v>
      </c>
      <c r="I214">
        <v>0.25153283437248303</v>
      </c>
      <c r="K214" s="4">
        <f t="shared" si="19"/>
        <v>1.5362534368999674E-3</v>
      </c>
      <c r="L214" s="4">
        <f t="shared" si="20"/>
        <v>1.3013268935269995E-2</v>
      </c>
      <c r="M214" s="4">
        <f t="shared" si="21"/>
        <v>1.5321355630480427E-3</v>
      </c>
      <c r="N214" s="2">
        <f t="shared" si="23"/>
        <v>1.3192902727891484E-2</v>
      </c>
      <c r="P214" s="6">
        <f t="shared" si="22"/>
        <v>4.1573605145235311E-3</v>
      </c>
    </row>
    <row r="215" spans="1:16" ht="15.6">
      <c r="A215" s="5">
        <v>2.5279650912544301E-7</v>
      </c>
      <c r="B215">
        <v>1.1809796635063901</v>
      </c>
      <c r="C215">
        <v>0.250000699378084</v>
      </c>
      <c r="E215" s="4">
        <f t="shared" si="18"/>
        <v>3.1809796635064767</v>
      </c>
      <c r="G215">
        <v>-1.5432491200044801E-3</v>
      </c>
      <c r="H215">
        <v>1.17174100875855</v>
      </c>
      <c r="I215">
        <v>0.25153989286627698</v>
      </c>
      <c r="K215" s="4">
        <f t="shared" si="19"/>
        <v>1.5435019165136055E-3</v>
      </c>
      <c r="L215" s="4">
        <f t="shared" si="20"/>
        <v>9.2386547478400249E-3</v>
      </c>
      <c r="M215" s="4">
        <f t="shared" si="21"/>
        <v>1.5391934881929803E-3</v>
      </c>
      <c r="N215" s="2">
        <f t="shared" si="23"/>
        <v>9.4923261801396121E-3</v>
      </c>
      <c r="P215" s="6">
        <f t="shared" si="22"/>
        <v>2.9840889236229739E-3</v>
      </c>
    </row>
    <row r="216" spans="1:16" ht="15.6">
      <c r="A216" s="5">
        <v>2.5278849173331201E-7</v>
      </c>
      <c r="B216">
        <v>1.19626183236084</v>
      </c>
      <c r="C216">
        <v>0.25000070052363699</v>
      </c>
      <c r="E216" s="4">
        <f t="shared" si="18"/>
        <v>3.1962618323609266</v>
      </c>
      <c r="G216">
        <v>-1.5465256292372901E-3</v>
      </c>
      <c r="H216">
        <v>1.1824800968170199</v>
      </c>
      <c r="I216">
        <v>0.25154652562923802</v>
      </c>
      <c r="K216" s="4">
        <f t="shared" si="19"/>
        <v>1.5467784177290234E-3</v>
      </c>
      <c r="L216" s="4">
        <f t="shared" si="20"/>
        <v>1.3781735543820117E-2</v>
      </c>
      <c r="M216" s="4">
        <f t="shared" si="21"/>
        <v>1.5458251056010286E-3</v>
      </c>
      <c r="N216" s="2">
        <f t="shared" si="23"/>
        <v>1.3954151114648771E-2</v>
      </c>
      <c r="P216" s="6">
        <f t="shared" si="22"/>
        <v>4.3657722197125203E-3</v>
      </c>
    </row>
    <row r="217" spans="1:16" ht="15.6">
      <c r="A217" s="5">
        <v>2.5278450695143299E-7</v>
      </c>
      <c r="B217">
        <v>1.2038571617908</v>
      </c>
      <c r="C217">
        <v>0.250000701093681</v>
      </c>
      <c r="E217" s="4">
        <f t="shared" si="18"/>
        <v>3.2038571617908866</v>
      </c>
      <c r="G217">
        <v>-1.5529664233326899E-3</v>
      </c>
      <c r="H217">
        <v>1.19436478614807</v>
      </c>
      <c r="I217">
        <v>0.251549782464282</v>
      </c>
      <c r="K217" s="4">
        <f t="shared" si="19"/>
        <v>1.5532192078396413E-3</v>
      </c>
      <c r="L217" s="4">
        <f t="shared" si="20"/>
        <v>9.4923756427300887E-3</v>
      </c>
      <c r="M217" s="4">
        <f t="shared" si="21"/>
        <v>1.549081370601002E-3</v>
      </c>
      <c r="N217" s="2">
        <f t="shared" si="23"/>
        <v>9.7425529684493136E-3</v>
      </c>
      <c r="P217" s="6">
        <f t="shared" si="22"/>
        <v>3.0408824352841741E-3</v>
      </c>
    </row>
    <row r="218" spans="1:16" ht="15.6">
      <c r="A218" s="5">
        <v>2.5277730538682802E-7</v>
      </c>
      <c r="B218">
        <v>1.2175836607594199</v>
      </c>
      <c r="C218">
        <v>0.25000070212505898</v>
      </c>
      <c r="E218" s="4">
        <f t="shared" si="18"/>
        <v>3.2175836607595065</v>
      </c>
      <c r="G218">
        <v>-1.5577314188703899E-3</v>
      </c>
      <c r="H218">
        <v>1.2049360275268599</v>
      </c>
      <c r="I218">
        <v>0.25155614758841699</v>
      </c>
      <c r="K218" s="4">
        <f t="shared" si="19"/>
        <v>1.5579841961757767E-3</v>
      </c>
      <c r="L218" s="4">
        <f t="shared" si="20"/>
        <v>1.2647633232560018E-2</v>
      </c>
      <c r="M218" s="4">
        <f t="shared" si="21"/>
        <v>1.5554454633580073E-3</v>
      </c>
      <c r="N218" s="2">
        <f t="shared" si="23"/>
        <v>1.2837809459965164E-2</v>
      </c>
      <c r="P218" s="6">
        <f t="shared" si="22"/>
        <v>3.9898914258331402E-3</v>
      </c>
    </row>
    <row r="219" spans="1:16" ht="15.6">
      <c r="A219" s="5">
        <v>2.5277247055001398E-7</v>
      </c>
      <c r="B219">
        <v>1.2267804150675501</v>
      </c>
      <c r="C219">
        <v>0.25000070281692999</v>
      </c>
      <c r="E219" s="4">
        <f t="shared" si="18"/>
        <v>3.226780415067636</v>
      </c>
      <c r="G219">
        <v>-1.5612941933795801E-3</v>
      </c>
      <c r="H219">
        <v>1.2155859470367401</v>
      </c>
      <c r="I219">
        <v>0.25155960896518098</v>
      </c>
      <c r="K219" s="4">
        <f t="shared" si="19"/>
        <v>1.5615469658501302E-3</v>
      </c>
      <c r="L219" s="4">
        <f t="shared" si="20"/>
        <v>1.1194468030810034E-2</v>
      </c>
      <c r="M219" s="4">
        <f t="shared" si="21"/>
        <v>1.5589061482509936E-3</v>
      </c>
      <c r="N219" s="2">
        <f t="shared" si="23"/>
        <v>1.1409852400379172E-2</v>
      </c>
      <c r="P219" s="6">
        <f t="shared" si="22"/>
        <v>3.5359866283742806E-3</v>
      </c>
    </row>
    <row r="220" spans="1:16" ht="15.6">
      <c r="A220" s="5">
        <v>2.5276770299710901E-7</v>
      </c>
      <c r="B220">
        <v>1.2358856593818901</v>
      </c>
      <c r="C220">
        <v>0.25000070350258902</v>
      </c>
      <c r="E220" s="4">
        <f t="shared" si="18"/>
        <v>3.2358856593819767</v>
      </c>
      <c r="G220">
        <v>-1.5702160308137499E-3</v>
      </c>
      <c r="H220">
        <v>1.22607970237732</v>
      </c>
      <c r="I220">
        <v>0.25156699097715401</v>
      </c>
      <c r="K220" s="4">
        <f t="shared" si="19"/>
        <v>1.5704687985167471E-3</v>
      </c>
      <c r="L220" s="4">
        <f t="shared" si="20"/>
        <v>9.8059570045700983E-3</v>
      </c>
      <c r="M220" s="4">
        <f t="shared" si="21"/>
        <v>1.566287474564998E-3</v>
      </c>
      <c r="N220" s="2">
        <f t="shared" si="23"/>
        <v>1.0053677012693973E-2</v>
      </c>
      <c r="P220" s="6">
        <f t="shared" si="22"/>
        <v>3.1069320955593128E-3</v>
      </c>
    </row>
    <row r="221" spans="1:16" ht="15.6">
      <c r="A221" s="5">
        <v>2.5276050097710201E-7</v>
      </c>
      <c r="B221">
        <v>1.2496121583469699</v>
      </c>
      <c r="C221">
        <v>0.25000070453751</v>
      </c>
      <c r="E221" s="4">
        <f t="shared" si="18"/>
        <v>3.2496121583470563</v>
      </c>
      <c r="G221">
        <v>-1.57223455607891E-3</v>
      </c>
      <c r="H221">
        <v>1.2361912727355999</v>
      </c>
      <c r="I221">
        <v>0.25157273863442298</v>
      </c>
      <c r="K221" s="4">
        <f t="shared" si="19"/>
        <v>1.5724873165798871E-3</v>
      </c>
      <c r="L221" s="4">
        <f t="shared" si="20"/>
        <v>1.3420885611370004E-2</v>
      </c>
      <c r="M221" s="4">
        <f t="shared" si="21"/>
        <v>1.5720340969129776E-3</v>
      </c>
      <c r="N221" s="2">
        <f t="shared" si="23"/>
        <v>1.3603829540101565E-2</v>
      </c>
      <c r="P221" s="6">
        <f t="shared" si="22"/>
        <v>4.1862932796944211E-3</v>
      </c>
    </row>
    <row r="222" spans="1:16" ht="15.6">
      <c r="A222" s="5">
        <v>2.5275728401176898E-7</v>
      </c>
      <c r="B222">
        <v>1.2557433278842101</v>
      </c>
      <c r="C222">
        <v>0.250000705000267</v>
      </c>
      <c r="E222" s="4">
        <f t="shared" si="18"/>
        <v>3.2557433278842964</v>
      </c>
      <c r="G222">
        <v>-1.58154463861138E-3</v>
      </c>
      <c r="H222">
        <v>1.2462966442108201</v>
      </c>
      <c r="I222">
        <v>0.25157710525672899</v>
      </c>
      <c r="K222" s="4">
        <f t="shared" si="19"/>
        <v>1.5817973958953918E-3</v>
      </c>
      <c r="L222" s="4">
        <f t="shared" si="20"/>
        <v>9.4466836733899662E-3</v>
      </c>
      <c r="M222" s="4">
        <f t="shared" si="21"/>
        <v>1.5764002564619961E-3</v>
      </c>
      <c r="N222" s="2">
        <f t="shared" si="23"/>
        <v>9.7070568760735838E-3</v>
      </c>
      <c r="P222" s="6">
        <f t="shared" si="22"/>
        <v>2.9815178588975537E-3</v>
      </c>
    </row>
    <row r="223" spans="1:16" ht="15.6">
      <c r="A223" s="5">
        <v>2.5275004802202503E-7</v>
      </c>
      <c r="B223">
        <v>1.2695155818436299</v>
      </c>
      <c r="C223">
        <v>0.25000070604085101</v>
      </c>
      <c r="E223" s="4">
        <f t="shared" si="18"/>
        <v>3.269515581843716</v>
      </c>
      <c r="G223">
        <v>-1.58306874800473E-3</v>
      </c>
      <c r="H223">
        <v>1.25680255889893</v>
      </c>
      <c r="I223">
        <v>0.25158289948012702</v>
      </c>
      <c r="K223" s="4">
        <f t="shared" si="19"/>
        <v>1.583321498052752E-3</v>
      </c>
      <c r="L223" s="4">
        <f t="shared" si="20"/>
        <v>1.2713022944699892E-2</v>
      </c>
      <c r="M223" s="4">
        <f t="shared" si="21"/>
        <v>1.582193439276014E-3</v>
      </c>
      <c r="N223" s="2">
        <f t="shared" si="23"/>
        <v>1.2908570619474102E-2</v>
      </c>
      <c r="P223" s="6">
        <f t="shared" si="22"/>
        <v>3.9481599938406822E-3</v>
      </c>
    </row>
    <row r="224" spans="1:16" ht="15.6">
      <c r="A224" s="5">
        <v>2.5274447810715E-7</v>
      </c>
      <c r="B224">
        <v>1.28013074104054</v>
      </c>
      <c r="C224">
        <v>0.25000070684394399</v>
      </c>
      <c r="E224" s="4">
        <f t="shared" si="18"/>
        <v>3.2801307410406255</v>
      </c>
      <c r="G224">
        <v>-1.5880746068432899E-3</v>
      </c>
      <c r="H224">
        <v>1.26954770088196</v>
      </c>
      <c r="I224">
        <v>0.25158364337403399</v>
      </c>
      <c r="K224" s="4">
        <f t="shared" si="19"/>
        <v>1.5883273513213969E-3</v>
      </c>
      <c r="L224" s="4">
        <f t="shared" si="20"/>
        <v>1.0583040158580026E-2</v>
      </c>
      <c r="M224" s="4">
        <f t="shared" si="21"/>
        <v>1.5829365300900067E-3</v>
      </c>
      <c r="N224" s="2">
        <f t="shared" si="23"/>
        <v>1.0818004013281127E-2</v>
      </c>
      <c r="P224" s="6">
        <f t="shared" si="22"/>
        <v>3.2980404951325512E-3</v>
      </c>
    </row>
    <row r="225" spans="1:16" ht="15.6">
      <c r="A225" s="5">
        <v>2.5273886005749402E-7</v>
      </c>
      <c r="B225">
        <v>1.2908374102296001</v>
      </c>
      <c r="C225">
        <v>0.25000070765488502</v>
      </c>
      <c r="E225" s="4">
        <f t="shared" si="18"/>
        <v>3.290837410229686</v>
      </c>
      <c r="G225">
        <v>-1.59673113375902E-3</v>
      </c>
      <c r="H225">
        <v>1.2802033424377399</v>
      </c>
      <c r="I225">
        <v>0.25159437430556902</v>
      </c>
      <c r="K225" s="4">
        <f t="shared" si="19"/>
        <v>1.5969838726190774E-3</v>
      </c>
      <c r="L225" s="4">
        <f t="shared" si="20"/>
        <v>1.0634067791860158E-2</v>
      </c>
      <c r="M225" s="4">
        <f t="shared" si="21"/>
        <v>1.5936666506840003E-3</v>
      </c>
      <c r="N225" s="2">
        <f t="shared" si="23"/>
        <v>1.0870764861995008E-2</v>
      </c>
      <c r="P225" s="6">
        <f t="shared" si="22"/>
        <v>3.3033430421700099E-3</v>
      </c>
    </row>
    <row r="226" spans="1:16" ht="15.6">
      <c r="A226" s="5">
        <v>2.5273169094497701E-7</v>
      </c>
      <c r="B226">
        <v>1.3045181541920401</v>
      </c>
      <c r="C226">
        <v>0.25000070869244201</v>
      </c>
      <c r="E226" s="4">
        <f t="shared" si="18"/>
        <v>3.304518154192126</v>
      </c>
      <c r="G226">
        <v>-1.59436615649611E-3</v>
      </c>
      <c r="H226">
        <v>1.2916078567504901</v>
      </c>
      <c r="I226">
        <v>0.251597383874469</v>
      </c>
      <c r="K226" s="4">
        <f t="shared" si="19"/>
        <v>1.5946188881870548E-3</v>
      </c>
      <c r="L226" s="4">
        <f t="shared" si="20"/>
        <v>1.2910297441550034E-2</v>
      </c>
      <c r="M226" s="4">
        <f t="shared" si="21"/>
        <v>1.5966751820269964E-3</v>
      </c>
      <c r="N226" s="2">
        <f t="shared" si="23"/>
        <v>1.3106027661528767E-2</v>
      </c>
      <c r="P226" s="6">
        <f t="shared" si="22"/>
        <v>3.9660934060544968E-3</v>
      </c>
    </row>
    <row r="227" spans="1:16" ht="15.6">
      <c r="A227" s="5">
        <v>2.5272767162187701E-7</v>
      </c>
      <c r="B227">
        <v>1.3121592386118699</v>
      </c>
      <c r="C227">
        <v>0.25000070927260898</v>
      </c>
      <c r="E227" s="4">
        <f t="shared" si="18"/>
        <v>3.3121592386119558</v>
      </c>
      <c r="G227">
        <v>-1.60843261983246E-3</v>
      </c>
      <c r="H227">
        <v>1.3029716014862101</v>
      </c>
      <c r="I227">
        <v>0.25160483014769902</v>
      </c>
      <c r="K227" s="4">
        <f t="shared" si="19"/>
        <v>1.6086853475040818E-3</v>
      </c>
      <c r="L227" s="4">
        <f t="shared" si="20"/>
        <v>9.1876371256598421E-3</v>
      </c>
      <c r="M227" s="4">
        <f t="shared" si="21"/>
        <v>1.6041208750900426E-3</v>
      </c>
      <c r="N227" s="2">
        <f t="shared" si="23"/>
        <v>9.4643408794261533E-3</v>
      </c>
      <c r="P227" s="6">
        <f t="shared" si="22"/>
        <v>2.8574534609007583E-3</v>
      </c>
    </row>
    <row r="228" spans="1:16" ht="15.6">
      <c r="A228" s="5">
        <v>2.5271968584295101E-7</v>
      </c>
      <c r="B228">
        <v>1.3273956524535899</v>
      </c>
      <c r="C228">
        <v>0.25000071043088701</v>
      </c>
      <c r="E228" s="4">
        <f t="shared" si="18"/>
        <v>3.3273956524536756</v>
      </c>
      <c r="G228">
        <v>-1.6100032953545501E-3</v>
      </c>
      <c r="H228">
        <v>1.3131310939788801</v>
      </c>
      <c r="I228">
        <v>0.25160997861530698</v>
      </c>
      <c r="K228" s="4">
        <f t="shared" si="19"/>
        <v>1.610256015040393E-3</v>
      </c>
      <c r="L228" s="4">
        <f t="shared" si="20"/>
        <v>1.4264558474709865E-2</v>
      </c>
      <c r="M228" s="4">
        <f t="shared" si="21"/>
        <v>1.6092681844199763E-3</v>
      </c>
      <c r="N228" s="2">
        <f t="shared" si="23"/>
        <v>1.4445078642976549E-2</v>
      </c>
      <c r="P228" s="6">
        <f t="shared" si="22"/>
        <v>4.3412566919490058E-3</v>
      </c>
    </row>
    <row r="229" spans="1:16" ht="15.6">
      <c r="A229" s="5">
        <v>2.5271566633867898E-7</v>
      </c>
      <c r="B229">
        <v>1.335036736872</v>
      </c>
      <c r="C229">
        <v>0.25000071101247701</v>
      </c>
      <c r="E229" s="4">
        <f t="shared" si="18"/>
        <v>3.3350367368720857</v>
      </c>
      <c r="G229">
        <v>-1.6154106706380801E-3</v>
      </c>
      <c r="H229">
        <v>1.32474040985107</v>
      </c>
      <c r="I229">
        <v>0.25161575537640701</v>
      </c>
      <c r="K229" s="4">
        <f t="shared" si="19"/>
        <v>1.6156633863044188E-3</v>
      </c>
      <c r="L229" s="4">
        <f t="shared" si="20"/>
        <v>1.0296327020929974E-2</v>
      </c>
      <c r="M229" s="4">
        <f t="shared" si="21"/>
        <v>1.6150443639300072E-3</v>
      </c>
      <c r="N229" s="2">
        <f t="shared" si="23"/>
        <v>1.0546709752204213E-2</v>
      </c>
      <c r="P229" s="6">
        <f t="shared" si="22"/>
        <v>3.1623968742533013E-3</v>
      </c>
    </row>
    <row r="230" spans="1:16" ht="15.6">
      <c r="A230" s="5">
        <v>2.52709264974628E-7</v>
      </c>
      <c r="B230">
        <v>1.3472533209411699</v>
      </c>
      <c r="C230">
        <v>0.25000071194331402</v>
      </c>
      <c r="E230" s="4">
        <f t="shared" si="18"/>
        <v>3.3472533209412552</v>
      </c>
      <c r="G230">
        <v>-1.62243528757244E-3</v>
      </c>
      <c r="H230">
        <v>1.3360481262207</v>
      </c>
      <c r="I230">
        <v>0.25162201921921301</v>
      </c>
      <c r="K230" s="4">
        <f t="shared" si="19"/>
        <v>1.6226879968374147E-3</v>
      </c>
      <c r="L230" s="4">
        <f t="shared" si="20"/>
        <v>1.120519472046988E-2</v>
      </c>
      <c r="M230" s="4">
        <f t="shared" si="21"/>
        <v>1.6213072758989866E-3</v>
      </c>
      <c r="N230" s="2">
        <f t="shared" si="23"/>
        <v>1.1437575894463359E-2</v>
      </c>
      <c r="P230" s="6">
        <f t="shared" si="22"/>
        <v>3.4170033749483554E-3</v>
      </c>
    </row>
    <row r="231" spans="1:16" ht="15.6">
      <c r="A231" s="5">
        <v>2.5270206137051603E-7</v>
      </c>
      <c r="B231">
        <v>1.3609798198938301</v>
      </c>
      <c r="C231">
        <v>0.25000071299065202</v>
      </c>
      <c r="E231" s="4">
        <f t="shared" si="18"/>
        <v>3.3609798198939154</v>
      </c>
      <c r="G231">
        <v>-1.62499502766877E-3</v>
      </c>
      <c r="H231">
        <v>1.34629011154175</v>
      </c>
      <c r="I231">
        <v>0.25162702379748197</v>
      </c>
      <c r="K231" s="4">
        <f t="shared" si="19"/>
        <v>1.6252477297301405E-3</v>
      </c>
      <c r="L231" s="4">
        <f t="shared" si="20"/>
        <v>1.4689708352080055E-2</v>
      </c>
      <c r="M231" s="4">
        <f t="shared" si="21"/>
        <v>1.6263108068299559E-3</v>
      </c>
      <c r="N231" s="2">
        <f t="shared" si="23"/>
        <v>1.4868552333451142E-2</v>
      </c>
      <c r="P231" s="6">
        <f t="shared" si="22"/>
        <v>4.4238743254103935E-3</v>
      </c>
    </row>
    <row r="232" spans="1:16" ht="15.6">
      <c r="A232" s="5">
        <v>2.5269885803085298E-7</v>
      </c>
      <c r="B232">
        <v>1.3670652344290199</v>
      </c>
      <c r="C232">
        <v>0.25000071345546498</v>
      </c>
      <c r="E232" s="4">
        <f t="shared" si="18"/>
        <v>3.3670652344291052</v>
      </c>
      <c r="G232">
        <v>-1.63510208949447E-3</v>
      </c>
      <c r="H232">
        <v>1.35804867744446</v>
      </c>
      <c r="I232">
        <v>0.25163126527331803</v>
      </c>
      <c r="K232" s="4">
        <f t="shared" si="19"/>
        <v>1.6353547883525008E-3</v>
      </c>
      <c r="L232" s="4">
        <f t="shared" si="20"/>
        <v>9.0165569845599425E-3</v>
      </c>
      <c r="M232" s="4">
        <f t="shared" si="21"/>
        <v>1.6305518178530432E-3</v>
      </c>
      <c r="N232" s="2">
        <f t="shared" si="23"/>
        <v>9.3075982063208981E-3</v>
      </c>
      <c r="P232" s="6">
        <f t="shared" si="22"/>
        <v>2.7643058741922549E-3</v>
      </c>
    </row>
    <row r="233" spans="1:16" ht="15.6">
      <c r="A233" s="5">
        <v>2.5269087138479903E-7</v>
      </c>
      <c r="B233">
        <v>1.3823016482639101</v>
      </c>
      <c r="C233">
        <v>0.25000071462057399</v>
      </c>
      <c r="E233" s="4">
        <f t="shared" si="18"/>
        <v>3.3823016482639949</v>
      </c>
      <c r="G233">
        <v>-1.6367519274354001E-3</v>
      </c>
      <c r="H233">
        <v>1.36814308166504</v>
      </c>
      <c r="I233">
        <v>0.251636752625928</v>
      </c>
      <c r="K233" s="4">
        <f t="shared" si="19"/>
        <v>1.637004618306785E-3</v>
      </c>
      <c r="L233" s="4">
        <f t="shared" si="20"/>
        <v>1.4158566598870159E-2</v>
      </c>
      <c r="M233" s="4">
        <f t="shared" si="21"/>
        <v>1.6360380053540013E-3</v>
      </c>
      <c r="N233" s="2">
        <f t="shared" si="23"/>
        <v>1.4346477358918535E-2</v>
      </c>
      <c r="P233" s="6">
        <f t="shared" si="22"/>
        <v>4.2416315429116237E-3</v>
      </c>
    </row>
    <row r="234" spans="1:16" ht="15.6">
      <c r="A234" s="5">
        <v>2.5268685144563301E-7</v>
      </c>
      <c r="B234">
        <v>1.38994273267889</v>
      </c>
      <c r="C234">
        <v>0.25000071520559403</v>
      </c>
      <c r="E234" s="4">
        <f t="shared" si="18"/>
        <v>3.3899427326789748</v>
      </c>
      <c r="G234">
        <v>-1.6400346066802701E-3</v>
      </c>
      <c r="H234">
        <v>1.37853455543518</v>
      </c>
      <c r="I234">
        <v>0.251642909599469</v>
      </c>
      <c r="K234" s="4">
        <f t="shared" si="19"/>
        <v>1.6402872935317157E-3</v>
      </c>
      <c r="L234" s="4">
        <f t="shared" si="20"/>
        <v>1.1408177243710016E-2</v>
      </c>
      <c r="M234" s="4">
        <f t="shared" si="21"/>
        <v>1.6421943938749739E-3</v>
      </c>
      <c r="N234" s="2">
        <f t="shared" si="23"/>
        <v>1.1641900740708068E-2</v>
      </c>
      <c r="P234" s="6">
        <f t="shared" si="22"/>
        <v>3.4342470238450922E-3</v>
      </c>
    </row>
    <row r="235" spans="1:16" ht="15.6">
      <c r="A235" s="5">
        <v>2.5268203432481901E-7</v>
      </c>
      <c r="B235">
        <v>1.39913948697413</v>
      </c>
      <c r="C235">
        <v>0.250000715910355</v>
      </c>
      <c r="E235" s="4">
        <f t="shared" si="18"/>
        <v>3.3991394869742151</v>
      </c>
      <c r="G235">
        <v>-1.6492216382175699E-3</v>
      </c>
      <c r="H235">
        <v>1.3895354270935101</v>
      </c>
      <c r="I235">
        <v>0.25164656341075903</v>
      </c>
      <c r="K235" s="4">
        <f t="shared" si="19"/>
        <v>1.6494743202518948E-3</v>
      </c>
      <c r="L235" s="4">
        <f t="shared" si="20"/>
        <v>9.604059880619964E-3</v>
      </c>
      <c r="M235" s="4">
        <f t="shared" si="21"/>
        <v>1.6458475004040296E-3</v>
      </c>
      <c r="N235" s="2">
        <f t="shared" si="23"/>
        <v>9.8826891946620782E-3</v>
      </c>
      <c r="P235" s="6">
        <f t="shared" si="22"/>
        <v>2.9074091347334715E-3</v>
      </c>
    </row>
    <row r="236" spans="1:16" ht="15.6">
      <c r="A236" s="5">
        <v>2.5267406150761002E-7</v>
      </c>
      <c r="B236">
        <v>1.41433014580852</v>
      </c>
      <c r="C236">
        <v>0.250000717075958</v>
      </c>
      <c r="E236" s="4">
        <f t="shared" si="18"/>
        <v>3.4143301458086044</v>
      </c>
      <c r="G236">
        <v>-1.6564518446102699E-3</v>
      </c>
      <c r="H236">
        <v>1.4000897407531701</v>
      </c>
      <c r="I236">
        <v>0.25164797087200003</v>
      </c>
      <c r="K236" s="4">
        <f t="shared" si="19"/>
        <v>1.6567045186717776E-3</v>
      </c>
      <c r="L236" s="4">
        <f t="shared" si="20"/>
        <v>1.4240405055349958E-2</v>
      </c>
      <c r="M236" s="4">
        <f t="shared" si="21"/>
        <v>1.6472537960420253E-3</v>
      </c>
      <c r="N236" s="2">
        <f t="shared" si="23"/>
        <v>1.4430774444609652E-2</v>
      </c>
      <c r="P236" s="6">
        <f t="shared" si="22"/>
        <v>4.2265316557992252E-3</v>
      </c>
    </row>
    <row r="237" spans="1:16" ht="15.6">
      <c r="A237" s="5">
        <v>2.5267084349554099E-7</v>
      </c>
      <c r="B237">
        <v>1.4204613153375301</v>
      </c>
      <c r="C237">
        <v>0.25000071754695002</v>
      </c>
      <c r="E237" s="4">
        <f t="shared" si="18"/>
        <v>3.4204613153376147</v>
      </c>
      <c r="G237">
        <v>-1.6572792083025E-3</v>
      </c>
      <c r="H237">
        <v>1.41056680679321</v>
      </c>
      <c r="I237">
        <v>0.25165748200379401</v>
      </c>
      <c r="K237" s="4">
        <f t="shared" si="19"/>
        <v>1.6575318791459957E-3</v>
      </c>
      <c r="L237" s="4">
        <f t="shared" si="20"/>
        <v>9.8945085443200576E-3</v>
      </c>
      <c r="M237" s="4">
        <f t="shared" si="21"/>
        <v>1.6567644568439843E-3</v>
      </c>
      <c r="N237" s="2">
        <f t="shared" si="23"/>
        <v>1.0168263358581417E-2</v>
      </c>
      <c r="P237" s="6">
        <f t="shared" si="22"/>
        <v>2.9727754303158268E-3</v>
      </c>
    </row>
    <row r="238" spans="1:16" ht="15.6">
      <c r="A238" s="5">
        <v>2.5266445538594098E-7</v>
      </c>
      <c r="B238">
        <v>1.4326321444016601</v>
      </c>
      <c r="C238">
        <v>0.25000071848282102</v>
      </c>
      <c r="E238" s="4">
        <f t="shared" si="18"/>
        <v>3.4326321444017451</v>
      </c>
      <c r="G238">
        <v>-1.6638356028124701E-3</v>
      </c>
      <c r="H238">
        <v>1.42131328582764</v>
      </c>
      <c r="I238">
        <v>0.25166029075626301</v>
      </c>
      <c r="K238" s="4">
        <f t="shared" si="19"/>
        <v>1.664088267267856E-3</v>
      </c>
      <c r="L238" s="4">
        <f t="shared" si="20"/>
        <v>1.1318858574020041E-2</v>
      </c>
      <c r="M238" s="4">
        <f t="shared" si="21"/>
        <v>1.6595722734419893E-3</v>
      </c>
      <c r="N238" s="2">
        <f t="shared" si="23"/>
        <v>1.1560273755872002E-2</v>
      </c>
      <c r="P238" s="6">
        <f t="shared" si="22"/>
        <v>3.3677578224411749E-3</v>
      </c>
    </row>
    <row r="239" spans="1:16" ht="15.6">
      <c r="A239" s="5">
        <v>2.5265721687099101E-7</v>
      </c>
      <c r="B239">
        <v>1.4464043983411801</v>
      </c>
      <c r="C239">
        <v>0.25000071954330499</v>
      </c>
      <c r="E239" s="4">
        <f t="shared" si="18"/>
        <v>3.4464043983412642</v>
      </c>
      <c r="G239">
        <v>-1.6658673994243099E-3</v>
      </c>
      <c r="H239">
        <v>1.43347263336182</v>
      </c>
      <c r="I239">
        <v>0.251672290614807</v>
      </c>
      <c r="K239" s="4">
        <f t="shared" si="19"/>
        <v>1.666120056641181E-3</v>
      </c>
      <c r="L239" s="4">
        <f t="shared" si="20"/>
        <v>1.2931764979360105E-2</v>
      </c>
      <c r="M239" s="4">
        <f t="shared" si="21"/>
        <v>1.6715710715020093E-3</v>
      </c>
      <c r="N239" s="2">
        <f t="shared" si="23"/>
        <v>1.3145366155859975E-2</v>
      </c>
      <c r="P239" s="6">
        <f t="shared" si="22"/>
        <v>3.8142262591664426E-3</v>
      </c>
    </row>
    <row r="240" spans="1:16" ht="15.6">
      <c r="A240" s="5">
        <v>2.52653230120028E-7</v>
      </c>
      <c r="B240">
        <v>1.45399972775565</v>
      </c>
      <c r="C240">
        <v>0.25000072012882701</v>
      </c>
      <c r="E240" s="4">
        <f t="shared" si="18"/>
        <v>3.4539997277557344</v>
      </c>
      <c r="G240">
        <v>-1.67574943043292E-3</v>
      </c>
      <c r="H240">
        <v>1.44500207901001</v>
      </c>
      <c r="I240">
        <v>0.25167373754084199</v>
      </c>
      <c r="K240" s="4">
        <f t="shared" si="19"/>
        <v>1.67600208366304E-3</v>
      </c>
      <c r="L240" s="4">
        <f t="shared" si="20"/>
        <v>8.9976487456400189E-3</v>
      </c>
      <c r="M240" s="4">
        <f t="shared" si="21"/>
        <v>1.6730174120149766E-3</v>
      </c>
      <c r="N240" s="2">
        <f t="shared" si="23"/>
        <v>9.3040664870402533E-3</v>
      </c>
      <c r="P240" s="6">
        <f t="shared" si="22"/>
        <v>2.6937079387338719E-3</v>
      </c>
    </row>
    <row r="241" spans="1:16" ht="15.6">
      <c r="A241" s="5">
        <v>2.52643623245413E-7</v>
      </c>
      <c r="B241">
        <v>1.4723017263428</v>
      </c>
      <c r="C241">
        <v>0.25000072154167902</v>
      </c>
      <c r="E241" s="4">
        <f t="shared" si="18"/>
        <v>3.4723017263428839</v>
      </c>
      <c r="G241">
        <v>-1.68036133982241E-3</v>
      </c>
      <c r="H241">
        <v>1.4578826427459699</v>
      </c>
      <c r="I241">
        <v>0.25168036227114499</v>
      </c>
      <c r="K241" s="4">
        <f t="shared" si="19"/>
        <v>1.6806139834456555E-3</v>
      </c>
      <c r="L241" s="4">
        <f t="shared" si="20"/>
        <v>1.4419083596830085E-2</v>
      </c>
      <c r="M241" s="4">
        <f t="shared" si="21"/>
        <v>1.6796407294659699E-3</v>
      </c>
      <c r="N241" s="2">
        <f t="shared" si="23"/>
        <v>1.4613542627091093E-2</v>
      </c>
      <c r="P241" s="6">
        <f t="shared" si="22"/>
        <v>4.2086039114125158E-3</v>
      </c>
    </row>
    <row r="242" spans="1:16" ht="15.6">
      <c r="A242" s="5">
        <v>2.5263962195180798E-7</v>
      </c>
      <c r="B242">
        <v>1.47994281075212</v>
      </c>
      <c r="C242">
        <v>0.25000072213236502</v>
      </c>
      <c r="E242" s="4">
        <f t="shared" si="18"/>
        <v>3.4799428107522044</v>
      </c>
      <c r="G242">
        <v>-1.6863226192071999E-3</v>
      </c>
      <c r="H242">
        <v>1.4701840877532999</v>
      </c>
      <c r="I242">
        <v>0.25168637372553399</v>
      </c>
      <c r="K242" s="4">
        <f t="shared" si="19"/>
        <v>1.6865752588291517E-3</v>
      </c>
      <c r="L242" s="4">
        <f t="shared" si="20"/>
        <v>9.7587229988200797E-3</v>
      </c>
      <c r="M242" s="4">
        <f t="shared" si="21"/>
        <v>1.6856515931689686E-3</v>
      </c>
      <c r="N242" s="2">
        <f t="shared" si="23"/>
        <v>1.0045826594409625E-2</v>
      </c>
      <c r="P242" s="6">
        <f t="shared" si="22"/>
        <v>2.8867792204430444E-3</v>
      </c>
    </row>
    <row r="243" spans="1:16" ht="15.6">
      <c r="A243" s="5">
        <v>2.5263241645904398E-7</v>
      </c>
      <c r="B243">
        <v>1.4936693096897899</v>
      </c>
      <c r="C243">
        <v>0.25000072319469202</v>
      </c>
      <c r="E243" s="4">
        <f t="shared" si="18"/>
        <v>3.4936693096898739</v>
      </c>
      <c r="G243">
        <v>-1.6927258111536501E-3</v>
      </c>
      <c r="H243">
        <v>1.4815540313720701</v>
      </c>
      <c r="I243">
        <v>0.25168889586348098</v>
      </c>
      <c r="K243" s="4">
        <f t="shared" si="19"/>
        <v>1.6929784435701092E-3</v>
      </c>
      <c r="L243" s="4">
        <f t="shared" si="20"/>
        <v>1.2115278317719858E-2</v>
      </c>
      <c r="M243" s="4">
        <f t="shared" si="21"/>
        <v>1.6881726687889564E-3</v>
      </c>
      <c r="N243" s="2">
        <f t="shared" si="23"/>
        <v>1.234892998141345E-2</v>
      </c>
      <c r="P243" s="6">
        <f t="shared" si="22"/>
        <v>3.5346590895603798E-3</v>
      </c>
    </row>
    <row r="244" spans="1:16" ht="15.6">
      <c r="A244" s="5">
        <v>2.5262602742531101E-7</v>
      </c>
      <c r="B244">
        <v>1.5058401387465501</v>
      </c>
      <c r="C244">
        <v>0.25000072413792901</v>
      </c>
      <c r="E244" s="4">
        <f t="shared" si="18"/>
        <v>3.5058401387466342</v>
      </c>
      <c r="G244">
        <v>-1.69558776542544E-3</v>
      </c>
      <c r="H244">
        <v>1.49253273010254</v>
      </c>
      <c r="I244">
        <v>0.25170086091384303</v>
      </c>
      <c r="K244" s="4">
        <f t="shared" si="19"/>
        <v>1.6958403914528652E-3</v>
      </c>
      <c r="L244" s="4">
        <f t="shared" si="20"/>
        <v>1.3307408644010144E-2</v>
      </c>
      <c r="M244" s="4">
        <f t="shared" si="21"/>
        <v>1.7001367759140185E-3</v>
      </c>
      <c r="N244" s="2">
        <f t="shared" si="23"/>
        <v>1.3522332066207152E-2</v>
      </c>
      <c r="P244" s="6">
        <f t="shared" si="22"/>
        <v>3.8570874686378294E-3</v>
      </c>
    </row>
    <row r="245" spans="1:16" ht="15.6">
      <c r="A245" s="5">
        <v>2.5262277513245801E-7</v>
      </c>
      <c r="B245">
        <v>1.51201706326737</v>
      </c>
      <c r="C245">
        <v>0.25000072461710998</v>
      </c>
      <c r="E245" s="4">
        <f t="shared" si="18"/>
        <v>3.5120170632674541</v>
      </c>
      <c r="G245">
        <v>-1.69974146410823E-3</v>
      </c>
      <c r="H245">
        <v>1.5027761459350599</v>
      </c>
      <c r="I245">
        <v>0.25169811001978898</v>
      </c>
      <c r="K245" s="4">
        <f t="shared" si="19"/>
        <v>1.6999940868833625E-3</v>
      </c>
      <c r="L245" s="4">
        <f t="shared" si="20"/>
        <v>9.240917332310028E-3</v>
      </c>
      <c r="M245" s="4">
        <f t="shared" si="21"/>
        <v>1.697385402678997E-3</v>
      </c>
      <c r="N245" s="2">
        <f t="shared" si="23"/>
        <v>9.5480704984438631E-3</v>
      </c>
      <c r="P245" s="6">
        <f t="shared" si="22"/>
        <v>2.7186856801773855E-3</v>
      </c>
    </row>
    <row r="246" spans="1:16" ht="15.6">
      <c r="A246" s="5">
        <v>2.5261560288246399E-7</v>
      </c>
      <c r="B246">
        <v>1.5256978072049501</v>
      </c>
      <c r="C246">
        <v>0.25000072567953602</v>
      </c>
      <c r="E246" s="4">
        <f t="shared" si="18"/>
        <v>3.525697807205034</v>
      </c>
      <c r="G246">
        <v>-1.70774839352816E-3</v>
      </c>
      <c r="H246">
        <v>1.51284956932068</v>
      </c>
      <c r="I246">
        <v>0.25170451425947299</v>
      </c>
      <c r="K246" s="4">
        <f t="shared" si="19"/>
        <v>1.7080010091310425E-3</v>
      </c>
      <c r="L246" s="4">
        <f t="shared" si="20"/>
        <v>1.2848237884270031E-2</v>
      </c>
      <c r="M246" s="4">
        <f t="shared" si="21"/>
        <v>1.7037885799369712E-3</v>
      </c>
      <c r="N246" s="2">
        <f t="shared" si="23"/>
        <v>1.3072772456640862E-2</v>
      </c>
      <c r="P246" s="6">
        <f t="shared" si="22"/>
        <v>3.7078539260868158E-3</v>
      </c>
    </row>
    <row r="247" spans="1:16" ht="15.6">
      <c r="A247" s="5">
        <v>2.5260917974421201E-7</v>
      </c>
      <c r="B247">
        <v>1.53791439125491</v>
      </c>
      <c r="C247">
        <v>0.25000072662957401</v>
      </c>
      <c r="E247" s="4">
        <f t="shared" si="18"/>
        <v>3.5379143912549935</v>
      </c>
      <c r="G247">
        <v>-1.7089782049879399E-3</v>
      </c>
      <c r="H247">
        <v>1.5253436565399201</v>
      </c>
      <c r="I247">
        <v>0.251715315040201</v>
      </c>
      <c r="K247" s="4">
        <f t="shared" si="19"/>
        <v>1.7092308141676842E-3</v>
      </c>
      <c r="L247" s="4">
        <f t="shared" si="20"/>
        <v>1.2570734714989928E-2</v>
      </c>
      <c r="M247" s="4">
        <f t="shared" si="21"/>
        <v>1.7145884106269937E-3</v>
      </c>
      <c r="N247" s="2">
        <f t="shared" si="23"/>
        <v>1.2801744204154747E-2</v>
      </c>
      <c r="P247" s="6">
        <f t="shared" si="22"/>
        <v>3.6184437463489963E-3</v>
      </c>
    </row>
    <row r="248" spans="1:16" ht="15.6">
      <c r="A248" s="5">
        <v>2.5260517793048402E-7</v>
      </c>
      <c r="B248">
        <v>1.54555547566006</v>
      </c>
      <c r="C248">
        <v>0.25000072722442501</v>
      </c>
      <c r="E248" s="4">
        <f t="shared" si="18"/>
        <v>3.5455554756601435</v>
      </c>
      <c r="G248">
        <v>-1.7196180997416401E-3</v>
      </c>
      <c r="H248">
        <v>1.53663897514343</v>
      </c>
      <c r="I248">
        <v>0.25171679304912797</v>
      </c>
      <c r="K248" s="4">
        <f t="shared" si="19"/>
        <v>1.7198707049195705E-3</v>
      </c>
      <c r="L248" s="4">
        <f t="shared" si="20"/>
        <v>8.9165005166300659E-3</v>
      </c>
      <c r="M248" s="4">
        <f t="shared" si="21"/>
        <v>1.7160658247029614E-3</v>
      </c>
      <c r="N248" s="2">
        <f t="shared" si="23"/>
        <v>9.2415809588737696E-3</v>
      </c>
      <c r="P248" s="6">
        <f t="shared" si="22"/>
        <v>2.6065255563807216E-3</v>
      </c>
    </row>
    <row r="249" spans="1:16" ht="15.6">
      <c r="A249" s="5">
        <v>2.5259638606308902E-7</v>
      </c>
      <c r="B249">
        <v>1.5623018043546699</v>
      </c>
      <c r="C249">
        <v>0.25000072852981398</v>
      </c>
      <c r="E249" s="4">
        <f t="shared" si="18"/>
        <v>3.5623018043547532</v>
      </c>
      <c r="G249">
        <v>-1.7239887965843101E-3</v>
      </c>
      <c r="H249">
        <v>1.5475604534149201</v>
      </c>
      <c r="I249">
        <v>0.25172088597901299</v>
      </c>
      <c r="K249" s="4">
        <f t="shared" si="19"/>
        <v>1.7242413929703731E-3</v>
      </c>
      <c r="L249" s="4">
        <f t="shared" si="20"/>
        <v>1.474135093974982E-2</v>
      </c>
      <c r="M249" s="4">
        <f t="shared" si="21"/>
        <v>1.7201574491990113E-3</v>
      </c>
      <c r="N249" s="2">
        <f t="shared" si="23"/>
        <v>1.494119732685872E-2</v>
      </c>
      <c r="P249" s="6">
        <f t="shared" si="22"/>
        <v>4.1942536448185781E-3</v>
      </c>
    </row>
    <row r="250" spans="1:16" ht="15.6">
      <c r="A250" s="5">
        <v>2.52592398398886E-7</v>
      </c>
      <c r="B250">
        <v>1.5698971337618399</v>
      </c>
      <c r="C250">
        <v>0.25000072912264798</v>
      </c>
      <c r="E250" s="4">
        <f t="shared" si="18"/>
        <v>3.5698971337619234</v>
      </c>
      <c r="G250">
        <v>-1.7264042980969E-3</v>
      </c>
      <c r="H250">
        <v>1.55810451507568</v>
      </c>
      <c r="I250">
        <v>0.25173293566331301</v>
      </c>
      <c r="K250" s="4">
        <f t="shared" si="19"/>
        <v>1.7266568904952988E-3</v>
      </c>
      <c r="L250" s="4">
        <f t="shared" si="20"/>
        <v>1.1792618686159884E-2</v>
      </c>
      <c r="M250" s="4">
        <f t="shared" si="21"/>
        <v>1.7322065406650267E-3</v>
      </c>
      <c r="N250" s="2">
        <f t="shared" si="23"/>
        <v>1.2043576669502497E-2</v>
      </c>
      <c r="P250" s="6">
        <f t="shared" si="22"/>
        <v>3.3736480963559561E-3</v>
      </c>
    </row>
    <row r="251" spans="1:16" ht="15.6">
      <c r="A251" s="5">
        <v>2.5258837697284699E-7</v>
      </c>
      <c r="B251">
        <v>1.57753821816494</v>
      </c>
      <c r="C251">
        <v>0.25000072971954002</v>
      </c>
      <c r="E251" s="4">
        <f t="shared" si="18"/>
        <v>3.5775382181650235</v>
      </c>
      <c r="G251">
        <v>-1.73565174918622E-3</v>
      </c>
      <c r="H251">
        <v>1.56858038902283</v>
      </c>
      <c r="I251">
        <v>0.25173165975138601</v>
      </c>
      <c r="K251" s="4">
        <f t="shared" si="19"/>
        <v>1.7359043375631928E-3</v>
      </c>
      <c r="L251" s="4">
        <f t="shared" si="20"/>
        <v>8.9578291421099632E-3</v>
      </c>
      <c r="M251" s="4">
        <f t="shared" si="21"/>
        <v>1.7309300318459897E-3</v>
      </c>
      <c r="N251" s="2">
        <f t="shared" si="23"/>
        <v>9.2872054776208975E-3</v>
      </c>
      <c r="P251" s="6">
        <f t="shared" si="22"/>
        <v>2.5959765937551473E-3</v>
      </c>
    </row>
    <row r="252" spans="1:16" ht="15.6">
      <c r="A252" s="5">
        <v>2.5257957020555402E-7</v>
      </c>
      <c r="B252">
        <v>1.5943303018514901</v>
      </c>
      <c r="C252">
        <v>0.25000073103298898</v>
      </c>
      <c r="E252" s="4">
        <f t="shared" si="18"/>
        <v>3.5943303018515733</v>
      </c>
      <c r="G252">
        <v>-1.7394911265000701E-3</v>
      </c>
      <c r="H252">
        <v>1.5794866085052499</v>
      </c>
      <c r="I252">
        <v>0.251739410916344</v>
      </c>
      <c r="K252" s="4">
        <f t="shared" si="19"/>
        <v>1.7397437060702756E-3</v>
      </c>
      <c r="L252" s="4">
        <f t="shared" si="20"/>
        <v>1.4843693346240139E-2</v>
      </c>
      <c r="M252" s="4">
        <f t="shared" si="21"/>
        <v>1.738679883355021E-3</v>
      </c>
      <c r="N252" s="2">
        <f t="shared" si="23"/>
        <v>1.5046094112985214E-2</v>
      </c>
      <c r="P252" s="6">
        <f t="shared" si="22"/>
        <v>4.1860632856235867E-3</v>
      </c>
    </row>
    <row r="253" spans="1:16" ht="15.6">
      <c r="A253" s="5">
        <v>2.5257558228887298E-7</v>
      </c>
      <c r="B253">
        <v>1.6019256312566199</v>
      </c>
      <c r="C253">
        <v>0.25000073162786002</v>
      </c>
      <c r="E253" s="4">
        <f t="shared" si="18"/>
        <v>3.601925631256703</v>
      </c>
      <c r="G253">
        <v>-1.7462247051298601E-3</v>
      </c>
      <c r="H253">
        <v>1.59015345573425</v>
      </c>
      <c r="I253">
        <v>0.25174795649945803</v>
      </c>
      <c r="K253" s="4">
        <f t="shared" si="19"/>
        <v>1.746477280712149E-3</v>
      </c>
      <c r="L253" s="4">
        <f t="shared" si="20"/>
        <v>1.1772175522369865E-2</v>
      </c>
      <c r="M253" s="4">
        <f t="shared" si="21"/>
        <v>1.7472248715980077E-3</v>
      </c>
      <c r="N253" s="2">
        <f t="shared" si="23"/>
        <v>1.2028594854489805E-2</v>
      </c>
      <c r="P253" s="6">
        <f t="shared" si="22"/>
        <v>3.3394900633451053E-3</v>
      </c>
    </row>
    <row r="254" spans="1:16" ht="15.6">
      <c r="A254" s="5">
        <v>2.5257156060882101E-7</v>
      </c>
      <c r="B254">
        <v>1.6095667156576801</v>
      </c>
      <c r="C254">
        <v>0.25000073222680302</v>
      </c>
      <c r="E254" s="4">
        <f t="shared" si="18"/>
        <v>3.6095667156577629</v>
      </c>
      <c r="G254">
        <v>-1.7507668817415801E-3</v>
      </c>
      <c r="H254">
        <v>1.6006977558136</v>
      </c>
      <c r="I254">
        <v>0.25174775451887399</v>
      </c>
      <c r="K254" s="4">
        <f t="shared" si="19"/>
        <v>1.7510194533021889E-3</v>
      </c>
      <c r="L254" s="4">
        <f t="shared" si="20"/>
        <v>8.8689598440800932E-3</v>
      </c>
      <c r="M254" s="4">
        <f t="shared" si="21"/>
        <v>1.7470222920709655E-3</v>
      </c>
      <c r="N254" s="2">
        <f t="shared" si="23"/>
        <v>9.2074211770039483E-3</v>
      </c>
      <c r="P254" s="6">
        <f t="shared" si="22"/>
        <v>2.5508383421931299E-3</v>
      </c>
    </row>
    <row r="255" spans="1:16" ht="15.6">
      <c r="A255" s="5">
        <v>2.5256271957898598E-7</v>
      </c>
      <c r="B255">
        <v>1.6264045543361201</v>
      </c>
      <c r="C255">
        <v>0.250000733548359</v>
      </c>
      <c r="E255" s="4">
        <f t="shared" si="18"/>
        <v>3.6264045543362031</v>
      </c>
      <c r="G255">
        <v>-1.75513548310846E-3</v>
      </c>
      <c r="H255">
        <v>1.6115698814392101</v>
      </c>
      <c r="I255">
        <v>0.25175481382757497</v>
      </c>
      <c r="K255" s="4">
        <f t="shared" si="19"/>
        <v>1.7553880458280389E-3</v>
      </c>
      <c r="L255" s="4">
        <f t="shared" si="20"/>
        <v>1.4834672896909984E-2</v>
      </c>
      <c r="M255" s="4">
        <f t="shared" si="21"/>
        <v>1.7540802792159749E-3</v>
      </c>
      <c r="N255" s="2">
        <f t="shared" si="23"/>
        <v>1.5040801334227045E-2</v>
      </c>
      <c r="P255" s="6">
        <f t="shared" si="22"/>
        <v>4.1475795402480115E-3</v>
      </c>
    </row>
    <row r="256" spans="1:16" ht="15.6">
      <c r="A256" s="5">
        <v>2.5255873140941802E-7</v>
      </c>
      <c r="B256">
        <v>1.63399988373921</v>
      </c>
      <c r="C256">
        <v>0.25000073414527701</v>
      </c>
      <c r="E256" s="4">
        <f t="shared" si="18"/>
        <v>3.6339998837392926</v>
      </c>
      <c r="G256">
        <v>-1.7540149856358799E-3</v>
      </c>
      <c r="H256">
        <v>1.6216518878936801</v>
      </c>
      <c r="I256">
        <v>0.251759973471054</v>
      </c>
      <c r="K256" s="4">
        <f t="shared" si="19"/>
        <v>1.7542675443672894E-3</v>
      </c>
      <c r="L256" s="4">
        <f t="shared" si="20"/>
        <v>1.2347995845529924E-2</v>
      </c>
      <c r="M256" s="4">
        <f t="shared" si="21"/>
        <v>1.7592393257769845E-3</v>
      </c>
      <c r="N256" s="2">
        <f t="shared" si="23"/>
        <v>1.2595450727298525E-2</v>
      </c>
      <c r="P256" s="6">
        <f t="shared" si="22"/>
        <v>3.4660019620964128E-3</v>
      </c>
    </row>
    <row r="257" spans="1:16" ht="15.6">
      <c r="A257" s="5">
        <v>2.5255474317996398E-7</v>
      </c>
      <c r="B257">
        <v>1.6415952131417999</v>
      </c>
      <c r="C257">
        <v>0.25000073474267998</v>
      </c>
      <c r="E257" s="4">
        <f t="shared" si="18"/>
        <v>3.6415952131418829</v>
      </c>
      <c r="G257">
        <v>-1.7684369813650801E-3</v>
      </c>
      <c r="H257">
        <v>1.6328659057617201</v>
      </c>
      <c r="I257">
        <v>0.25176057987846501</v>
      </c>
      <c r="K257" s="4">
        <f t="shared" si="19"/>
        <v>1.7686895361082602E-3</v>
      </c>
      <c r="L257" s="4">
        <f t="shared" si="20"/>
        <v>8.7293073800798204E-3</v>
      </c>
      <c r="M257" s="4">
        <f t="shared" si="21"/>
        <v>1.759845135785032E-3</v>
      </c>
      <c r="N257" s="2">
        <f t="shared" si="23"/>
        <v>9.0788834618030605E-3</v>
      </c>
      <c r="P257" s="6">
        <f t="shared" si="22"/>
        <v>2.493106161013984E-3</v>
      </c>
    </row>
    <row r="258" spans="1:16" ht="15.6">
      <c r="A258" s="5">
        <v>2.52545935296073E-7</v>
      </c>
      <c r="B258">
        <v>1.6583872968193101</v>
      </c>
      <c r="C258">
        <v>0.25000073606517098</v>
      </c>
      <c r="E258" s="4">
        <f t="shared" ref="E258:E321" si="24">SQRT((A258-$T$4)^2+(B258-$U$4)^2+(C258-$V$4)^2)</f>
        <v>3.6583872968193925</v>
      </c>
      <c r="G258">
        <v>-1.77081418223679E-3</v>
      </c>
      <c r="H258">
        <v>1.64362144470215</v>
      </c>
      <c r="I258">
        <v>0.25176855665631598</v>
      </c>
      <c r="K258" s="4">
        <f t="shared" ref="K258:K321" si="25">ABS(A258-G258)</f>
        <v>1.7710667281720862E-3</v>
      </c>
      <c r="L258" s="4">
        <f t="shared" ref="L258:L321" si="26">ABS(B258-H258)</f>
        <v>1.4765852117160083E-2</v>
      </c>
      <c r="M258" s="4">
        <f t="shared" ref="M258:M321" si="27">ABS(C258-I258)</f>
        <v>1.7678205911449973E-3</v>
      </c>
      <c r="N258" s="2">
        <f t="shared" si="23"/>
        <v>1.49763899436398E-2</v>
      </c>
      <c r="P258" s="6">
        <f t="shared" ref="P258:P321" si="28">SQRT(K258*K258+L258*L258+M258*M258)/SQRT((A258-$T$4)^2+(B258-$U$4)^2+(C258-$V$4)^2)</f>
        <v>4.0937136307739467E-3</v>
      </c>
    </row>
    <row r="259" spans="1:16" ht="15.6">
      <c r="A259" s="5">
        <v>2.5254112996124902E-7</v>
      </c>
      <c r="B259">
        <v>1.66753829609761</v>
      </c>
      <c r="C259">
        <v>0.25000073678687601</v>
      </c>
      <c r="E259" s="4">
        <f t="shared" si="24"/>
        <v>3.6675382960976926</v>
      </c>
      <c r="G259">
        <v>-1.7730356194078901E-3</v>
      </c>
      <c r="H259">
        <v>1.65556144714355</v>
      </c>
      <c r="I259">
        <v>0.25176763941999603</v>
      </c>
      <c r="K259" s="4">
        <f t="shared" si="25"/>
        <v>1.7732881605378513E-3</v>
      </c>
      <c r="L259" s="4">
        <f t="shared" si="26"/>
        <v>1.1976848954059927E-2</v>
      </c>
      <c r="M259" s="4">
        <f t="shared" si="27"/>
        <v>1.7669026331200155E-3</v>
      </c>
      <c r="N259" s="2">
        <f t="shared" ref="N259:N322" si="29">SQRT(K259*K259+L259*L259+M259*M259)</f>
        <v>1.2235661268750312E-2</v>
      </c>
      <c r="P259" s="6">
        <f t="shared" si="28"/>
        <v>3.3362054546967408E-3</v>
      </c>
    </row>
    <row r="260" spans="1:16" ht="15.6">
      <c r="A260" s="5">
        <v>2.5253714146730402E-7</v>
      </c>
      <c r="B260">
        <v>1.67513362549806</v>
      </c>
      <c r="C260">
        <v>0.25000073738642897</v>
      </c>
      <c r="E260" s="4">
        <f t="shared" si="24"/>
        <v>3.6751336254981428</v>
      </c>
      <c r="G260">
        <v>-1.7824517562985401E-3</v>
      </c>
      <c r="H260">
        <v>1.66647624969482</v>
      </c>
      <c r="I260">
        <v>0.25177968130446998</v>
      </c>
      <c r="K260" s="4">
        <f t="shared" si="25"/>
        <v>1.7827042934400073E-3</v>
      </c>
      <c r="L260" s="4">
        <f t="shared" si="26"/>
        <v>8.6573758032399972E-3</v>
      </c>
      <c r="M260" s="4">
        <f t="shared" si="27"/>
        <v>1.7789439180410094E-3</v>
      </c>
      <c r="N260" s="2">
        <f t="shared" si="29"/>
        <v>9.01625375973358E-3</v>
      </c>
      <c r="P260" s="6">
        <f t="shared" si="28"/>
        <v>2.4533131794660882E-3</v>
      </c>
    </row>
    <row r="261" spans="1:16" ht="15.6">
      <c r="A261" s="5">
        <v>2.5252829929122101E-7</v>
      </c>
      <c r="B261">
        <v>1.6919714641671899</v>
      </c>
      <c r="C261">
        <v>0.250000738717298</v>
      </c>
      <c r="E261" s="4">
        <f t="shared" si="24"/>
        <v>3.6919714641672723</v>
      </c>
      <c r="G261">
        <v>-1.78709672763944E-3</v>
      </c>
      <c r="H261">
        <v>1.6770265102386499</v>
      </c>
      <c r="I261">
        <v>0.251786440145225</v>
      </c>
      <c r="K261" s="4">
        <f t="shared" si="25"/>
        <v>1.7873492559387313E-3</v>
      </c>
      <c r="L261" s="4">
        <f t="shared" si="26"/>
        <v>1.4944953928540006E-2</v>
      </c>
      <c r="M261" s="4">
        <f t="shared" si="27"/>
        <v>1.785701427927E-3</v>
      </c>
      <c r="N261" s="2">
        <f t="shared" si="29"/>
        <v>1.515701140985876E-2</v>
      </c>
      <c r="P261" s="6">
        <f t="shared" si="28"/>
        <v>4.1053977683647774E-3</v>
      </c>
    </row>
    <row r="262" spans="1:16" ht="15.6">
      <c r="A262" s="5">
        <v>2.52522691016636E-7</v>
      </c>
      <c r="B262">
        <v>1.7026323783232999</v>
      </c>
      <c r="C262">
        <v>0.25000073956118202</v>
      </c>
      <c r="E262" s="4">
        <f t="shared" si="24"/>
        <v>3.7026323783233828</v>
      </c>
      <c r="G262">
        <v>-1.79070071317256E-3</v>
      </c>
      <c r="H262">
        <v>1.68898200988769</v>
      </c>
      <c r="I262">
        <v>0.25179451261647101</v>
      </c>
      <c r="K262" s="4">
        <f t="shared" si="25"/>
        <v>1.7909532358635766E-3</v>
      </c>
      <c r="L262" s="4">
        <f t="shared" si="26"/>
        <v>1.3650368435609961E-2</v>
      </c>
      <c r="M262" s="4">
        <f t="shared" si="27"/>
        <v>1.7937730552889941E-3</v>
      </c>
      <c r="N262" s="2">
        <f t="shared" si="29"/>
        <v>1.3883720455801022E-2</v>
      </c>
      <c r="P262" s="6">
        <f t="shared" si="28"/>
        <v>3.749689150098076E-3</v>
      </c>
    </row>
    <row r="263" spans="1:16" ht="15.6">
      <c r="A263" s="5">
        <v>2.5251950487841598E-7</v>
      </c>
      <c r="B263">
        <v>1.7087177928411701</v>
      </c>
      <c r="C263">
        <v>0.25000074004331602</v>
      </c>
      <c r="E263" s="4">
        <f t="shared" si="24"/>
        <v>3.7087177928412527</v>
      </c>
      <c r="G263">
        <v>-1.80030218325555E-3</v>
      </c>
      <c r="H263">
        <v>1.7001321315765401</v>
      </c>
      <c r="I263">
        <v>0.25179623637814103</v>
      </c>
      <c r="K263" s="4">
        <f t="shared" si="25"/>
        <v>1.8005547027604284E-3</v>
      </c>
      <c r="L263" s="4">
        <f t="shared" si="26"/>
        <v>8.5856612646300068E-3</v>
      </c>
      <c r="M263" s="4">
        <f t="shared" si="27"/>
        <v>1.7954963348250086E-3</v>
      </c>
      <c r="N263" s="2">
        <f t="shared" si="29"/>
        <v>8.9542941473334942E-3</v>
      </c>
      <c r="P263" s="6">
        <f t="shared" si="28"/>
        <v>2.4143908076849382E-3</v>
      </c>
    </row>
    <row r="264" spans="1:16" ht="15.6">
      <c r="A264" s="5">
        <v>2.52510676465342E-7</v>
      </c>
      <c r="B264">
        <v>1.7255098765091399</v>
      </c>
      <c r="C264">
        <v>0.250000741375348</v>
      </c>
      <c r="E264" s="4">
        <f t="shared" si="24"/>
        <v>3.7255098765092218</v>
      </c>
      <c r="G264">
        <v>-1.8035065149888401E-3</v>
      </c>
      <c r="H264">
        <v>1.7105343341827399</v>
      </c>
      <c r="I264">
        <v>0.25180295284371901</v>
      </c>
      <c r="K264" s="4">
        <f t="shared" si="25"/>
        <v>1.8037590256653054E-3</v>
      </c>
      <c r="L264" s="4">
        <f t="shared" si="26"/>
        <v>1.4975542326399971E-2</v>
      </c>
      <c r="M264" s="4">
        <f t="shared" si="27"/>
        <v>1.8022114683710067E-3</v>
      </c>
      <c r="N264" s="2">
        <f t="shared" si="29"/>
        <v>1.5191062529303015E-2</v>
      </c>
      <c r="P264" s="6">
        <f t="shared" si="28"/>
        <v>4.0775794543153757E-3</v>
      </c>
    </row>
    <row r="265" spans="1:16" ht="15.6">
      <c r="A265" s="5">
        <v>2.5250590420204599E-7</v>
      </c>
      <c r="B265">
        <v>1.73461512078586</v>
      </c>
      <c r="C265">
        <v>0.250000742098623</v>
      </c>
      <c r="E265" s="4">
        <f t="shared" si="24"/>
        <v>3.7346151207859424</v>
      </c>
      <c r="G265">
        <v>-1.80484808515757E-3</v>
      </c>
      <c r="H265">
        <v>1.7216658592224101</v>
      </c>
      <c r="I265">
        <v>0.25181200960651101</v>
      </c>
      <c r="K265" s="4">
        <f t="shared" si="25"/>
        <v>1.805100591061772E-3</v>
      </c>
      <c r="L265" s="4">
        <f t="shared" si="26"/>
        <v>1.2949261563449888E-2</v>
      </c>
      <c r="M265" s="4">
        <f t="shared" si="27"/>
        <v>1.8112675078880147E-3</v>
      </c>
      <c r="N265" s="2">
        <f t="shared" si="29"/>
        <v>1.3199335330524148E-2</v>
      </c>
      <c r="P265" s="6">
        <f t="shared" si="28"/>
        <v>3.5343227892641244E-3</v>
      </c>
    </row>
    <row r="266" spans="1:16" ht="15.6">
      <c r="A266" s="5">
        <v>2.5250268415194502E-7</v>
      </c>
      <c r="B266">
        <v>1.7407462902984301</v>
      </c>
      <c r="C266">
        <v>0.25000074258605098</v>
      </c>
      <c r="E266" s="4">
        <f t="shared" si="24"/>
        <v>3.7407462902985125</v>
      </c>
      <c r="G266">
        <v>-1.8135744612663999E-3</v>
      </c>
      <c r="H266">
        <v>1.7319147586822501</v>
      </c>
      <c r="I266">
        <v>0.25181248120498001</v>
      </c>
      <c r="K266" s="4">
        <f t="shared" si="25"/>
        <v>1.8138269639505519E-3</v>
      </c>
      <c r="L266" s="4">
        <f t="shared" si="26"/>
        <v>8.8315316161799995E-3</v>
      </c>
      <c r="M266" s="4">
        <f t="shared" si="27"/>
        <v>1.8117386189290263E-3</v>
      </c>
      <c r="N266" s="2">
        <f t="shared" si="29"/>
        <v>9.1961032924853473E-3</v>
      </c>
      <c r="P266" s="6">
        <f t="shared" si="28"/>
        <v>2.4583605994170474E-3</v>
      </c>
    </row>
    <row r="267" spans="1:16" ht="15.6">
      <c r="A267" s="5">
        <v>2.5249467223868601E-7</v>
      </c>
      <c r="B267">
        <v>1.7559827040857501</v>
      </c>
      <c r="C267">
        <v>0.25000074379873</v>
      </c>
      <c r="E267" s="4">
        <f t="shared" si="24"/>
        <v>3.7559827040858322</v>
      </c>
      <c r="G267">
        <v>-1.81976531166583E-3</v>
      </c>
      <c r="H267">
        <v>1.7420568466186499</v>
      </c>
      <c r="I267">
        <v>0.25181736226659301</v>
      </c>
      <c r="K267" s="4">
        <f t="shared" si="25"/>
        <v>1.8200178063380687E-3</v>
      </c>
      <c r="L267" s="4">
        <f t="shared" si="26"/>
        <v>1.3925857467100178E-2</v>
      </c>
      <c r="M267" s="4">
        <f t="shared" si="27"/>
        <v>1.8166184678630182E-3</v>
      </c>
      <c r="N267" s="2">
        <f t="shared" si="29"/>
        <v>1.4161287853410734E-2</v>
      </c>
      <c r="P267" s="6">
        <f t="shared" si="28"/>
        <v>3.7703282919822304E-3</v>
      </c>
    </row>
    <row r="268" spans="1:16" ht="15.6">
      <c r="A268" s="5">
        <v>2.5248826553827198E-7</v>
      </c>
      <c r="B268">
        <v>1.7681992881119999</v>
      </c>
      <c r="C268">
        <v>0.25000074477248901</v>
      </c>
      <c r="E268" s="4">
        <f t="shared" si="24"/>
        <v>3.7681992881120823</v>
      </c>
      <c r="G268">
        <v>-1.82462087832391E-3</v>
      </c>
      <c r="H268">
        <v>1.75420546531677</v>
      </c>
      <c r="I268">
        <v>0.25182229548227097</v>
      </c>
      <c r="K268" s="4">
        <f t="shared" si="25"/>
        <v>1.8248733665894483E-3</v>
      </c>
      <c r="L268" s="4">
        <f t="shared" si="26"/>
        <v>1.3993822795229871E-2</v>
      </c>
      <c r="M268" s="4">
        <f t="shared" si="27"/>
        <v>1.8215507097819605E-3</v>
      </c>
      <c r="N268" s="2">
        <f t="shared" si="29"/>
        <v>1.4229381090430104E-2</v>
      </c>
      <c r="P268" s="6">
        <f t="shared" si="28"/>
        <v>3.7761753034986673E-3</v>
      </c>
    </row>
    <row r="269" spans="1:16" ht="15.6">
      <c r="A269" s="5">
        <v>2.5248505962686799E-7</v>
      </c>
      <c r="B269">
        <v>1.7742847026264601</v>
      </c>
      <c r="C269">
        <v>0.25000074525802102</v>
      </c>
      <c r="E269" s="4">
        <f t="shared" si="24"/>
        <v>3.774284702626542</v>
      </c>
      <c r="G269">
        <v>-1.82965444400907E-3</v>
      </c>
      <c r="H269">
        <v>1.7650740146637001</v>
      </c>
      <c r="I269">
        <v>0.25182965502608601</v>
      </c>
      <c r="K269" s="4">
        <f t="shared" si="25"/>
        <v>1.8299069290686968E-3</v>
      </c>
      <c r="L269" s="4">
        <f t="shared" si="26"/>
        <v>9.2106879627600335E-3</v>
      </c>
      <c r="M269" s="4">
        <f t="shared" si="27"/>
        <v>1.8289097680649902E-3</v>
      </c>
      <c r="N269" s="2">
        <f t="shared" si="29"/>
        <v>9.5671439341168969E-3</v>
      </c>
      <c r="P269" s="6">
        <f t="shared" si="28"/>
        <v>2.534823069245168E-3</v>
      </c>
    </row>
    <row r="270" spans="1:16" ht="15.6">
      <c r="A270" s="5">
        <v>2.52479469799441E-7</v>
      </c>
      <c r="B270">
        <v>1.7849456167751101</v>
      </c>
      <c r="C270">
        <v>0.250000746109377</v>
      </c>
      <c r="E270" s="4">
        <f t="shared" si="24"/>
        <v>3.7849456167751918</v>
      </c>
      <c r="G270">
        <v>-1.8357783555984499E-3</v>
      </c>
      <c r="H270">
        <v>1.77525091171265</v>
      </c>
      <c r="I270">
        <v>0.25183408299926802</v>
      </c>
      <c r="K270" s="4">
        <f t="shared" si="25"/>
        <v>1.8360308350682494E-3</v>
      </c>
      <c r="L270" s="4">
        <f t="shared" si="26"/>
        <v>9.6947050624600628E-3</v>
      </c>
      <c r="M270" s="4">
        <f t="shared" si="27"/>
        <v>1.833336889891013E-3</v>
      </c>
      <c r="N270" s="2">
        <f t="shared" si="29"/>
        <v>1.0035907513884603E-2</v>
      </c>
      <c r="P270" s="6">
        <f t="shared" si="28"/>
        <v>2.6515328171175384E-3</v>
      </c>
    </row>
    <row r="271" spans="1:16" ht="15.6">
      <c r="A271" s="5">
        <v>2.52470625702683E-7</v>
      </c>
      <c r="B271">
        <v>1.8017834554284999</v>
      </c>
      <c r="C271">
        <v>0.25000074745598899</v>
      </c>
      <c r="E271" s="4">
        <f t="shared" si="24"/>
        <v>3.8017834554285819</v>
      </c>
      <c r="G271">
        <v>-1.8400565022602699E-3</v>
      </c>
      <c r="H271">
        <v>1.78662157058716</v>
      </c>
      <c r="I271">
        <v>0.25184008630458299</v>
      </c>
      <c r="K271" s="4">
        <f t="shared" si="25"/>
        <v>1.8403089728859727E-3</v>
      </c>
      <c r="L271" s="4">
        <f t="shared" si="26"/>
        <v>1.5161884841339957E-2</v>
      </c>
      <c r="M271" s="4">
        <f t="shared" si="27"/>
        <v>1.8393388485939965E-3</v>
      </c>
      <c r="N271" s="2">
        <f t="shared" si="29"/>
        <v>1.5383518988114717E-2</v>
      </c>
      <c r="P271" s="6">
        <f t="shared" si="28"/>
        <v>4.0463953742942748E-3</v>
      </c>
    </row>
    <row r="272" spans="1:16" ht="15.6">
      <c r="A272" s="5">
        <v>2.5246745329183499E-7</v>
      </c>
      <c r="B272">
        <v>1.80782311494488</v>
      </c>
      <c r="C272">
        <v>0.25000074793960497</v>
      </c>
      <c r="E272" s="4">
        <f t="shared" si="24"/>
        <v>3.8078231149449624</v>
      </c>
      <c r="G272">
        <v>-1.8488733330741501E-3</v>
      </c>
      <c r="H272">
        <v>1.79737448692322</v>
      </c>
      <c r="I272">
        <v>0.25184350227937202</v>
      </c>
      <c r="K272" s="4">
        <f t="shared" si="25"/>
        <v>1.8491258005274419E-3</v>
      </c>
      <c r="L272" s="4">
        <f t="shared" si="26"/>
        <v>1.0448628021660022E-2</v>
      </c>
      <c r="M272" s="4">
        <f t="shared" si="27"/>
        <v>1.8427543397670498E-3</v>
      </c>
      <c r="N272" s="2">
        <f t="shared" si="29"/>
        <v>1.0769811387295767E-2</v>
      </c>
      <c r="P272" s="6">
        <f t="shared" si="28"/>
        <v>2.8283381507471709E-3</v>
      </c>
    </row>
    <row r="273" spans="1:16" ht="15.6">
      <c r="A273" s="5">
        <v>2.52461795666025E-7</v>
      </c>
      <c r="B273">
        <v>1.81857553908312</v>
      </c>
      <c r="C273">
        <v>0.25000074880136303</v>
      </c>
      <c r="E273" s="4">
        <f t="shared" si="24"/>
        <v>3.8185755390832017</v>
      </c>
      <c r="G273">
        <v>-1.85252306982875E-3</v>
      </c>
      <c r="H273">
        <v>1.8094954490661601</v>
      </c>
      <c r="I273">
        <v>0.251849775901065</v>
      </c>
      <c r="K273" s="4">
        <f t="shared" si="25"/>
        <v>1.852775531624416E-3</v>
      </c>
      <c r="L273" s="4">
        <f t="shared" si="26"/>
        <v>9.0800900169598631E-3</v>
      </c>
      <c r="M273" s="4">
        <f t="shared" si="27"/>
        <v>1.849027099701972E-3</v>
      </c>
      <c r="N273" s="2">
        <f t="shared" si="29"/>
        <v>9.4498525439348832E-3</v>
      </c>
      <c r="P273" s="6">
        <f t="shared" si="28"/>
        <v>2.4747061953378797E-3</v>
      </c>
    </row>
    <row r="274" spans="1:16" ht="15.6">
      <c r="A274" s="5">
        <v>2.52452999050557E-7</v>
      </c>
      <c r="B274">
        <v>1.835321867739</v>
      </c>
      <c r="C274">
        <v>0.25000075014548201</v>
      </c>
      <c r="E274" s="4">
        <f t="shared" si="24"/>
        <v>3.8353218677390819</v>
      </c>
      <c r="G274">
        <v>-1.8562326440587601E-3</v>
      </c>
      <c r="H274">
        <v>1.81980299949646</v>
      </c>
      <c r="I274">
        <v>0.25185626070015199</v>
      </c>
      <c r="K274" s="4">
        <f t="shared" si="25"/>
        <v>1.8564850970578107E-3</v>
      </c>
      <c r="L274" s="4">
        <f t="shared" si="26"/>
        <v>1.5518868242540007E-2</v>
      </c>
      <c r="M274" s="4">
        <f t="shared" si="27"/>
        <v>1.8555105546699813E-3</v>
      </c>
      <c r="N274" s="2">
        <f t="shared" si="29"/>
        <v>1.5739273422347242E-2</v>
      </c>
      <c r="P274" s="6">
        <f t="shared" si="28"/>
        <v>4.103768592341254E-3</v>
      </c>
    </row>
    <row r="275" spans="1:16" ht="15.6">
      <c r="A275" s="5">
        <v>2.52449009232712E-7</v>
      </c>
      <c r="B275">
        <v>1.84291719712858</v>
      </c>
      <c r="C275">
        <v>0.250000750755905</v>
      </c>
      <c r="E275" s="4">
        <f t="shared" si="24"/>
        <v>3.8429171971286618</v>
      </c>
      <c r="G275">
        <v>-1.8504949985071999E-3</v>
      </c>
      <c r="H275">
        <v>1.8311672210693399</v>
      </c>
      <c r="I275">
        <v>0.25184661184903301</v>
      </c>
      <c r="K275" s="4">
        <f t="shared" si="25"/>
        <v>1.8507474475164326E-3</v>
      </c>
      <c r="L275" s="4">
        <f t="shared" si="26"/>
        <v>1.1749976059240108E-2</v>
      </c>
      <c r="M275" s="4">
        <f t="shared" si="27"/>
        <v>1.8458610931280095E-3</v>
      </c>
      <c r="N275" s="2">
        <f t="shared" si="29"/>
        <v>1.2037209256398595E-2</v>
      </c>
      <c r="P275" s="6">
        <f t="shared" si="28"/>
        <v>3.1323103358543653E-3</v>
      </c>
    </row>
    <row r="276" spans="1:16" ht="15.6">
      <c r="A276" s="5">
        <v>2.5244500499867598E-7</v>
      </c>
      <c r="B276">
        <v>1.8505582815139801</v>
      </c>
      <c r="C276">
        <v>0.25000075137050698</v>
      </c>
      <c r="E276" s="4">
        <f t="shared" si="24"/>
        <v>3.8505582815140618</v>
      </c>
      <c r="G276">
        <v>-1.86731666326523E-3</v>
      </c>
      <c r="H276">
        <v>1.84220218658447</v>
      </c>
      <c r="I276">
        <v>0.25186714599840399</v>
      </c>
      <c r="K276" s="4">
        <f t="shared" si="25"/>
        <v>1.8675691082702286E-3</v>
      </c>
      <c r="L276" s="4">
        <f t="shared" si="26"/>
        <v>8.3560949295100606E-3</v>
      </c>
      <c r="M276" s="4">
        <f t="shared" si="27"/>
        <v>1.8663946278970056E-3</v>
      </c>
      <c r="N276" s="2">
        <f t="shared" si="29"/>
        <v>8.7633079229359392E-3</v>
      </c>
      <c r="P276" s="6">
        <f t="shared" si="28"/>
        <v>2.2758538586488178E-3</v>
      </c>
    </row>
    <row r="277" spans="1:16" ht="15.6">
      <c r="A277" s="5">
        <v>2.52435356872266E-7</v>
      </c>
      <c r="B277">
        <v>1.8689060350361399</v>
      </c>
      <c r="C277">
        <v>0.250000752848342</v>
      </c>
      <c r="E277" s="4">
        <f t="shared" si="24"/>
        <v>3.8689060350362219</v>
      </c>
      <c r="G277">
        <v>-1.87276909127831E-3</v>
      </c>
      <c r="H277">
        <v>1.85333251953125</v>
      </c>
      <c r="I277">
        <v>0.25187268352601699</v>
      </c>
      <c r="K277" s="4">
        <f t="shared" si="25"/>
        <v>1.8730215266351824E-3</v>
      </c>
      <c r="L277" s="4">
        <f t="shared" si="26"/>
        <v>1.5573515504889945E-2</v>
      </c>
      <c r="M277" s="4">
        <f t="shared" si="27"/>
        <v>1.8719306776749933E-3</v>
      </c>
      <c r="N277" s="2">
        <f t="shared" si="29"/>
        <v>1.5797047802748054E-2</v>
      </c>
      <c r="P277" s="6">
        <f t="shared" si="28"/>
        <v>4.0830786945178828E-3</v>
      </c>
    </row>
    <row r="278" spans="1:16" ht="15.6">
      <c r="A278" s="5">
        <v>2.5243054953596399E-7</v>
      </c>
      <c r="B278">
        <v>1.8780570342979801</v>
      </c>
      <c r="C278">
        <v>0.25000075358650198</v>
      </c>
      <c r="E278" s="4">
        <f t="shared" si="24"/>
        <v>3.8780570342980618</v>
      </c>
      <c r="G278">
        <v>-1.87779951374978E-3</v>
      </c>
      <c r="H278">
        <v>1.86445879936218</v>
      </c>
      <c r="I278">
        <v>0.25187486701179401</v>
      </c>
      <c r="K278" s="4">
        <f t="shared" si="25"/>
        <v>1.878051944299316E-3</v>
      </c>
      <c r="L278" s="4">
        <f t="shared" si="26"/>
        <v>1.3598234935800146E-2</v>
      </c>
      <c r="M278" s="4">
        <f t="shared" si="27"/>
        <v>1.8741134252920344E-3</v>
      </c>
      <c r="N278" s="2">
        <f t="shared" si="29"/>
        <v>1.3854651695570043E-2</v>
      </c>
      <c r="P278" s="6">
        <f t="shared" si="28"/>
        <v>3.5725755379659523E-3</v>
      </c>
    </row>
    <row r="279" spans="1:16" ht="15.6">
      <c r="A279" s="5">
        <v>2.5242737664631399E-7</v>
      </c>
      <c r="B279">
        <v>1.8840966938104</v>
      </c>
      <c r="C279">
        <v>0.25000075407408501</v>
      </c>
      <c r="E279" s="4">
        <f t="shared" si="24"/>
        <v>3.8840966938104811</v>
      </c>
      <c r="G279">
        <v>-1.88345077913255E-3</v>
      </c>
      <c r="H279">
        <v>1.87533283233643</v>
      </c>
      <c r="I279">
        <v>0.25188077241182399</v>
      </c>
      <c r="K279" s="4">
        <f t="shared" si="25"/>
        <v>1.8837032065091963E-3</v>
      </c>
      <c r="L279" s="4">
        <f t="shared" si="26"/>
        <v>8.7638614739700138E-3</v>
      </c>
      <c r="M279" s="4">
        <f t="shared" si="27"/>
        <v>1.8800183377389867E-3</v>
      </c>
      <c r="N279" s="2">
        <f t="shared" si="29"/>
        <v>9.1590433264279181E-3</v>
      </c>
      <c r="P279" s="6">
        <f t="shared" si="28"/>
        <v>2.3580883918320958E-3</v>
      </c>
    </row>
    <row r="280" spans="1:16" ht="15.6">
      <c r="A280" s="5">
        <v>2.5242096831931199E-7</v>
      </c>
      <c r="B280">
        <v>1.8963132778231899</v>
      </c>
      <c r="C280">
        <v>0.25000075506129599</v>
      </c>
      <c r="E280" s="4">
        <f t="shared" si="24"/>
        <v>3.8963132778232712</v>
      </c>
      <c r="G280">
        <v>-1.8901672447100299E-3</v>
      </c>
      <c r="H280">
        <v>1.8861327171325699</v>
      </c>
      <c r="I280">
        <v>0.25188868818804699</v>
      </c>
      <c r="K280" s="4">
        <f t="shared" si="25"/>
        <v>1.8904196656783492E-3</v>
      </c>
      <c r="L280" s="4">
        <f t="shared" si="26"/>
        <v>1.0180560690620011E-2</v>
      </c>
      <c r="M280" s="4">
        <f t="shared" si="27"/>
        <v>1.8879331267510069E-3</v>
      </c>
      <c r="N280" s="2">
        <f t="shared" si="29"/>
        <v>1.0525293059048981E-2</v>
      </c>
      <c r="P280" s="6">
        <f t="shared" si="28"/>
        <v>2.7013467112503541E-3</v>
      </c>
    </row>
    <row r="281" spans="1:16" ht="15.6">
      <c r="A281" s="5">
        <v>2.52411319320148E-7</v>
      </c>
      <c r="B281">
        <v>1.9146610313380901</v>
      </c>
      <c r="C281">
        <v>0.25000075654638998</v>
      </c>
      <c r="E281" s="4">
        <f t="shared" si="24"/>
        <v>3.9146610313381713</v>
      </c>
      <c r="G281">
        <v>-1.89387623686343E-3</v>
      </c>
      <c r="H281">
        <v>1.8978316783905</v>
      </c>
      <c r="I281">
        <v>0.25189430883620001</v>
      </c>
      <c r="K281" s="4">
        <f t="shared" si="25"/>
        <v>1.8941286481827502E-3</v>
      </c>
      <c r="L281" s="4">
        <f t="shared" si="26"/>
        <v>1.6829352947590026E-2</v>
      </c>
      <c r="M281" s="4">
        <f t="shared" si="27"/>
        <v>1.8935522898100299E-3</v>
      </c>
      <c r="N281" s="2">
        <f t="shared" si="29"/>
        <v>1.7041137997348313E-2</v>
      </c>
      <c r="P281" s="6">
        <f t="shared" si="28"/>
        <v>4.3531580029351974E-3</v>
      </c>
    </row>
    <row r="282" spans="1:16" ht="15.6">
      <c r="A282" s="5">
        <v>2.5240894916343402E-7</v>
      </c>
      <c r="B282">
        <v>1.9191907759710001</v>
      </c>
      <c r="C282">
        <v>0.250000756913484</v>
      </c>
      <c r="E282" s="4">
        <f t="shared" si="24"/>
        <v>3.9191907759710811</v>
      </c>
      <c r="G282">
        <v>-1.8979194574058099E-3</v>
      </c>
      <c r="H282">
        <v>1.9090385437011701</v>
      </c>
      <c r="I282">
        <v>0.25188692612573499</v>
      </c>
      <c r="K282" s="4">
        <f t="shared" si="25"/>
        <v>1.8981718663549734E-3</v>
      </c>
      <c r="L282" s="4">
        <f t="shared" si="26"/>
        <v>1.0152232269829975E-2</v>
      </c>
      <c r="M282" s="4">
        <f t="shared" si="27"/>
        <v>1.8861692122509877E-3</v>
      </c>
      <c r="N282" s="2">
        <f t="shared" si="29"/>
        <v>1.0498976654514578E-2</v>
      </c>
      <c r="P282" s="6">
        <f t="shared" si="28"/>
        <v>2.6788633814114815E-3</v>
      </c>
    </row>
    <row r="283" spans="1:16" ht="15.6">
      <c r="A283" s="5">
        <v>2.5240414134870398E-7</v>
      </c>
      <c r="B283">
        <v>1.9283417752288601</v>
      </c>
      <c r="C283">
        <v>0.25000075765563001</v>
      </c>
      <c r="E283" s="4">
        <f t="shared" si="24"/>
        <v>3.9283417752289416</v>
      </c>
      <c r="G283">
        <v>-1.9072513096034501E-3</v>
      </c>
      <c r="H283">
        <v>1.91984987258911</v>
      </c>
      <c r="I283">
        <v>0.25190361088607499</v>
      </c>
      <c r="K283" s="4">
        <f t="shared" si="25"/>
        <v>1.9075037137447988E-3</v>
      </c>
      <c r="L283" s="4">
        <f t="shared" si="26"/>
        <v>8.4919026397500819E-3</v>
      </c>
      <c r="M283" s="4">
        <f t="shared" si="27"/>
        <v>1.9028532304449786E-3</v>
      </c>
      <c r="N283" s="2">
        <f t="shared" si="29"/>
        <v>8.9090870058362043E-3</v>
      </c>
      <c r="P283" s="6">
        <f t="shared" si="28"/>
        <v>2.2679001766125577E-3</v>
      </c>
    </row>
    <row r="284" spans="1:16" ht="15.6">
      <c r="A284" s="5">
        <v>2.52394525458003E-7</v>
      </c>
      <c r="B284">
        <v>1.9466437737423801</v>
      </c>
      <c r="C284">
        <v>0.25000075914210701</v>
      </c>
      <c r="E284" s="4">
        <f t="shared" si="24"/>
        <v>3.9466437737424611</v>
      </c>
      <c r="G284">
        <v>-1.9101466750726099E-3</v>
      </c>
      <c r="H284">
        <v>1.9306499958038299</v>
      </c>
      <c r="I284">
        <v>0.25191014807205703</v>
      </c>
      <c r="K284" s="4">
        <f t="shared" si="25"/>
        <v>1.9103990695980679E-3</v>
      </c>
      <c r="L284" s="4">
        <f t="shared" si="26"/>
        <v>1.5993777938550169E-2</v>
      </c>
      <c r="M284" s="4">
        <f t="shared" si="27"/>
        <v>1.9093889299500177E-3</v>
      </c>
      <c r="N284" s="2">
        <f t="shared" si="29"/>
        <v>1.6220244247192796E-2</v>
      </c>
      <c r="P284" s="6">
        <f t="shared" si="28"/>
        <v>4.1098830239273704E-3</v>
      </c>
    </row>
    <row r="285" spans="1:16" ht="15.6">
      <c r="A285" s="5">
        <v>2.5239050104120198E-7</v>
      </c>
      <c r="B285">
        <v>1.95428485812091</v>
      </c>
      <c r="C285">
        <v>0.250000759763573</v>
      </c>
      <c r="E285" s="4">
        <f t="shared" si="24"/>
        <v>3.9542848581209911</v>
      </c>
      <c r="G285">
        <v>-1.9115157192572999E-3</v>
      </c>
      <c r="H285">
        <v>1.94072818756104</v>
      </c>
      <c r="I285">
        <v>0.25191620946861898</v>
      </c>
      <c r="K285" s="4">
        <f t="shared" si="25"/>
        <v>1.9117681097583412E-3</v>
      </c>
      <c r="L285" s="4">
        <f t="shared" si="26"/>
        <v>1.3556670559869977E-2</v>
      </c>
      <c r="M285" s="4">
        <f t="shared" si="27"/>
        <v>1.9154497050459796E-3</v>
      </c>
      <c r="N285" s="2">
        <f t="shared" si="29"/>
        <v>1.3824149939395732E-2</v>
      </c>
      <c r="P285" s="6">
        <f t="shared" si="28"/>
        <v>3.4959924323622786E-3</v>
      </c>
    </row>
    <row r="286" spans="1:16" ht="15.6">
      <c r="A286" s="5">
        <v>2.52387313311372E-7</v>
      </c>
      <c r="B286">
        <v>1.96037027262561</v>
      </c>
      <c r="C286">
        <v>0.25000076025887802</v>
      </c>
      <c r="E286" s="4">
        <f t="shared" si="24"/>
        <v>3.9603702726256915</v>
      </c>
      <c r="G286">
        <v>-1.92146608605981E-3</v>
      </c>
      <c r="H286">
        <v>1.9516129493713399</v>
      </c>
      <c r="I286">
        <v>0.25191719154827402</v>
      </c>
      <c r="K286" s="4">
        <f t="shared" si="25"/>
        <v>1.9217184733731215E-3</v>
      </c>
      <c r="L286" s="4">
        <f t="shared" si="26"/>
        <v>8.757323254270144E-3</v>
      </c>
      <c r="M286" s="4">
        <f t="shared" si="27"/>
        <v>1.9164312893960034E-3</v>
      </c>
      <c r="N286" s="2">
        <f t="shared" si="29"/>
        <v>9.168228910627187E-3</v>
      </c>
      <c r="P286" s="6">
        <f t="shared" si="28"/>
        <v>2.3149928616519812E-3</v>
      </c>
    </row>
    <row r="287" spans="1:16" ht="15.6">
      <c r="A287" s="5">
        <v>2.5238170206292202E-7</v>
      </c>
      <c r="B287">
        <v>1.97103118675712</v>
      </c>
      <c r="C287">
        <v>0.25000076112737002</v>
      </c>
      <c r="E287" s="4">
        <f t="shared" si="24"/>
        <v>3.9710311867572008</v>
      </c>
      <c r="G287">
        <v>-1.9267370225861699E-3</v>
      </c>
      <c r="H287">
        <v>1.96178650856018</v>
      </c>
      <c r="I287">
        <v>0.25192477006930902</v>
      </c>
      <c r="K287" s="4">
        <f t="shared" si="25"/>
        <v>1.9269894042882327E-3</v>
      </c>
      <c r="L287" s="4">
        <f t="shared" si="26"/>
        <v>9.2446781969399705E-3</v>
      </c>
      <c r="M287" s="4">
        <f t="shared" si="27"/>
        <v>1.9240089419390038E-3</v>
      </c>
      <c r="N287" s="2">
        <f t="shared" si="29"/>
        <v>9.6373841646931156E-3</v>
      </c>
      <c r="P287" s="6">
        <f t="shared" si="28"/>
        <v>2.4269223059321114E-3</v>
      </c>
    </row>
    <row r="288" spans="1:16" ht="15.6">
      <c r="A288" s="5">
        <v>2.52372085359623E-7</v>
      </c>
      <c r="B288">
        <v>1.9893331852638301</v>
      </c>
      <c r="C288">
        <v>0.25000076262065801</v>
      </c>
      <c r="E288" s="4">
        <f t="shared" si="24"/>
        <v>3.9893331852639111</v>
      </c>
      <c r="G288">
        <v>-1.92766007967293E-3</v>
      </c>
      <c r="H288">
        <v>1.97363805770874</v>
      </c>
      <c r="I288">
        <v>0.25192378135398102</v>
      </c>
      <c r="K288" s="4">
        <f t="shared" si="25"/>
        <v>1.9279124517582896E-3</v>
      </c>
      <c r="L288" s="4">
        <f t="shared" si="26"/>
        <v>1.569512755509006E-2</v>
      </c>
      <c r="M288" s="4">
        <f t="shared" si="27"/>
        <v>1.923018733323012E-3</v>
      </c>
      <c r="N288" s="2">
        <f t="shared" si="29"/>
        <v>1.5929591220144451E-2</v>
      </c>
      <c r="P288" s="6">
        <f t="shared" si="28"/>
        <v>3.9930460757166969E-3</v>
      </c>
    </row>
    <row r="289" spans="1:16" ht="15.6">
      <c r="A289" s="5">
        <v>2.5236886368610202E-7</v>
      </c>
      <c r="B289">
        <v>1.9954643547629201</v>
      </c>
      <c r="C289">
        <v>0.250000763121564</v>
      </c>
      <c r="E289" s="4">
        <f t="shared" si="24"/>
        <v>3.9954643547630009</v>
      </c>
      <c r="G289">
        <v>-1.9392648246139301E-3</v>
      </c>
      <c r="H289">
        <v>1.98395943641663</v>
      </c>
      <c r="I289">
        <v>0.25192070717457798</v>
      </c>
      <c r="K289" s="4">
        <f t="shared" si="25"/>
        <v>1.9395171934776163E-3</v>
      </c>
      <c r="L289" s="4">
        <f t="shared" si="26"/>
        <v>1.1504918346290083E-2</v>
      </c>
      <c r="M289" s="4">
        <f t="shared" si="27"/>
        <v>1.9199440530139888E-3</v>
      </c>
      <c r="N289" s="2">
        <f t="shared" si="29"/>
        <v>1.1824172624978934E-2</v>
      </c>
      <c r="P289" s="6">
        <f t="shared" si="28"/>
        <v>2.9593988520716782E-3</v>
      </c>
    </row>
    <row r="290" spans="1:16" ht="15.6">
      <c r="A290" s="5">
        <v>2.52364858239996E-7</v>
      </c>
      <c r="B290">
        <v>2.0031054391382002</v>
      </c>
      <c r="C290">
        <v>0.25000076374628899</v>
      </c>
      <c r="E290" s="4">
        <f t="shared" si="24"/>
        <v>4.003105439138281</v>
      </c>
      <c r="G290">
        <v>-1.9415568094700601E-3</v>
      </c>
      <c r="H290">
        <v>1.9950206279754601</v>
      </c>
      <c r="I290">
        <v>0.25194135028869002</v>
      </c>
      <c r="K290" s="4">
        <f t="shared" si="25"/>
        <v>1.9418091743283001E-3</v>
      </c>
      <c r="L290" s="4">
        <f t="shared" si="26"/>
        <v>8.0848111627400687E-3</v>
      </c>
      <c r="M290" s="4">
        <f t="shared" si="27"/>
        <v>1.9405865424010349E-3</v>
      </c>
      <c r="N290" s="2">
        <f t="shared" si="29"/>
        <v>8.538188949374451E-3</v>
      </c>
      <c r="P290" s="6">
        <f t="shared" si="28"/>
        <v>2.132891346277505E-3</v>
      </c>
    </row>
    <row r="291" spans="1:16" ht="15.6">
      <c r="A291" s="5">
        <v>2.5235524092602402E-7</v>
      </c>
      <c r="B291">
        <v>2.0214074376397702</v>
      </c>
      <c r="C291">
        <v>0.25000076524471498</v>
      </c>
      <c r="E291" s="4">
        <f t="shared" si="24"/>
        <v>4.0214074376398505</v>
      </c>
      <c r="G291">
        <v>-1.94710993673652E-3</v>
      </c>
      <c r="H291">
        <v>2.0051350593566899</v>
      </c>
      <c r="I291">
        <v>0.25194393447600399</v>
      </c>
      <c r="K291" s="4">
        <f t="shared" si="25"/>
        <v>1.9473622919774459E-3</v>
      </c>
      <c r="L291" s="4">
        <f t="shared" si="26"/>
        <v>1.6272378283080258E-2</v>
      </c>
      <c r="M291" s="4">
        <f t="shared" si="27"/>
        <v>1.9431692312890103E-3</v>
      </c>
      <c r="N291" s="2">
        <f t="shared" si="29"/>
        <v>1.6503285174331382E-2</v>
      </c>
      <c r="P291" s="6">
        <f t="shared" si="28"/>
        <v>4.1038580224084685E-3</v>
      </c>
    </row>
    <row r="292" spans="1:16" ht="15.6">
      <c r="A292" s="5">
        <v>2.52349662724239E-7</v>
      </c>
      <c r="B292">
        <v>2.0320225967693299</v>
      </c>
      <c r="C292">
        <v>0.25000076611514799</v>
      </c>
      <c r="E292" s="4">
        <f t="shared" si="24"/>
        <v>4.0320225967694112</v>
      </c>
      <c r="G292">
        <v>-1.9511795835569501E-3</v>
      </c>
      <c r="H292">
        <v>2.01740503311157</v>
      </c>
      <c r="I292">
        <v>0.25195322930812902</v>
      </c>
      <c r="K292" s="4">
        <f t="shared" si="25"/>
        <v>1.9514319332196743E-3</v>
      </c>
      <c r="L292" s="4">
        <f t="shared" si="26"/>
        <v>1.4617563657759902E-2</v>
      </c>
      <c r="M292" s="4">
        <f t="shared" si="27"/>
        <v>1.9524631929810354E-3</v>
      </c>
      <c r="N292" s="2">
        <f t="shared" si="29"/>
        <v>1.487593245476055E-2</v>
      </c>
      <c r="P292" s="6">
        <f t="shared" si="28"/>
        <v>3.6894466977143519E-3</v>
      </c>
    </row>
    <row r="293" spans="1:16" ht="15.6">
      <c r="A293" s="5">
        <v>2.5234644077841201E-7</v>
      </c>
      <c r="B293">
        <v>2.03815376626613</v>
      </c>
      <c r="C293">
        <v>0.25000076661835002</v>
      </c>
      <c r="E293" s="4">
        <f t="shared" si="24"/>
        <v>4.0381537662662108</v>
      </c>
      <c r="G293">
        <v>-1.9578936044126801E-3</v>
      </c>
      <c r="H293">
        <v>2.0288500785827601</v>
      </c>
      <c r="I293">
        <v>0.25195493525825502</v>
      </c>
      <c r="K293" s="4">
        <f t="shared" si="25"/>
        <v>1.9581459508534586E-3</v>
      </c>
      <c r="L293" s="4">
        <f t="shared" si="26"/>
        <v>9.3036876833698656E-3</v>
      </c>
      <c r="M293" s="4">
        <f t="shared" si="27"/>
        <v>1.9541686399049962E-3</v>
      </c>
      <c r="N293" s="2">
        <f t="shared" si="29"/>
        <v>9.706271948988451E-3</v>
      </c>
      <c r="P293" s="6">
        <f t="shared" si="28"/>
        <v>2.4036409980403347E-3</v>
      </c>
    </row>
    <row r="294" spans="1:16" ht="15.6">
      <c r="A294" s="5">
        <v>2.52341631831286E-7</v>
      </c>
      <c r="B294">
        <v>2.04730476551447</v>
      </c>
      <c r="C294">
        <v>0.25000076737001198</v>
      </c>
      <c r="E294" s="4">
        <f t="shared" si="24"/>
        <v>4.0473047655145509</v>
      </c>
      <c r="G294">
        <v>-1.9657958764582898E-3</v>
      </c>
      <c r="H294">
        <v>2.03896903991699</v>
      </c>
      <c r="I294">
        <v>0.25195899442769598</v>
      </c>
      <c r="K294" s="4">
        <f t="shared" si="25"/>
        <v>1.9660482180901212E-3</v>
      </c>
      <c r="L294" s="4">
        <f t="shared" si="26"/>
        <v>8.3357255974800815E-3</v>
      </c>
      <c r="M294" s="4">
        <f t="shared" si="27"/>
        <v>1.9582270576840033E-3</v>
      </c>
      <c r="N294" s="2">
        <f t="shared" si="29"/>
        <v>8.7854607188118349E-3</v>
      </c>
      <c r="P294" s="6">
        <f t="shared" si="28"/>
        <v>2.1706941354328432E-3</v>
      </c>
    </row>
    <row r="295" spans="1:16" ht="15.6">
      <c r="A295" s="5">
        <v>2.52332013675614E-7</v>
      </c>
      <c r="B295">
        <v>2.0656067640089302</v>
      </c>
      <c r="C295">
        <v>0.25000076887554701</v>
      </c>
      <c r="E295" s="4">
        <f t="shared" si="24"/>
        <v>4.0656067640090106</v>
      </c>
      <c r="G295">
        <v>-1.9678054377436599E-3</v>
      </c>
      <c r="H295">
        <v>2.0489912033081099</v>
      </c>
      <c r="I295">
        <v>0.25196753814816603</v>
      </c>
      <c r="K295" s="4">
        <f t="shared" si="25"/>
        <v>1.9680577697573356E-3</v>
      </c>
      <c r="L295" s="4">
        <f t="shared" si="26"/>
        <v>1.6615560700820264E-2</v>
      </c>
      <c r="M295" s="4">
        <f t="shared" si="27"/>
        <v>1.9667692726190178E-3</v>
      </c>
      <c r="N295" s="2">
        <f t="shared" si="29"/>
        <v>1.6846907436068596E-2</v>
      </c>
      <c r="P295" s="6">
        <f t="shared" si="28"/>
        <v>4.1437621526033202E-3</v>
      </c>
    </row>
    <row r="296" spans="1:16" ht="15.6">
      <c r="A296" s="5">
        <v>2.52327204467058E-7</v>
      </c>
      <c r="B296">
        <v>2.07475776325506</v>
      </c>
      <c r="C296">
        <v>0.25000076962942203</v>
      </c>
      <c r="E296" s="4">
        <f t="shared" si="24"/>
        <v>4.0747577632551408</v>
      </c>
      <c r="G296">
        <v>-1.9719817209988802E-3</v>
      </c>
      <c r="H296">
        <v>2.06125068664551</v>
      </c>
      <c r="I296">
        <v>0.25197749608196401</v>
      </c>
      <c r="K296" s="4">
        <f t="shared" si="25"/>
        <v>1.9722340482033474E-3</v>
      </c>
      <c r="L296" s="4">
        <f t="shared" si="26"/>
        <v>1.3507076609549973E-2</v>
      </c>
      <c r="M296" s="4">
        <f t="shared" si="27"/>
        <v>1.9767264525419881E-3</v>
      </c>
      <c r="N296" s="2">
        <f t="shared" si="29"/>
        <v>1.3792689119432938E-2</v>
      </c>
      <c r="P296" s="6">
        <f t="shared" si="28"/>
        <v>3.3849102009967285E-3</v>
      </c>
    </row>
    <row r="297" spans="1:16" ht="15.6">
      <c r="A297" s="5">
        <v>2.5232398224856401E-7</v>
      </c>
      <c r="B297">
        <v>2.0808889327495499</v>
      </c>
      <c r="C297">
        <v>0.25000077013493199</v>
      </c>
      <c r="E297" s="4">
        <f t="shared" si="24"/>
        <v>4.0808889327496312</v>
      </c>
      <c r="G297">
        <v>-1.98012962937355E-3</v>
      </c>
      <c r="H297">
        <v>2.0722627639770499</v>
      </c>
      <c r="I297">
        <v>0.25197572656907202</v>
      </c>
      <c r="K297" s="4">
        <f t="shared" si="25"/>
        <v>1.9803819533557986E-3</v>
      </c>
      <c r="L297" s="4">
        <f t="shared" si="26"/>
        <v>8.626168772499998E-3</v>
      </c>
      <c r="M297" s="4">
        <f t="shared" si="27"/>
        <v>1.9749564341400294E-3</v>
      </c>
      <c r="N297" s="2">
        <f t="shared" si="29"/>
        <v>9.0682497368335946E-3</v>
      </c>
      <c r="P297" s="6">
        <f t="shared" si="28"/>
        <v>2.2221260823983191E-3</v>
      </c>
    </row>
    <row r="298" spans="1:16" ht="15.6">
      <c r="A298" s="5">
        <v>2.5231755206198199E-7</v>
      </c>
      <c r="B298">
        <v>2.0931055167413102</v>
      </c>
      <c r="C298">
        <v>0.25000077114316899</v>
      </c>
      <c r="E298" s="4">
        <f t="shared" si="24"/>
        <v>4.0931055167413906</v>
      </c>
      <c r="G298">
        <v>-1.98528659529984E-3</v>
      </c>
      <c r="H298">
        <v>2.0827507972717298</v>
      </c>
      <c r="I298">
        <v>0.25198154244572002</v>
      </c>
      <c r="K298" s="4">
        <f t="shared" si="25"/>
        <v>1.9855389128519019E-3</v>
      </c>
      <c r="L298" s="4">
        <f t="shared" si="26"/>
        <v>1.0354719469580331E-2</v>
      </c>
      <c r="M298" s="4">
        <f t="shared" si="27"/>
        <v>1.9807713025510321E-3</v>
      </c>
      <c r="N298" s="2">
        <f t="shared" si="29"/>
        <v>1.0727815948326332E-2</v>
      </c>
      <c r="P298" s="6">
        <f t="shared" si="28"/>
        <v>2.6209478119848173E-3</v>
      </c>
    </row>
    <row r="299" spans="1:16" ht="15.6">
      <c r="A299" s="5">
        <v>2.5230878439212998E-7</v>
      </c>
      <c r="B299">
        <v>2.1098060903608702</v>
      </c>
      <c r="C299">
        <v>0.25000077252360697</v>
      </c>
      <c r="E299" s="4">
        <f t="shared" si="24"/>
        <v>4.1098060903609497</v>
      </c>
      <c r="G299">
        <v>-1.9891790580004501E-3</v>
      </c>
      <c r="H299">
        <v>2.09337282180786</v>
      </c>
      <c r="I299">
        <v>0.25198921072296798</v>
      </c>
      <c r="K299" s="4">
        <f t="shared" si="25"/>
        <v>1.9894313667848424E-3</v>
      </c>
      <c r="L299" s="4">
        <f t="shared" si="26"/>
        <v>1.6433268553010194E-2</v>
      </c>
      <c r="M299" s="4">
        <f t="shared" si="27"/>
        <v>1.988438199361009E-3</v>
      </c>
      <c r="N299" s="2">
        <f t="shared" si="29"/>
        <v>1.6672253566065363E-2</v>
      </c>
      <c r="P299" s="6">
        <f t="shared" si="28"/>
        <v>4.0567007784547563E-3</v>
      </c>
    </row>
    <row r="300" spans="1:16" ht="15.6">
      <c r="A300" s="5">
        <v>2.5230475867810202E-7</v>
      </c>
      <c r="B300">
        <v>2.1174471747284498</v>
      </c>
      <c r="C300">
        <v>0.25000077315602798</v>
      </c>
      <c r="E300" s="4">
        <f t="shared" si="24"/>
        <v>4.1174471747285297</v>
      </c>
      <c r="G300">
        <v>-1.9927865359932202E-3</v>
      </c>
      <c r="H300">
        <v>2.1051359176635702</v>
      </c>
      <c r="I300">
        <v>0.25199431716464499</v>
      </c>
      <c r="K300" s="4">
        <f t="shared" si="25"/>
        <v>1.9930388407518982E-3</v>
      </c>
      <c r="L300" s="4">
        <f t="shared" si="26"/>
        <v>1.2311257064879566E-2</v>
      </c>
      <c r="M300" s="4">
        <f t="shared" si="27"/>
        <v>1.9935440086170098E-3</v>
      </c>
      <c r="N300" s="2">
        <f t="shared" si="29"/>
        <v>1.2629864292722448E-2</v>
      </c>
      <c r="P300" s="6">
        <f t="shared" si="28"/>
        <v>3.0674016585422632E-3</v>
      </c>
    </row>
    <row r="301" spans="1:16" ht="15.6">
      <c r="A301" s="5">
        <v>2.5230156991512199E-7</v>
      </c>
      <c r="B301">
        <v>2.1235325892244199</v>
      </c>
      <c r="C301">
        <v>0.25000077366006301</v>
      </c>
      <c r="E301" s="4">
        <f t="shared" si="24"/>
        <v>4.1235325892244994</v>
      </c>
      <c r="G301">
        <v>-2.0010494627058502E-3</v>
      </c>
      <c r="H301">
        <v>2.1154966354370099</v>
      </c>
      <c r="I301">
        <v>0.251996777253226</v>
      </c>
      <c r="K301" s="4">
        <f t="shared" si="25"/>
        <v>2.0013017642757651E-3</v>
      </c>
      <c r="L301" s="4">
        <f t="shared" si="26"/>
        <v>8.0359537874099551E-3</v>
      </c>
      <c r="M301" s="4">
        <f t="shared" si="27"/>
        <v>1.9960035931629871E-3</v>
      </c>
      <c r="N301" s="2">
        <f t="shared" si="29"/>
        <v>8.5185557677931092E-3</v>
      </c>
      <c r="P301" s="6">
        <f t="shared" si="28"/>
        <v>2.0658393218604752E-3</v>
      </c>
    </row>
    <row r="302" spans="1:16" ht="15.6">
      <c r="A302" s="5">
        <v>2.5229513918625E-7</v>
      </c>
      <c r="B302">
        <v>2.1357491732115599</v>
      </c>
      <c r="C302">
        <v>0.25000077467291498</v>
      </c>
      <c r="E302" s="4">
        <f t="shared" si="24"/>
        <v>4.1357491732116403</v>
      </c>
      <c r="G302">
        <v>-2.00643041171134E-3</v>
      </c>
      <c r="H302">
        <v>2.12660884857178</v>
      </c>
      <c r="I302">
        <v>0.25200098683126398</v>
      </c>
      <c r="K302" s="4">
        <f t="shared" si="25"/>
        <v>2.0066827068505261E-3</v>
      </c>
      <c r="L302" s="4">
        <f t="shared" si="26"/>
        <v>9.1403246397798732E-3</v>
      </c>
      <c r="M302" s="4">
        <f t="shared" si="27"/>
        <v>2.0002121583490018E-3</v>
      </c>
      <c r="N302" s="2">
        <f t="shared" si="29"/>
        <v>9.569386536499986E-3</v>
      </c>
      <c r="P302" s="6">
        <f t="shared" si="28"/>
        <v>2.3138217855385129E-3</v>
      </c>
    </row>
    <row r="303" spans="1:16" ht="15.6">
      <c r="A303" s="5">
        <v>2.5228550497498901E-7</v>
      </c>
      <c r="B303">
        <v>2.1540969266879002</v>
      </c>
      <c r="C303">
        <v>0.25000077619658201</v>
      </c>
      <c r="E303" s="4">
        <f t="shared" si="24"/>
        <v>4.1540969266879815</v>
      </c>
      <c r="G303">
        <v>-2.0106337033212198E-3</v>
      </c>
      <c r="H303">
        <v>2.1376495361328098</v>
      </c>
      <c r="I303">
        <v>0.25201069749891802</v>
      </c>
      <c r="K303" s="4">
        <f t="shared" si="25"/>
        <v>2.010885988826195E-3</v>
      </c>
      <c r="L303" s="4">
        <f t="shared" si="26"/>
        <v>1.6447390555090369E-2</v>
      </c>
      <c r="M303" s="4">
        <f t="shared" si="27"/>
        <v>2.0099213023360152E-3</v>
      </c>
      <c r="N303" s="2">
        <f t="shared" si="29"/>
        <v>1.6691318167637855E-2</v>
      </c>
      <c r="P303" s="6">
        <f t="shared" si="28"/>
        <v>4.0180377256978624E-3</v>
      </c>
    </row>
    <row r="304" spans="1:16" ht="15.6">
      <c r="A304" s="5">
        <v>2.5228229662107902E-7</v>
      </c>
      <c r="B304">
        <v>2.1601823411818799</v>
      </c>
      <c r="C304">
        <v>0.25000077670259901</v>
      </c>
      <c r="E304" s="4">
        <f t="shared" si="24"/>
        <v>4.1601823411819598</v>
      </c>
      <c r="G304">
        <v>-2.0131082274019701E-3</v>
      </c>
      <c r="H304">
        <v>2.1478304862976101</v>
      </c>
      <c r="I304">
        <v>0.25202144030481599</v>
      </c>
      <c r="K304" s="4">
        <f t="shared" si="25"/>
        <v>2.0133605096985911E-3</v>
      </c>
      <c r="L304" s="4">
        <f t="shared" si="26"/>
        <v>1.2351854884269819E-2</v>
      </c>
      <c r="M304" s="4">
        <f t="shared" si="27"/>
        <v>2.0206636022169766E-3</v>
      </c>
      <c r="N304" s="2">
        <f t="shared" si="29"/>
        <v>1.2676948411088469E-2</v>
      </c>
      <c r="P304" s="6">
        <f t="shared" si="28"/>
        <v>3.0472098027046549E-3</v>
      </c>
    </row>
    <row r="305" spans="1:16" ht="15.6">
      <c r="A305" s="5">
        <v>2.52279073857354E-7</v>
      </c>
      <c r="B305">
        <v>2.1663135106717202</v>
      </c>
      <c r="C305">
        <v>0.25000077721275399</v>
      </c>
      <c r="E305" s="4">
        <f t="shared" si="24"/>
        <v>4.1663135106718006</v>
      </c>
      <c r="G305">
        <v>-2.0192442461848298E-3</v>
      </c>
      <c r="H305">
        <v>2.1583395004272501</v>
      </c>
      <c r="I305">
        <v>0.25201722048223102</v>
      </c>
      <c r="K305" s="4">
        <f t="shared" si="25"/>
        <v>2.0194965252586872E-3</v>
      </c>
      <c r="L305" s="4">
        <f t="shared" si="26"/>
        <v>7.9740102444700867E-3</v>
      </c>
      <c r="M305" s="4">
        <f t="shared" si="27"/>
        <v>2.0164432694770307E-3</v>
      </c>
      <c r="N305" s="2">
        <f t="shared" si="29"/>
        <v>8.469312194828162E-3</v>
      </c>
      <c r="P305" s="6">
        <f t="shared" si="28"/>
        <v>2.032807222292429E-3</v>
      </c>
    </row>
    <row r="306" spans="1:16" ht="15.6">
      <c r="A306" s="5">
        <v>2.5227349405447099E-7</v>
      </c>
      <c r="B306">
        <v>2.1769286697876802</v>
      </c>
      <c r="C306">
        <v>0.25000077809680099</v>
      </c>
      <c r="E306" s="4">
        <f t="shared" si="24"/>
        <v>4.1769286697877597</v>
      </c>
      <c r="G306">
        <v>-2.0261807367205598E-3</v>
      </c>
      <c r="H306">
        <v>2.16839694976807</v>
      </c>
      <c r="I306">
        <v>0.252021142281592</v>
      </c>
      <c r="K306" s="4">
        <f t="shared" si="25"/>
        <v>2.0264330102146141E-3</v>
      </c>
      <c r="L306" s="4">
        <f t="shared" si="26"/>
        <v>8.5317200196102227E-3</v>
      </c>
      <c r="M306" s="4">
        <f t="shared" si="27"/>
        <v>2.0203641847910125E-3</v>
      </c>
      <c r="N306" s="2">
        <f t="shared" si="29"/>
        <v>8.9988081809254921E-3</v>
      </c>
      <c r="P306" s="6">
        <f t="shared" si="28"/>
        <v>2.1544079136459719E-3</v>
      </c>
    </row>
    <row r="307" spans="1:16" ht="15.6">
      <c r="A307" s="5">
        <v>2.5226308939129502E-7</v>
      </c>
      <c r="B307">
        <v>2.19674058313502</v>
      </c>
      <c r="C307">
        <v>0.250000779749458</v>
      </c>
      <c r="E307" s="4">
        <f t="shared" si="24"/>
        <v>4.1967405831350995</v>
      </c>
      <c r="G307">
        <v>-2.0336969755590001E-3</v>
      </c>
      <c r="H307">
        <v>2.1801285743713401</v>
      </c>
      <c r="I307">
        <v>0.25202419119887098</v>
      </c>
      <c r="K307" s="4">
        <f t="shared" si="25"/>
        <v>2.0339492386483916E-3</v>
      </c>
      <c r="L307" s="4">
        <f t="shared" si="26"/>
        <v>1.6612008763679853E-2</v>
      </c>
      <c r="M307" s="4">
        <f t="shared" si="27"/>
        <v>2.0234114494129818E-3</v>
      </c>
      <c r="N307" s="2">
        <f t="shared" si="29"/>
        <v>1.6857935180904872E-2</v>
      </c>
      <c r="P307" s="6">
        <f t="shared" si="28"/>
        <v>4.0169114213658291E-3</v>
      </c>
    </row>
    <row r="308" spans="1:16" ht="15.6">
      <c r="A308" s="5">
        <v>2.5225827893339898E-7</v>
      </c>
      <c r="B308">
        <v>2.2058915823704801</v>
      </c>
      <c r="C308">
        <v>0.25000078051399499</v>
      </c>
      <c r="E308" s="4">
        <f t="shared" si="24"/>
        <v>4.20589158237056</v>
      </c>
      <c r="G308">
        <v>-2.0383286755532E-3</v>
      </c>
      <c r="H308">
        <v>2.1957097053527801</v>
      </c>
      <c r="I308">
        <v>0.252039896091447</v>
      </c>
      <c r="K308" s="4">
        <f t="shared" si="25"/>
        <v>2.0385809338321335E-3</v>
      </c>
      <c r="L308" s="4">
        <f t="shared" si="26"/>
        <v>1.0181877017700014E-2</v>
      </c>
      <c r="M308" s="4">
        <f t="shared" si="27"/>
        <v>2.0391155774520109E-3</v>
      </c>
      <c r="N308" s="2">
        <f t="shared" si="29"/>
        <v>1.0582269329664553E-2</v>
      </c>
      <c r="P308" s="6">
        <f t="shared" si="28"/>
        <v>2.5160585151603183E-3</v>
      </c>
    </row>
    <row r="309" spans="1:16" ht="15.6">
      <c r="A309" s="5">
        <v>2.5225425245487699E-7</v>
      </c>
      <c r="B309">
        <v>2.21353266673152</v>
      </c>
      <c r="C309">
        <v>0.25000078115295699</v>
      </c>
      <c r="E309" s="4">
        <f t="shared" si="24"/>
        <v>4.2135326667316004</v>
      </c>
      <c r="G309">
        <v>-2.0432847086340202E-3</v>
      </c>
      <c r="H309">
        <v>2.2059412002563499</v>
      </c>
      <c r="I309">
        <v>0.252040282823146</v>
      </c>
      <c r="K309" s="4">
        <f t="shared" si="25"/>
        <v>2.0435369628864753E-3</v>
      </c>
      <c r="L309" s="4">
        <f t="shared" si="26"/>
        <v>7.5914664751701721E-3</v>
      </c>
      <c r="M309" s="4">
        <f t="shared" si="27"/>
        <v>2.0395016701890145E-3</v>
      </c>
      <c r="N309" s="2">
        <f t="shared" si="29"/>
        <v>8.1219439560378456E-3</v>
      </c>
      <c r="P309" s="6">
        <f t="shared" si="28"/>
        <v>1.9275853775065105E-3</v>
      </c>
    </row>
    <row r="310" spans="1:16" ht="15.6">
      <c r="A310" s="5">
        <v>2.52243847036393E-7</v>
      </c>
      <c r="B310">
        <v>2.2333445800723699</v>
      </c>
      <c r="C310">
        <v>0.25000078281210503</v>
      </c>
      <c r="E310" s="4">
        <f t="shared" si="24"/>
        <v>4.2333445800724494</v>
      </c>
      <c r="G310">
        <v>-2.0497150253504502E-3</v>
      </c>
      <c r="H310">
        <v>2.21620893478394</v>
      </c>
      <c r="I310">
        <v>0.25204583024606197</v>
      </c>
      <c r="K310" s="4">
        <f t="shared" si="25"/>
        <v>2.0499672691974865E-3</v>
      </c>
      <c r="L310" s="4">
        <f t="shared" si="26"/>
        <v>1.7135645288429924E-2</v>
      </c>
      <c r="M310" s="4">
        <f t="shared" si="27"/>
        <v>2.045047433956948E-3</v>
      </c>
      <c r="N310" s="2">
        <f t="shared" si="29"/>
        <v>1.7378576589088233E-2</v>
      </c>
      <c r="P310" s="6">
        <f t="shared" si="28"/>
        <v>4.1051646659934346E-3</v>
      </c>
    </row>
    <row r="311" spans="1:16" ht="15.6">
      <c r="A311" s="5">
        <v>2.5223903622959901E-7</v>
      </c>
      <c r="B311">
        <v>2.2424955793048298</v>
      </c>
      <c r="C311">
        <v>0.250000783579645</v>
      </c>
      <c r="E311" s="4">
        <f t="shared" si="24"/>
        <v>4.2424955793049097</v>
      </c>
      <c r="G311">
        <v>-2.0536780357360801E-3</v>
      </c>
      <c r="H311">
        <v>2.2262101173400901</v>
      </c>
      <c r="I311">
        <v>0.25205386732704999</v>
      </c>
      <c r="K311" s="4">
        <f t="shared" si="25"/>
        <v>2.0539302747723098E-3</v>
      </c>
      <c r="L311" s="4">
        <f t="shared" si="26"/>
        <v>1.6285461964739678E-2</v>
      </c>
      <c r="M311" s="4">
        <f t="shared" si="27"/>
        <v>2.0530837474049823E-3</v>
      </c>
      <c r="N311" s="2">
        <f t="shared" si="29"/>
        <v>1.654237147003015E-2</v>
      </c>
      <c r="P311" s="6">
        <f t="shared" si="28"/>
        <v>3.8992077094256988E-3</v>
      </c>
    </row>
    <row r="312" spans="1:16" ht="15.6">
      <c r="A312" s="5">
        <v>2.5223581294024198E-7</v>
      </c>
      <c r="B312">
        <v>2.2486267487901599</v>
      </c>
      <c r="C312">
        <v>0.25000078409431697</v>
      </c>
      <c r="E312" s="4">
        <f t="shared" si="24"/>
        <v>4.2486267487902403</v>
      </c>
      <c r="G312">
        <v>-2.0559299737214999E-3</v>
      </c>
      <c r="H312">
        <v>2.2368755340576199</v>
      </c>
      <c r="I312">
        <v>0.25205663358792701</v>
      </c>
      <c r="K312" s="4">
        <f t="shared" si="25"/>
        <v>2.0561822095344403E-3</v>
      </c>
      <c r="L312" s="4">
        <f t="shared" si="26"/>
        <v>1.1751214732540038E-2</v>
      </c>
      <c r="M312" s="4">
        <f t="shared" si="27"/>
        <v>2.0558494936100402E-3</v>
      </c>
      <c r="N312" s="2">
        <f t="shared" si="29"/>
        <v>1.2105595818027655E-2</v>
      </c>
      <c r="P312" s="6">
        <f t="shared" si="28"/>
        <v>2.8492961452720265E-3</v>
      </c>
    </row>
    <row r="313" spans="1:16" ht="15.6">
      <c r="A313" s="5">
        <v>2.5223181985583601E-7</v>
      </c>
      <c r="B313">
        <v>2.2562220781521098</v>
      </c>
      <c r="C313">
        <v>0.25000078473236498</v>
      </c>
      <c r="E313" s="4">
        <f t="shared" si="24"/>
        <v>4.2562220781521898</v>
      </c>
      <c r="G313">
        <v>-2.0656494889408298E-3</v>
      </c>
      <c r="H313">
        <v>2.2487211227417001</v>
      </c>
      <c r="I313">
        <v>0.25206344481557602</v>
      </c>
      <c r="K313" s="4">
        <f t="shared" si="25"/>
        <v>2.0659017207606857E-3</v>
      </c>
      <c r="L313" s="4">
        <f t="shared" si="26"/>
        <v>7.5009554104097376E-3</v>
      </c>
      <c r="M313" s="4">
        <f t="shared" si="27"/>
        <v>2.0626600832110431E-3</v>
      </c>
      <c r="N313" s="2">
        <f t="shared" si="29"/>
        <v>8.04902780512462E-3</v>
      </c>
      <c r="P313" s="6">
        <f t="shared" si="28"/>
        <v>1.8911202604867487E-3</v>
      </c>
    </row>
    <row r="314" spans="1:16" ht="15.6">
      <c r="A314" s="5">
        <v>2.52224569550849E-7</v>
      </c>
      <c r="B314">
        <v>2.26999433199384</v>
      </c>
      <c r="C314">
        <v>0.25000078589063202</v>
      </c>
      <c r="E314" s="4">
        <f t="shared" si="24"/>
        <v>4.26999433199392</v>
      </c>
      <c r="G314">
        <v>-2.0712309051305099E-3</v>
      </c>
      <c r="H314">
        <v>2.2599000930786102</v>
      </c>
      <c r="I314">
        <v>0.25206485693343</v>
      </c>
      <c r="K314" s="4">
        <f t="shared" si="25"/>
        <v>2.0714831297000609E-3</v>
      </c>
      <c r="L314" s="4">
        <f t="shared" si="26"/>
        <v>1.0094238915229869E-2</v>
      </c>
      <c r="M314" s="4">
        <f t="shared" si="27"/>
        <v>2.064071042797988E-3</v>
      </c>
      <c r="N314" s="2">
        <f t="shared" si="29"/>
        <v>1.0509285936926934E-2</v>
      </c>
      <c r="P314" s="6">
        <f t="shared" si="28"/>
        <v>2.4611943529254075E-3</v>
      </c>
    </row>
    <row r="315" spans="1:16" ht="15.6">
      <c r="A315" s="5">
        <v>2.52214980886981E-7</v>
      </c>
      <c r="B315">
        <v>2.2882505754558302</v>
      </c>
      <c r="C315">
        <v>0.25000078742864501</v>
      </c>
      <c r="E315" s="4">
        <f t="shared" si="24"/>
        <v>4.2882505754559102</v>
      </c>
      <c r="G315">
        <v>-2.0759010221809201E-3</v>
      </c>
      <c r="H315">
        <v>2.2719612121582</v>
      </c>
      <c r="I315">
        <v>0.25207618833519602</v>
      </c>
      <c r="K315" s="4">
        <f t="shared" si="25"/>
        <v>2.076153237161807E-3</v>
      </c>
      <c r="L315" s="4">
        <f t="shared" si="26"/>
        <v>1.6289363297630199E-2</v>
      </c>
      <c r="M315" s="4">
        <f t="shared" si="27"/>
        <v>2.075400906551006E-3</v>
      </c>
      <c r="N315" s="2">
        <f t="shared" si="29"/>
        <v>1.6551769024163911E-2</v>
      </c>
      <c r="P315" s="6">
        <f t="shared" si="28"/>
        <v>3.8597952085400681E-3</v>
      </c>
    </row>
    <row r="316" spans="1:16" ht="15.6">
      <c r="A316" s="5">
        <v>2.5221172356924702E-7</v>
      </c>
      <c r="B316">
        <v>2.2944274999347698</v>
      </c>
      <c r="C316">
        <v>0.25000078794970598</v>
      </c>
      <c r="E316" s="4">
        <f t="shared" si="24"/>
        <v>4.2944274999348497</v>
      </c>
      <c r="G316">
        <v>-2.0791464485228101E-3</v>
      </c>
      <c r="H316">
        <v>2.2829141616821298</v>
      </c>
      <c r="I316">
        <v>0.252085153711961</v>
      </c>
      <c r="K316" s="4">
        <f t="shared" si="25"/>
        <v>2.0793986602463794E-3</v>
      </c>
      <c r="L316" s="4">
        <f t="shared" si="26"/>
        <v>1.1513338252640004E-2</v>
      </c>
      <c r="M316" s="4">
        <f t="shared" si="27"/>
        <v>2.0843657622550138E-3</v>
      </c>
      <c r="N316" s="2">
        <f t="shared" si="29"/>
        <v>1.1883830911738813E-2</v>
      </c>
      <c r="P316" s="6">
        <f t="shared" si="28"/>
        <v>2.7672677934181219E-3</v>
      </c>
    </row>
    <row r="317" spans="1:16" ht="15.6">
      <c r="A317" s="5">
        <v>2.5220773012237702E-7</v>
      </c>
      <c r="B317">
        <v>2.30202282929358</v>
      </c>
      <c r="C317">
        <v>0.25000078859089198</v>
      </c>
      <c r="E317" s="4">
        <f t="shared" si="24"/>
        <v>4.3020228292936604</v>
      </c>
      <c r="G317">
        <v>-2.0888824947178398E-3</v>
      </c>
      <c r="H317">
        <v>2.2945041656494101</v>
      </c>
      <c r="I317">
        <v>0.25208321097307002</v>
      </c>
      <c r="K317" s="4">
        <f t="shared" si="25"/>
        <v>2.0891347024479621E-3</v>
      </c>
      <c r="L317" s="4">
        <f t="shared" si="26"/>
        <v>7.5186636441699761E-3</v>
      </c>
      <c r="M317" s="4">
        <f t="shared" si="27"/>
        <v>2.0824223821780397E-3</v>
      </c>
      <c r="N317" s="2">
        <f t="shared" si="29"/>
        <v>8.0765877557872016E-3</v>
      </c>
      <c r="P317" s="6">
        <f t="shared" si="28"/>
        <v>1.8773930488679622E-3</v>
      </c>
    </row>
    <row r="318" spans="1:16" ht="15.6">
      <c r="A318" s="5">
        <v>2.5220133085927099E-7</v>
      </c>
      <c r="B318">
        <v>2.31419365826505</v>
      </c>
      <c r="C318">
        <v>0.25000078961942102</v>
      </c>
      <c r="E318" s="4">
        <f t="shared" si="24"/>
        <v>4.314193658265129</v>
      </c>
      <c r="G318">
        <v>-2.0935072097927302E-3</v>
      </c>
      <c r="H318">
        <v>2.30524826049805</v>
      </c>
      <c r="I318">
        <v>0.25208654114976597</v>
      </c>
      <c r="K318" s="4">
        <f t="shared" si="25"/>
        <v>2.0937594111235893E-3</v>
      </c>
      <c r="L318" s="4">
        <f t="shared" si="26"/>
        <v>8.9453977669999851E-3</v>
      </c>
      <c r="M318" s="4">
        <f t="shared" si="27"/>
        <v>2.0857515303449592E-3</v>
      </c>
      <c r="N318" s="2">
        <f t="shared" si="29"/>
        <v>9.4209516041561994E-3</v>
      </c>
      <c r="P318" s="6">
        <f t="shared" si="28"/>
        <v>2.1837108740140922E-3</v>
      </c>
    </row>
    <row r="319" spans="1:16" ht="15.6">
      <c r="A319" s="5">
        <v>2.5219170761661101E-7</v>
      </c>
      <c r="B319">
        <v>2.3324956567158699</v>
      </c>
      <c r="C319">
        <v>0.25000079116860802</v>
      </c>
      <c r="E319" s="4">
        <f t="shared" si="24"/>
        <v>4.3324956567159498</v>
      </c>
      <c r="G319">
        <v>-2.0981766283512098E-3</v>
      </c>
      <c r="H319">
        <v>2.3154134750366202</v>
      </c>
      <c r="I319">
        <v>0.25209424854256302</v>
      </c>
      <c r="K319" s="4">
        <f t="shared" si="25"/>
        <v>2.0984288200588262E-3</v>
      </c>
      <c r="L319" s="4">
        <f t="shared" si="26"/>
        <v>1.7082181679249686E-2</v>
      </c>
      <c r="M319" s="4">
        <f t="shared" si="27"/>
        <v>2.0934573739549989E-3</v>
      </c>
      <c r="N319" s="2">
        <f t="shared" si="29"/>
        <v>1.7337442089659986E-2</v>
      </c>
      <c r="P319" s="6">
        <f t="shared" si="28"/>
        <v>4.0017217473223825E-3</v>
      </c>
    </row>
    <row r="320" spans="1:16" ht="15.6">
      <c r="A320" s="5">
        <v>2.5218769948885898E-7</v>
      </c>
      <c r="B320">
        <v>2.3401367410681799</v>
      </c>
      <c r="C320">
        <v>0.25000079181629298</v>
      </c>
      <c r="E320" s="4">
        <f t="shared" si="24"/>
        <v>4.3401367410682594</v>
      </c>
      <c r="G320">
        <v>-2.09937477484345E-3</v>
      </c>
      <c r="H320">
        <v>2.3278794288635298</v>
      </c>
      <c r="I320">
        <v>0.252110196044669</v>
      </c>
      <c r="K320" s="4">
        <f t="shared" si="25"/>
        <v>2.0996269625429389E-3</v>
      </c>
      <c r="L320" s="4">
        <f t="shared" si="26"/>
        <v>1.2257312204650095E-2</v>
      </c>
      <c r="M320" s="4">
        <f t="shared" si="27"/>
        <v>2.1094042283760217E-3</v>
      </c>
      <c r="N320" s="2">
        <f t="shared" si="29"/>
        <v>1.2613473830106919E-2</v>
      </c>
      <c r="P320" s="6">
        <f t="shared" si="28"/>
        <v>2.906238808273654E-3</v>
      </c>
    </row>
    <row r="321" spans="1:16" ht="15.6">
      <c r="A321" s="5">
        <v>2.5218448995549901E-7</v>
      </c>
      <c r="B321">
        <v>2.3462221555519802</v>
      </c>
      <c r="C321">
        <v>0.250000792332493</v>
      </c>
      <c r="E321" s="4">
        <f t="shared" si="24"/>
        <v>4.3462221555520602</v>
      </c>
      <c r="G321">
        <v>-2.1103953476995199E-3</v>
      </c>
      <c r="H321">
        <v>2.3383955955505402</v>
      </c>
      <c r="I321">
        <v>0.252104424638675</v>
      </c>
      <c r="K321" s="4">
        <f t="shared" si="25"/>
        <v>2.1106475321894754E-3</v>
      </c>
      <c r="L321" s="4">
        <f t="shared" si="26"/>
        <v>7.8265600014399972E-3</v>
      </c>
      <c r="M321" s="4">
        <f t="shared" si="27"/>
        <v>2.1036323061819906E-3</v>
      </c>
      <c r="N321" s="2">
        <f t="shared" si="29"/>
        <v>8.3746727303752305E-3</v>
      </c>
      <c r="P321" s="6">
        <f t="shared" si="28"/>
        <v>1.9268855642082276E-3</v>
      </c>
    </row>
    <row r="322" spans="1:16" ht="15.6">
      <c r="A322" s="5">
        <v>2.5217889378256303E-7</v>
      </c>
      <c r="B322">
        <v>2.3568830696468499</v>
      </c>
      <c r="C322">
        <v>0.25000079323762397</v>
      </c>
      <c r="E322" s="4">
        <f t="shared" ref="E322:E385" si="30">SQRT((A322-$T$4)^2+(B322-$U$4)^2+(C322-$V$4)^2)</f>
        <v>4.3568830696469298</v>
      </c>
      <c r="G322">
        <v>-2.1158470772206801E-3</v>
      </c>
      <c r="H322">
        <v>2.3491353988647501</v>
      </c>
      <c r="I322">
        <v>0.252108668908477</v>
      </c>
      <c r="K322" s="4">
        <f t="shared" ref="K322:K385" si="31">ABS(A322-G322)</f>
        <v>2.1160992561144627E-3</v>
      </c>
      <c r="L322" s="4">
        <f t="shared" ref="L322:L385" si="32">ABS(B322-H322)</f>
        <v>7.7476707820998136E-3</v>
      </c>
      <c r="M322" s="4">
        <f t="shared" ref="M322:M385" si="33">ABS(C322-I322)</f>
        <v>2.1078756708530211E-3</v>
      </c>
      <c r="N322" s="2">
        <f t="shared" si="29"/>
        <v>8.3034582225302613E-3</v>
      </c>
      <c r="P322" s="6">
        <f t="shared" ref="P322:P385" si="34">SQRT(K322*K322+L322*L322+M322*M322)/SQRT((A322-$T$4)^2+(B322-$U$4)^2+(C322-$V$4)^2)</f>
        <v>1.905825354914368E-3</v>
      </c>
    </row>
    <row r="323" spans="1:16" ht="15.6">
      <c r="A323" s="5">
        <v>2.5216763360106798E-7</v>
      </c>
      <c r="B323">
        <v>2.3782964078256899</v>
      </c>
      <c r="C323">
        <v>0.25000079505878198</v>
      </c>
      <c r="E323" s="4">
        <f t="shared" si="30"/>
        <v>4.3782964078257702</v>
      </c>
      <c r="G323">
        <v>-2.1200627088546801E-3</v>
      </c>
      <c r="H323">
        <v>2.36054611206055</v>
      </c>
      <c r="I323">
        <v>0.25211254972964597</v>
      </c>
      <c r="K323" s="4">
        <f t="shared" si="31"/>
        <v>2.1203148764882811E-3</v>
      </c>
      <c r="L323" s="4">
        <f t="shared" si="32"/>
        <v>1.7750295765139867E-2</v>
      </c>
      <c r="M323" s="4">
        <f t="shared" si="33"/>
        <v>2.1117546708639967E-3</v>
      </c>
      <c r="N323" s="2">
        <f t="shared" ref="N323:N386" si="35">SQRT(K323*K323+L323*L323+M323*M323)</f>
        <v>1.8000784502774196E-2</v>
      </c>
      <c r="P323" s="6">
        <f t="shared" si="34"/>
        <v>4.1113672593293552E-3</v>
      </c>
    </row>
    <row r="324" spans="1:16" ht="15.6">
      <c r="A324" s="5">
        <v>2.5216363949021499E-7</v>
      </c>
      <c r="B324">
        <v>2.3858917371787198</v>
      </c>
      <c r="C324">
        <v>0.25000079570575201</v>
      </c>
      <c r="E324" s="4">
        <f t="shared" si="30"/>
        <v>4.3858917371787998</v>
      </c>
      <c r="G324">
        <v>-2.1201749332249199E-3</v>
      </c>
      <c r="H324">
        <v>2.37194871902466</v>
      </c>
      <c r="I324">
        <v>0.25212519150227403</v>
      </c>
      <c r="K324" s="4">
        <f t="shared" si="31"/>
        <v>2.12042709686441E-3</v>
      </c>
      <c r="L324" s="4">
        <f t="shared" si="32"/>
        <v>1.394301815405985E-2</v>
      </c>
      <c r="M324" s="4">
        <f t="shared" si="33"/>
        <v>2.1243957965220162E-3</v>
      </c>
      <c r="N324" s="2">
        <f t="shared" si="35"/>
        <v>1.4262434007484129E-2</v>
      </c>
      <c r="P324" s="6">
        <f t="shared" si="34"/>
        <v>3.2518892079762916E-3</v>
      </c>
    </row>
    <row r="325" spans="1:16" ht="15.6">
      <c r="A325" s="5">
        <v>2.5216041528457101E-7</v>
      </c>
      <c r="B325">
        <v>2.3920229066560901</v>
      </c>
      <c r="C325">
        <v>0.250000796228389</v>
      </c>
      <c r="E325" s="4">
        <f t="shared" si="30"/>
        <v>4.3920229066561687</v>
      </c>
      <c r="G325">
        <v>-2.1307582501322001E-3</v>
      </c>
      <c r="H325">
        <v>2.3835391998290998</v>
      </c>
      <c r="I325">
        <v>0.252120481571183</v>
      </c>
      <c r="K325" s="4">
        <f t="shared" si="31"/>
        <v>2.1310104105474845E-3</v>
      </c>
      <c r="L325" s="4">
        <f t="shared" si="32"/>
        <v>8.4837068269902893E-3</v>
      </c>
      <c r="M325" s="4">
        <f t="shared" si="33"/>
        <v>2.1196853427939977E-3</v>
      </c>
      <c r="N325" s="2">
        <f t="shared" si="35"/>
        <v>9.0004195929211609E-3</v>
      </c>
      <c r="P325" s="6">
        <f t="shared" si="34"/>
        <v>2.049265175571126E-3</v>
      </c>
    </row>
    <row r="326" spans="1:16" ht="15.6">
      <c r="A326" s="5">
        <v>2.5215561734688301E-7</v>
      </c>
      <c r="B326">
        <v>2.4011281508793001</v>
      </c>
      <c r="C326">
        <v>0.25000079700517702</v>
      </c>
      <c r="E326" s="4">
        <f t="shared" si="30"/>
        <v>4.4011281508793791</v>
      </c>
      <c r="G326">
        <v>-2.1361419931054098E-3</v>
      </c>
      <c r="H326">
        <v>2.39404201507568</v>
      </c>
      <c r="I326">
        <v>0.25213214335963202</v>
      </c>
      <c r="K326" s="4">
        <f t="shared" si="31"/>
        <v>2.1363941487227566E-3</v>
      </c>
      <c r="L326" s="4">
        <f t="shared" si="32"/>
        <v>7.0861358036200528E-3</v>
      </c>
      <c r="M326" s="4">
        <f t="shared" si="33"/>
        <v>2.1313463544549993E-3</v>
      </c>
      <c r="N326" s="2">
        <f t="shared" si="35"/>
        <v>7.7019567558310438E-3</v>
      </c>
      <c r="P326" s="6">
        <f t="shared" si="34"/>
        <v>1.749996021881829E-3</v>
      </c>
    </row>
    <row r="327" spans="1:16" ht="15.6">
      <c r="A327" s="5">
        <v>2.52144356177555E-7</v>
      </c>
      <c r="B327">
        <v>2.4225414890494901</v>
      </c>
      <c r="C327">
        <v>0.25000079883498399</v>
      </c>
      <c r="E327" s="4">
        <f t="shared" si="30"/>
        <v>4.4225414890495696</v>
      </c>
      <c r="G327">
        <v>-2.1407259628176702E-3</v>
      </c>
      <c r="H327">
        <v>2.40422487258911</v>
      </c>
      <c r="I327">
        <v>0.25213944539427802</v>
      </c>
      <c r="K327" s="4">
        <f t="shared" si="31"/>
        <v>2.1409781071738479E-3</v>
      </c>
      <c r="L327" s="4">
        <f t="shared" si="32"/>
        <v>1.8316616460380075E-2</v>
      </c>
      <c r="M327" s="4">
        <f t="shared" si="33"/>
        <v>2.1386465592940218E-3</v>
      </c>
      <c r="N327" s="2">
        <f t="shared" si="35"/>
        <v>1.8564914083228183E-2</v>
      </c>
      <c r="P327" s="6">
        <f t="shared" si="34"/>
        <v>4.1977930855359577E-3</v>
      </c>
    </row>
    <row r="328" spans="1:16" ht="15.6">
      <c r="A328" s="5">
        <v>2.5213954356619098E-7</v>
      </c>
      <c r="B328">
        <v>2.4316924882662398</v>
      </c>
      <c r="C328">
        <v>0.25000079961823402</v>
      </c>
      <c r="E328" s="4">
        <f t="shared" si="30"/>
        <v>4.4316924882663189</v>
      </c>
      <c r="G328">
        <v>-2.1453981753438698E-3</v>
      </c>
      <c r="H328">
        <v>2.4156875610351598</v>
      </c>
      <c r="I328">
        <v>0.25214651692658702</v>
      </c>
      <c r="K328" s="4">
        <f t="shared" si="31"/>
        <v>2.1456503148874358E-3</v>
      </c>
      <c r="L328" s="4">
        <f t="shared" si="32"/>
        <v>1.6004927231080046E-2</v>
      </c>
      <c r="M328" s="4">
        <f t="shared" si="33"/>
        <v>2.1457173083530012E-3</v>
      </c>
      <c r="N328" s="2">
        <f t="shared" si="35"/>
        <v>1.6290046461361299E-2</v>
      </c>
      <c r="P328" s="6">
        <f t="shared" si="34"/>
        <v>3.6758070431312747E-3</v>
      </c>
    </row>
    <row r="329" spans="1:16" ht="15.6">
      <c r="A329" s="5">
        <v>2.5213635281065699E-7</v>
      </c>
      <c r="B329">
        <v>2.4377779027449602</v>
      </c>
      <c r="C329">
        <v>0.25000080013951997</v>
      </c>
      <c r="E329" s="4">
        <f t="shared" si="30"/>
        <v>4.4377779027450392</v>
      </c>
      <c r="G329">
        <v>-2.1496936678886401E-3</v>
      </c>
      <c r="H329">
        <v>2.4274854660034202</v>
      </c>
      <c r="I329">
        <v>0.252148216823117</v>
      </c>
      <c r="K329" s="4">
        <f t="shared" si="31"/>
        <v>2.1499458042414507E-3</v>
      </c>
      <c r="L329" s="4">
        <f t="shared" si="32"/>
        <v>1.0292436741540012E-2</v>
      </c>
      <c r="M329" s="4">
        <f t="shared" si="33"/>
        <v>2.1474166835970254E-3</v>
      </c>
      <c r="N329" s="2">
        <f t="shared" si="35"/>
        <v>1.0731631723683452E-2</v>
      </c>
      <c r="P329" s="6">
        <f t="shared" si="34"/>
        <v>2.4182444364881975E-3</v>
      </c>
    </row>
    <row r="330" spans="1:16" ht="15.6">
      <c r="A330" s="5">
        <v>2.5213235822869201E-7</v>
      </c>
      <c r="B330">
        <v>2.4453732320938499</v>
      </c>
      <c r="C330">
        <v>0.25000080079062398</v>
      </c>
      <c r="E330" s="4">
        <f t="shared" si="30"/>
        <v>4.445373232093929</v>
      </c>
      <c r="G330">
        <v>-2.1593221463263E-3</v>
      </c>
      <c r="H330">
        <v>2.4383902549743701</v>
      </c>
      <c r="I330">
        <v>0.25215414050035201</v>
      </c>
      <c r="K330" s="4">
        <f t="shared" si="31"/>
        <v>2.1595742786845286E-3</v>
      </c>
      <c r="L330" s="4">
        <f t="shared" si="32"/>
        <v>6.9829771194798163E-3</v>
      </c>
      <c r="M330" s="4">
        <f t="shared" si="33"/>
        <v>2.1533397097280305E-3</v>
      </c>
      <c r="N330" s="2">
        <f t="shared" si="35"/>
        <v>7.6198820477633399E-3</v>
      </c>
      <c r="P330" s="6">
        <f t="shared" si="34"/>
        <v>1.7141152497051645E-3</v>
      </c>
    </row>
    <row r="331" spans="1:16" ht="15.6">
      <c r="A331" s="5">
        <v>2.5212595714660199E-7</v>
      </c>
      <c r="B331">
        <v>2.4575440610494099</v>
      </c>
      <c r="C331">
        <v>0.25000080183506501</v>
      </c>
      <c r="E331" s="4">
        <f t="shared" si="30"/>
        <v>4.4575440610494885</v>
      </c>
      <c r="G331">
        <v>-2.1627547685056899E-3</v>
      </c>
      <c r="H331">
        <v>2.44927310943604</v>
      </c>
      <c r="I331">
        <v>0.25215733982622701</v>
      </c>
      <c r="K331" s="4">
        <f t="shared" si="31"/>
        <v>2.1630068944628366E-3</v>
      </c>
      <c r="L331" s="4">
        <f t="shared" si="32"/>
        <v>8.2709516133698813E-3</v>
      </c>
      <c r="M331" s="4">
        <f t="shared" si="33"/>
        <v>2.1565379911619997E-3</v>
      </c>
      <c r="N331" s="2">
        <f t="shared" si="35"/>
        <v>8.8169096356674002E-3</v>
      </c>
      <c r="P331" s="6">
        <f t="shared" si="34"/>
        <v>1.97797475805355E-3</v>
      </c>
    </row>
    <row r="332" spans="1:16" ht="15.6">
      <c r="A332" s="5">
        <v>2.5211547919929798E-7</v>
      </c>
      <c r="B332">
        <v>2.4774474843384602</v>
      </c>
      <c r="C332">
        <v>0.250000803546016</v>
      </c>
      <c r="E332" s="4">
        <f t="shared" si="30"/>
        <v>4.4774474843385397</v>
      </c>
      <c r="G332">
        <v>-2.16725189238787E-3</v>
      </c>
      <c r="H332">
        <v>2.4598264694213898</v>
      </c>
      <c r="I332">
        <v>0.25216725189238798</v>
      </c>
      <c r="K332" s="4">
        <f t="shared" si="31"/>
        <v>2.1675040078670692E-3</v>
      </c>
      <c r="L332" s="4">
        <f t="shared" si="32"/>
        <v>1.7621014917070354E-2</v>
      </c>
      <c r="M332" s="4">
        <f t="shared" si="33"/>
        <v>2.1664483463719741E-3</v>
      </c>
      <c r="N332" s="2">
        <f t="shared" si="35"/>
        <v>1.788551757062774E-2</v>
      </c>
      <c r="P332" s="6">
        <f t="shared" si="34"/>
        <v>3.9945789723248972E-3</v>
      </c>
    </row>
    <row r="333" spans="1:16" ht="15.6">
      <c r="A333" s="5">
        <v>2.5211151804824202E-7</v>
      </c>
      <c r="B333">
        <v>2.4849970586885202</v>
      </c>
      <c r="C333">
        <v>0.250000804195952</v>
      </c>
      <c r="E333" s="4">
        <f t="shared" si="30"/>
        <v>4.4849970586885997</v>
      </c>
      <c r="G333">
        <v>-2.1664174273610102E-3</v>
      </c>
      <c r="H333">
        <v>2.4723138809204102</v>
      </c>
      <c r="I333">
        <v>0.252178373513744</v>
      </c>
      <c r="K333" s="4">
        <f t="shared" si="31"/>
        <v>2.1666695388790585E-3</v>
      </c>
      <c r="L333" s="4">
        <f t="shared" si="32"/>
        <v>1.268317776811001E-2</v>
      </c>
      <c r="M333" s="4">
        <f t="shared" si="33"/>
        <v>2.1775693177920052E-3</v>
      </c>
      <c r="N333" s="2">
        <f t="shared" si="35"/>
        <v>1.3049875988758496E-2</v>
      </c>
      <c r="P333" s="6">
        <f t="shared" si="34"/>
        <v>2.9096732546295676E-3</v>
      </c>
    </row>
    <row r="334" spans="1:16" ht="15.6">
      <c r="A334" s="5">
        <v>2.52108293208876E-7</v>
      </c>
      <c r="B334">
        <v>2.49112822816031</v>
      </c>
      <c r="C334">
        <v>0.25000080472416503</v>
      </c>
      <c r="E334" s="4">
        <f t="shared" si="30"/>
        <v>4.491128228160389</v>
      </c>
      <c r="G334">
        <v>-2.1786883007735001E-3</v>
      </c>
      <c r="H334">
        <v>2.4833641052246098</v>
      </c>
      <c r="I334">
        <v>0.25216918205842498</v>
      </c>
      <c r="K334" s="4">
        <f t="shared" si="31"/>
        <v>2.1789404090667088E-3</v>
      </c>
      <c r="L334" s="4">
        <f t="shared" si="32"/>
        <v>7.7641229357001684E-3</v>
      </c>
      <c r="M334" s="4">
        <f t="shared" si="33"/>
        <v>2.1683773342599522E-3</v>
      </c>
      <c r="N334" s="2">
        <f t="shared" si="35"/>
        <v>8.350523727926381E-3</v>
      </c>
      <c r="P334" s="6">
        <f t="shared" si="34"/>
        <v>1.8593376327059E-3</v>
      </c>
    </row>
    <row r="335" spans="1:16" ht="15.6">
      <c r="A335" s="5">
        <v>2.52102676066177E-7</v>
      </c>
      <c r="B335">
        <v>2.5017891422410199</v>
      </c>
      <c r="C335">
        <v>0.25000080564345201</v>
      </c>
      <c r="E335" s="4">
        <f t="shared" si="30"/>
        <v>4.5017891422410985</v>
      </c>
      <c r="G335">
        <v>-2.1840450353920499E-3</v>
      </c>
      <c r="H335">
        <v>2.49479055404663</v>
      </c>
      <c r="I335">
        <v>0.25218098005279999</v>
      </c>
      <c r="K335" s="4">
        <f t="shared" si="31"/>
        <v>2.1842971380681159E-3</v>
      </c>
      <c r="L335" s="4">
        <f t="shared" si="32"/>
        <v>6.9985881943899209E-3</v>
      </c>
      <c r="M335" s="4">
        <f t="shared" si="33"/>
        <v>2.1801744093479791E-3</v>
      </c>
      <c r="N335" s="2">
        <f t="shared" si="35"/>
        <v>7.648826783056493E-3</v>
      </c>
      <c r="P335" s="6">
        <f t="shared" si="34"/>
        <v>1.6990637591810273E-3</v>
      </c>
    </row>
    <row r="336" spans="1:16" ht="15.6">
      <c r="A336" s="5">
        <v>2.5209064248280002E-7</v>
      </c>
      <c r="B336">
        <v>2.5246666402647602</v>
      </c>
      <c r="C336">
        <v>0.25000080761971699</v>
      </c>
      <c r="E336" s="4">
        <f t="shared" si="30"/>
        <v>4.5246666402648392</v>
      </c>
      <c r="G336">
        <v>-2.18990654684603E-3</v>
      </c>
      <c r="H336">
        <v>2.50620460510254</v>
      </c>
      <c r="I336">
        <v>0.25218980549834802</v>
      </c>
      <c r="K336" s="4">
        <f t="shared" si="31"/>
        <v>2.1901586374885127E-3</v>
      </c>
      <c r="L336" s="4">
        <f t="shared" si="32"/>
        <v>1.8462035162220225E-2</v>
      </c>
      <c r="M336" s="4">
        <f t="shared" si="33"/>
        <v>2.1889978786310271E-3</v>
      </c>
      <c r="N336" s="2">
        <f t="shared" si="35"/>
        <v>1.8719915835843724E-2</v>
      </c>
      <c r="P336" s="6">
        <f t="shared" si="34"/>
        <v>4.1373027725967459E-3</v>
      </c>
    </row>
    <row r="337" spans="1:16" ht="15.6">
      <c r="A337" s="5">
        <v>2.5208659907621399E-7</v>
      </c>
      <c r="B337">
        <v>2.5323534795996498</v>
      </c>
      <c r="C337">
        <v>0.25000080828483001</v>
      </c>
      <c r="E337" s="4">
        <f t="shared" si="30"/>
        <v>4.5323534795997285</v>
      </c>
      <c r="G337">
        <v>-2.1952672395855201E-3</v>
      </c>
      <c r="H337">
        <v>2.5165343284606898</v>
      </c>
      <c r="I337">
        <v>0.25219053286127702</v>
      </c>
      <c r="K337" s="4">
        <f t="shared" si="31"/>
        <v>2.1955193261845962E-3</v>
      </c>
      <c r="L337" s="4">
        <f t="shared" si="32"/>
        <v>1.5819151138960041E-2</v>
      </c>
      <c r="M337" s="4">
        <f t="shared" si="33"/>
        <v>2.1897245764470052E-3</v>
      </c>
      <c r="N337" s="2">
        <f t="shared" si="35"/>
        <v>1.6120196698229425E-2</v>
      </c>
      <c r="P337" s="6">
        <f t="shared" si="34"/>
        <v>3.5566945011652243E-3</v>
      </c>
    </row>
    <row r="338" spans="1:16" ht="15.6">
      <c r="A338" s="5">
        <v>2.5208342207063799E-7</v>
      </c>
      <c r="B338">
        <v>2.5383931390766801</v>
      </c>
      <c r="C338">
        <v>0.25000080880780201</v>
      </c>
      <c r="E338" s="4">
        <f t="shared" si="30"/>
        <v>4.5383931390767591</v>
      </c>
      <c r="G338">
        <v>-2.2000921890139601E-3</v>
      </c>
      <c r="H338">
        <v>2.5286555290222199</v>
      </c>
      <c r="I338">
        <v>0.25220130570232902</v>
      </c>
      <c r="K338" s="4">
        <f t="shared" si="31"/>
        <v>2.2003442724360307E-3</v>
      </c>
      <c r="L338" s="4">
        <f t="shared" si="32"/>
        <v>9.7376100544601663E-3</v>
      </c>
      <c r="M338" s="4">
        <f t="shared" si="33"/>
        <v>2.2004968945270043E-3</v>
      </c>
      <c r="N338" s="2">
        <f t="shared" si="35"/>
        <v>1.0222756530055324E-2</v>
      </c>
      <c r="P338" s="6">
        <f t="shared" si="34"/>
        <v>2.2525057254372039E-3</v>
      </c>
    </row>
    <row r="339" spans="1:16" ht="15.6">
      <c r="A339" s="5">
        <v>2.5207941230203702E-7</v>
      </c>
      <c r="B339">
        <v>2.5460342234145501</v>
      </c>
      <c r="C339">
        <v>0.25000080946992698</v>
      </c>
      <c r="E339" s="4">
        <f t="shared" si="30"/>
        <v>4.5460342234146287</v>
      </c>
      <c r="G339">
        <v>-2.2072580177336901E-3</v>
      </c>
      <c r="H339">
        <v>2.53923559188843</v>
      </c>
      <c r="I339">
        <v>0.25220155972056202</v>
      </c>
      <c r="K339" s="4">
        <f t="shared" si="31"/>
        <v>2.207510097145992E-3</v>
      </c>
      <c r="L339" s="4">
        <f t="shared" si="32"/>
        <v>6.7986315261201469E-3</v>
      </c>
      <c r="M339" s="4">
        <f t="shared" si="33"/>
        <v>2.2007502506350418E-3</v>
      </c>
      <c r="N339" s="2">
        <f t="shared" si="35"/>
        <v>7.4791572468177496E-3</v>
      </c>
      <c r="P339" s="6">
        <f t="shared" si="34"/>
        <v>1.6452047827303831E-3</v>
      </c>
    </row>
    <row r="340" spans="1:16" ht="15.6">
      <c r="A340" s="5">
        <v>2.5207219158378603E-7</v>
      </c>
      <c r="B340">
        <v>2.5597607222237402</v>
      </c>
      <c r="C340">
        <v>0.25000081066073399</v>
      </c>
      <c r="E340" s="4">
        <f t="shared" si="30"/>
        <v>4.5597607222238192</v>
      </c>
      <c r="G340">
        <v>-2.21309857442975E-3</v>
      </c>
      <c r="H340">
        <v>2.5510210990905802</v>
      </c>
      <c r="I340">
        <v>0.25221095071174299</v>
      </c>
      <c r="K340" s="4">
        <f t="shared" si="31"/>
        <v>2.2133506466213339E-3</v>
      </c>
      <c r="L340" s="4">
        <f t="shared" si="32"/>
        <v>8.7396231331600127E-3</v>
      </c>
      <c r="M340" s="4">
        <f t="shared" si="33"/>
        <v>2.2101400510090019E-3</v>
      </c>
      <c r="N340" s="2">
        <f t="shared" si="35"/>
        <v>9.2824917258050258E-3</v>
      </c>
      <c r="P340" s="6">
        <f t="shared" si="34"/>
        <v>2.035740972231961E-3</v>
      </c>
    </row>
    <row r="341" spans="1:16" ht="15.6">
      <c r="A341" s="5">
        <v>2.5206174526336697E-7</v>
      </c>
      <c r="B341">
        <v>2.5796183904979402</v>
      </c>
      <c r="C341">
        <v>0.25000081238653599</v>
      </c>
      <c r="E341" s="4">
        <f t="shared" si="30"/>
        <v>4.5796183904980188</v>
      </c>
      <c r="G341">
        <v>-2.2167544811964E-3</v>
      </c>
      <c r="H341">
        <v>2.56169462203979</v>
      </c>
      <c r="I341">
        <v>0.25221675448119701</v>
      </c>
      <c r="K341" s="4">
        <f t="shared" si="31"/>
        <v>2.2170065429416635E-3</v>
      </c>
      <c r="L341" s="4">
        <f t="shared" si="32"/>
        <v>1.7923768458150136E-2</v>
      </c>
      <c r="M341" s="4">
        <f t="shared" si="33"/>
        <v>2.2159420946610275E-3</v>
      </c>
      <c r="N341" s="2">
        <f t="shared" si="35"/>
        <v>1.819579602874561E-2</v>
      </c>
      <c r="P341" s="6">
        <f t="shared" si="34"/>
        <v>3.9732122804159841E-3</v>
      </c>
    </row>
    <row r="342" spans="1:16" ht="15.6">
      <c r="A342" s="5">
        <v>2.5205774955732897E-7</v>
      </c>
      <c r="B342">
        <v>2.5872137198368699</v>
      </c>
      <c r="C342">
        <v>0.25000081304760602</v>
      </c>
      <c r="E342" s="4">
        <f t="shared" si="30"/>
        <v>4.5872137198369485</v>
      </c>
      <c r="G342">
        <v>-2.2214122582227E-3</v>
      </c>
      <c r="H342">
        <v>2.5742740631103498</v>
      </c>
      <c r="I342">
        <v>0.25221733003854802</v>
      </c>
      <c r="K342" s="4">
        <f t="shared" si="31"/>
        <v>2.2216643159722574E-3</v>
      </c>
      <c r="L342" s="4">
        <f t="shared" si="32"/>
        <v>1.2939656726520088E-2</v>
      </c>
      <c r="M342" s="4">
        <f t="shared" si="33"/>
        <v>2.2165169909419968E-3</v>
      </c>
      <c r="N342" s="2">
        <f t="shared" si="35"/>
        <v>1.331478336677603E-2</v>
      </c>
      <c r="P342" s="6">
        <f t="shared" si="34"/>
        <v>2.9025862277132579E-3</v>
      </c>
    </row>
    <row r="343" spans="1:16" ht="15.6">
      <c r="A343" s="5">
        <v>2.5205453845557999E-7</v>
      </c>
      <c r="B343">
        <v>2.5932991343068301</v>
      </c>
      <c r="C343">
        <v>0.25000081357764697</v>
      </c>
      <c r="E343" s="4">
        <f t="shared" si="30"/>
        <v>4.5932991343069096</v>
      </c>
      <c r="G343">
        <v>-2.2283887956291398E-3</v>
      </c>
      <c r="H343">
        <v>2.5854949951171902</v>
      </c>
      <c r="I343">
        <v>0.25222831987775901</v>
      </c>
      <c r="K343" s="4">
        <f t="shared" si="31"/>
        <v>2.2286408501675952E-3</v>
      </c>
      <c r="L343" s="4">
        <f t="shared" si="32"/>
        <v>7.8041391896399581E-3</v>
      </c>
      <c r="M343" s="4">
        <f t="shared" si="33"/>
        <v>2.2275063001120365E-3</v>
      </c>
      <c r="N343" s="2">
        <f t="shared" si="35"/>
        <v>8.4162469573645943E-3</v>
      </c>
      <c r="P343" s="6">
        <f t="shared" si="34"/>
        <v>1.8322880159283455E-3</v>
      </c>
    </row>
    <row r="344" spans="1:16" ht="15.6">
      <c r="A344" s="5">
        <v>2.5204972421381E-7</v>
      </c>
      <c r="B344">
        <v>2.6024501335091301</v>
      </c>
      <c r="C344">
        <v>0.25000081437535099</v>
      </c>
      <c r="E344" s="4">
        <f t="shared" si="30"/>
        <v>4.6024501335092092</v>
      </c>
      <c r="G344">
        <v>-2.2350898943841501E-3</v>
      </c>
      <c r="H344">
        <v>2.5958161354064901</v>
      </c>
      <c r="I344">
        <v>0.25222789263352802</v>
      </c>
      <c r="K344" s="4">
        <f t="shared" si="31"/>
        <v>2.235341944108364E-3</v>
      </c>
      <c r="L344" s="4">
        <f t="shared" si="32"/>
        <v>6.6339981026399819E-3</v>
      </c>
      <c r="M344" s="4">
        <f t="shared" si="33"/>
        <v>2.2270782581770288E-3</v>
      </c>
      <c r="N344" s="2">
        <f t="shared" si="35"/>
        <v>7.3461937083748258E-3</v>
      </c>
      <c r="P344" s="6">
        <f t="shared" si="34"/>
        <v>1.59614846337805E-3</v>
      </c>
    </row>
    <row r="345" spans="1:16" ht="15.6">
      <c r="A345" s="5">
        <v>2.52037673833752E-7</v>
      </c>
      <c r="B345">
        <v>2.6253733865074498</v>
      </c>
      <c r="C345">
        <v>0.25000081637703597</v>
      </c>
      <c r="E345" s="4">
        <f t="shared" si="30"/>
        <v>4.6253733865075288</v>
      </c>
      <c r="G345">
        <v>-2.2390452213585398E-3</v>
      </c>
      <c r="H345">
        <v>2.6061916351318399</v>
      </c>
      <c r="I345">
        <v>0.25223303120583301</v>
      </c>
      <c r="K345" s="4">
        <f t="shared" si="31"/>
        <v>2.2392972590323736E-3</v>
      </c>
      <c r="L345" s="4">
        <f t="shared" si="32"/>
        <v>1.9181751375609846E-2</v>
      </c>
      <c r="M345" s="4">
        <f t="shared" si="33"/>
        <v>2.2322148287970411E-3</v>
      </c>
      <c r="N345" s="2">
        <f t="shared" si="35"/>
        <v>1.9440597241132319E-2</v>
      </c>
      <c r="P345" s="6">
        <f t="shared" si="34"/>
        <v>4.2030330562807363E-3</v>
      </c>
    </row>
    <row r="346" spans="1:16" ht="15.6">
      <c r="A346" s="5">
        <v>2.5203287367913901E-7</v>
      </c>
      <c r="B346">
        <v>2.634478630711</v>
      </c>
      <c r="C346">
        <v>0.25000081717347999</v>
      </c>
      <c r="E346" s="4">
        <f t="shared" si="30"/>
        <v>4.6344786307110786</v>
      </c>
      <c r="G346">
        <v>-2.2435747087001801E-3</v>
      </c>
      <c r="H346">
        <v>2.6172246932983398</v>
      </c>
      <c r="I346">
        <v>0.25224378355778798</v>
      </c>
      <c r="K346" s="4">
        <f t="shared" si="31"/>
        <v>2.2438267415738592E-3</v>
      </c>
      <c r="L346" s="4">
        <f t="shared" si="32"/>
        <v>1.7253937412660125E-2</v>
      </c>
      <c r="M346" s="4">
        <f t="shared" si="33"/>
        <v>2.2429663843079872E-3</v>
      </c>
      <c r="N346" s="2">
        <f t="shared" si="35"/>
        <v>1.7543204179605573E-2</v>
      </c>
      <c r="P346" s="6">
        <f t="shared" si="34"/>
        <v>3.785367368694476E-3</v>
      </c>
    </row>
    <row r="347" spans="1:16" ht="15.6">
      <c r="A347" s="5">
        <v>2.5202964788321899E-7</v>
      </c>
      <c r="B347">
        <v>2.6406098001742602</v>
      </c>
      <c r="C347">
        <v>0.25000081771021798</v>
      </c>
      <c r="E347" s="4">
        <f t="shared" si="30"/>
        <v>4.6406098001743397</v>
      </c>
      <c r="G347">
        <v>-2.2449274547398099E-3</v>
      </c>
      <c r="H347">
        <v>2.6282577514648402</v>
      </c>
      <c r="I347">
        <v>0.25225067138672003</v>
      </c>
      <c r="K347" s="4">
        <f t="shared" si="31"/>
        <v>2.2451794843876931E-3</v>
      </c>
      <c r="L347" s="4">
        <f t="shared" si="32"/>
        <v>1.2352048709419972E-2</v>
      </c>
      <c r="M347" s="4">
        <f t="shared" si="33"/>
        <v>2.2498536765020449E-3</v>
      </c>
      <c r="N347" s="2">
        <f t="shared" si="35"/>
        <v>1.2754441571572968E-2</v>
      </c>
      <c r="P347" s="6">
        <f t="shared" si="34"/>
        <v>2.7484408560042705E-3</v>
      </c>
    </row>
    <row r="348" spans="1:16" ht="15.6">
      <c r="A348" s="5">
        <v>2.5202645580095898E-7</v>
      </c>
      <c r="B348">
        <v>2.6466952146411802</v>
      </c>
      <c r="C348">
        <v>0.25000081824329801</v>
      </c>
      <c r="E348" s="4">
        <f t="shared" si="30"/>
        <v>4.6466952146412588</v>
      </c>
      <c r="G348">
        <v>-2.2550716530531601E-3</v>
      </c>
      <c r="H348">
        <v>2.6393246650695801</v>
      </c>
      <c r="I348">
        <v>0.25225039105862401</v>
      </c>
      <c r="K348" s="4">
        <f t="shared" si="31"/>
        <v>2.2553236795089613E-3</v>
      </c>
      <c r="L348" s="4">
        <f t="shared" si="32"/>
        <v>7.3705495716001046E-3</v>
      </c>
      <c r="M348" s="4">
        <f t="shared" si="33"/>
        <v>2.2495728153260064E-3</v>
      </c>
      <c r="N348" s="2">
        <f t="shared" si="35"/>
        <v>8.029449778049683E-3</v>
      </c>
      <c r="P348" s="6">
        <f t="shared" si="34"/>
        <v>1.7279914879611024E-3</v>
      </c>
    </row>
    <row r="349" spans="1:16" ht="15.6">
      <c r="A349" s="5">
        <v>2.5202082253249099E-7</v>
      </c>
      <c r="B349">
        <v>2.6574018837024398</v>
      </c>
      <c r="C349">
        <v>0.25000081918204298</v>
      </c>
      <c r="E349" s="4">
        <f t="shared" si="30"/>
        <v>4.6574018837025184</v>
      </c>
      <c r="G349">
        <v>-2.26048496551812E-3</v>
      </c>
      <c r="H349">
        <v>2.6493773460388201</v>
      </c>
      <c r="I349">
        <v>0.25225639878772199</v>
      </c>
      <c r="K349" s="4">
        <f t="shared" si="31"/>
        <v>2.2607369863406526E-3</v>
      </c>
      <c r="L349" s="4">
        <f t="shared" si="32"/>
        <v>8.0245376636196575E-3</v>
      </c>
      <c r="M349" s="4">
        <f t="shared" si="33"/>
        <v>2.2555796056790145E-3</v>
      </c>
      <c r="N349" s="2">
        <f t="shared" si="35"/>
        <v>8.6366530435009452E-3</v>
      </c>
      <c r="P349" s="6">
        <f t="shared" si="34"/>
        <v>1.8543929124353385E-3</v>
      </c>
    </row>
    <row r="350" spans="1:16" ht="15.6">
      <c r="A350" s="5">
        <v>2.52009570032132E-7</v>
      </c>
      <c r="B350">
        <v>2.6787694668257398</v>
      </c>
      <c r="C350">
        <v>0.250000821058741</v>
      </c>
      <c r="E350" s="4">
        <f t="shared" si="30"/>
        <v>4.6787694668258188</v>
      </c>
      <c r="G350">
        <v>-2.26512947119772E-3</v>
      </c>
      <c r="H350">
        <v>2.6594591140747101</v>
      </c>
      <c r="I350">
        <v>0.25226460630074199</v>
      </c>
      <c r="K350" s="4">
        <f t="shared" si="31"/>
        <v>2.2653814807677523E-3</v>
      </c>
      <c r="L350" s="4">
        <f t="shared" si="32"/>
        <v>1.9310352751029658E-2</v>
      </c>
      <c r="M350" s="4">
        <f t="shared" si="33"/>
        <v>2.263785242000993E-3</v>
      </c>
      <c r="N350" s="2">
        <f t="shared" si="35"/>
        <v>1.9574125784936239E-2</v>
      </c>
      <c r="P350" s="6">
        <f t="shared" si="34"/>
        <v>4.1836055235727953E-3</v>
      </c>
    </row>
    <row r="351" spans="1:16" ht="15.6">
      <c r="A351" s="5">
        <v>2.52004754973661E-7</v>
      </c>
      <c r="B351">
        <v>2.6879204660206999</v>
      </c>
      <c r="C351">
        <v>0.25000082186377998</v>
      </c>
      <c r="E351" s="4">
        <f t="shared" si="30"/>
        <v>4.6879204660207785</v>
      </c>
      <c r="G351">
        <v>-2.26930528879166E-3</v>
      </c>
      <c r="H351">
        <v>2.6701474189758301</v>
      </c>
      <c r="I351">
        <v>0.25226393248885998</v>
      </c>
      <c r="K351" s="4">
        <f t="shared" si="31"/>
        <v>2.2695572935466338E-3</v>
      </c>
      <c r="L351" s="4">
        <f t="shared" si="32"/>
        <v>1.7773047044869816E-2</v>
      </c>
      <c r="M351" s="4">
        <f t="shared" si="33"/>
        <v>2.2631106250800004E-3</v>
      </c>
      <c r="N351" s="2">
        <f t="shared" si="35"/>
        <v>1.8059727607834967E-2</v>
      </c>
      <c r="P351" s="6">
        <f t="shared" si="34"/>
        <v>3.8523963319634785E-3</v>
      </c>
    </row>
    <row r="352" spans="1:16" ht="15.6">
      <c r="A352" s="5">
        <v>2.5200157698715902E-7</v>
      </c>
      <c r="B352">
        <v>2.6939601254889398</v>
      </c>
      <c r="C352">
        <v>0.250000822395538</v>
      </c>
      <c r="E352" s="4">
        <f t="shared" si="30"/>
        <v>4.6939601254890189</v>
      </c>
      <c r="G352">
        <v>-2.2707865573465798E-3</v>
      </c>
      <c r="H352">
        <v>2.6805896759033199</v>
      </c>
      <c r="I352">
        <v>0.25226662075147099</v>
      </c>
      <c r="K352" s="4">
        <f t="shared" si="31"/>
        <v>2.2710385589235671E-3</v>
      </c>
      <c r="L352" s="4">
        <f t="shared" si="32"/>
        <v>1.3370449585619948E-2</v>
      </c>
      <c r="M352" s="4">
        <f t="shared" si="33"/>
        <v>2.2657983559329908E-3</v>
      </c>
      <c r="N352" s="2">
        <f t="shared" si="35"/>
        <v>1.374992292514656E-2</v>
      </c>
      <c r="P352" s="6">
        <f t="shared" si="34"/>
        <v>2.9292798740411297E-3</v>
      </c>
    </row>
    <row r="353" spans="1:16" ht="15.6">
      <c r="A353" s="5">
        <v>2.5199838456583299E-7</v>
      </c>
      <c r="B353">
        <v>2.7000455399528098</v>
      </c>
      <c r="C353">
        <v>0.25000082293167297</v>
      </c>
      <c r="E353" s="4">
        <f t="shared" si="30"/>
        <v>4.7000455399528889</v>
      </c>
      <c r="G353">
        <v>-2.28090304881334E-3</v>
      </c>
      <c r="H353">
        <v>2.6922335624694802</v>
      </c>
      <c r="I353">
        <v>0.25226992811076399</v>
      </c>
      <c r="K353" s="4">
        <f t="shared" si="31"/>
        <v>2.2811550471979057E-3</v>
      </c>
      <c r="L353" s="4">
        <f t="shared" si="32"/>
        <v>7.8119774833296241E-3</v>
      </c>
      <c r="M353" s="4">
        <f t="shared" si="33"/>
        <v>2.2691051790910133E-3</v>
      </c>
      <c r="N353" s="2">
        <f t="shared" si="35"/>
        <v>8.4486388763624631E-3</v>
      </c>
      <c r="P353" s="6">
        <f t="shared" si="34"/>
        <v>1.7975653224090141E-3</v>
      </c>
    </row>
    <row r="354" spans="1:16" ht="15.6">
      <c r="A354" s="5">
        <v>2.5199356930400102E-7</v>
      </c>
      <c r="B354">
        <v>2.7091965391459301</v>
      </c>
      <c r="C354">
        <v>0.25000082373854898</v>
      </c>
      <c r="E354" s="4">
        <f t="shared" si="30"/>
        <v>4.7091965391460091</v>
      </c>
      <c r="G354">
        <v>-2.2860730532556798E-3</v>
      </c>
      <c r="H354">
        <v>2.7028675079345699</v>
      </c>
      <c r="I354">
        <v>0.25228558387607403</v>
      </c>
      <c r="K354" s="4">
        <f t="shared" si="31"/>
        <v>2.2863250468249836E-3</v>
      </c>
      <c r="L354" s="4">
        <f t="shared" si="32"/>
        <v>6.3290312113601921E-3</v>
      </c>
      <c r="M354" s="4">
        <f t="shared" si="33"/>
        <v>2.2847601375250437E-3</v>
      </c>
      <c r="N354" s="2">
        <f t="shared" si="35"/>
        <v>7.106619954671432E-3</v>
      </c>
      <c r="P354" s="6">
        <f t="shared" si="34"/>
        <v>1.5090939389758799E-3</v>
      </c>
    </row>
    <row r="355" spans="1:16" ht="15.6">
      <c r="A355" s="5">
        <v>2.5198308612810202E-7</v>
      </c>
      <c r="B355">
        <v>2.7290999623882399</v>
      </c>
      <c r="C355">
        <v>0.25000082549623598</v>
      </c>
      <c r="E355" s="4">
        <f t="shared" si="30"/>
        <v>4.729099962388319</v>
      </c>
      <c r="G355">
        <v>-2.29128380306065E-3</v>
      </c>
      <c r="H355">
        <v>2.7129077911377002</v>
      </c>
      <c r="I355">
        <v>0.25229118112474802</v>
      </c>
      <c r="K355" s="4">
        <f t="shared" si="31"/>
        <v>2.2915357861467782E-3</v>
      </c>
      <c r="L355" s="4">
        <f t="shared" si="32"/>
        <v>1.6192171250539733E-2</v>
      </c>
      <c r="M355" s="4">
        <f t="shared" si="33"/>
        <v>2.2903556285120419E-3</v>
      </c>
      <c r="N355" s="2">
        <f t="shared" si="35"/>
        <v>1.6513124324943888E-2</v>
      </c>
      <c r="P355" s="6">
        <f t="shared" si="34"/>
        <v>3.4918112233356829E-3</v>
      </c>
    </row>
    <row r="356" spans="1:16" ht="15.6">
      <c r="A356" s="5">
        <v>2.5197589654341298E-7</v>
      </c>
      <c r="B356">
        <v>2.7427807061779101</v>
      </c>
      <c r="C356">
        <v>0.25000082670656798</v>
      </c>
      <c r="E356" s="4">
        <f t="shared" si="30"/>
        <v>4.7427807061779887</v>
      </c>
      <c r="G356">
        <v>-2.2959664929658201E-3</v>
      </c>
      <c r="H356">
        <v>2.7246975898742698</v>
      </c>
      <c r="I356">
        <v>0.25229593040421699</v>
      </c>
      <c r="K356" s="4">
        <f t="shared" si="31"/>
        <v>2.2962184688623635E-3</v>
      </c>
      <c r="L356" s="4">
        <f t="shared" si="32"/>
        <v>1.8083116303640345E-2</v>
      </c>
      <c r="M356" s="4">
        <f t="shared" si="33"/>
        <v>2.2951036976490147E-3</v>
      </c>
      <c r="N356" s="2">
        <f t="shared" si="35"/>
        <v>1.8372240350340786E-2</v>
      </c>
      <c r="P356" s="6">
        <f t="shared" si="34"/>
        <v>3.873727563749456E-3</v>
      </c>
    </row>
    <row r="357" spans="1:16" ht="15.6">
      <c r="A357" s="5">
        <v>2.5197268445297897E-7</v>
      </c>
      <c r="B357">
        <v>2.7488661206389602</v>
      </c>
      <c r="C357">
        <v>0.25000082724551298</v>
      </c>
      <c r="E357" s="4">
        <f t="shared" si="30"/>
        <v>4.7488661206390388</v>
      </c>
      <c r="G357">
        <v>-2.29478185065091E-3</v>
      </c>
      <c r="H357">
        <v>2.73486375808716</v>
      </c>
      <c r="I357">
        <v>0.25230225571431403</v>
      </c>
      <c r="K357" s="4">
        <f t="shared" si="31"/>
        <v>2.2950338233353631E-3</v>
      </c>
      <c r="L357" s="4">
        <f t="shared" si="32"/>
        <v>1.4002362551800207E-2</v>
      </c>
      <c r="M357" s="4">
        <f t="shared" si="33"/>
        <v>2.3014284688010478E-3</v>
      </c>
      <c r="N357" s="2">
        <f t="shared" si="35"/>
        <v>1.4374627309231988E-2</v>
      </c>
      <c r="P357" s="6">
        <f t="shared" si="34"/>
        <v>3.026959898228852E-3</v>
      </c>
    </row>
    <row r="358" spans="1:16" ht="15.6">
      <c r="A358" s="5">
        <v>2.5196949168259098E-7</v>
      </c>
      <c r="B358">
        <v>2.7549515350996701</v>
      </c>
      <c r="C358">
        <v>0.25000082778480998</v>
      </c>
      <c r="E358" s="4">
        <f t="shared" si="30"/>
        <v>4.7549515350997487</v>
      </c>
      <c r="G358">
        <v>-2.3090378381311902E-3</v>
      </c>
      <c r="H358">
        <v>2.7469892501831099</v>
      </c>
      <c r="I358">
        <v>0.25230262381955998</v>
      </c>
      <c r="K358" s="4">
        <f t="shared" si="31"/>
        <v>2.3092898076228726E-3</v>
      </c>
      <c r="L358" s="4">
        <f t="shared" si="32"/>
        <v>7.9622849165601473E-3</v>
      </c>
      <c r="M358" s="4">
        <f t="shared" si="33"/>
        <v>2.3017960347500033E-3</v>
      </c>
      <c r="N358" s="2">
        <f t="shared" si="35"/>
        <v>8.6040144986897216E-3</v>
      </c>
      <c r="P358" s="6">
        <f t="shared" si="34"/>
        <v>1.8094852145552369E-3</v>
      </c>
    </row>
    <row r="359" spans="1:16" ht="15.6">
      <c r="A359" s="5">
        <v>2.5196467589582798E-7</v>
      </c>
      <c r="B359">
        <v>2.7641025342880301</v>
      </c>
      <c r="C359">
        <v>0.25000082859644401</v>
      </c>
      <c r="E359" s="4">
        <f t="shared" si="30"/>
        <v>4.7641025342881091</v>
      </c>
      <c r="G359">
        <v>-2.3130588233470899E-3</v>
      </c>
      <c r="H359">
        <v>2.7579374313354501</v>
      </c>
      <c r="I359">
        <v>0.25231025670655199</v>
      </c>
      <c r="K359" s="4">
        <f t="shared" si="31"/>
        <v>2.3133107880229857E-3</v>
      </c>
      <c r="L359" s="4">
        <f t="shared" si="32"/>
        <v>6.1651029525799927E-3</v>
      </c>
      <c r="M359" s="4">
        <f t="shared" si="33"/>
        <v>2.3094281101079805E-3</v>
      </c>
      <c r="N359" s="2">
        <f t="shared" si="35"/>
        <v>6.9780627264055886E-3</v>
      </c>
      <c r="P359" s="6">
        <f t="shared" si="34"/>
        <v>1.4647171584119374E-3</v>
      </c>
    </row>
    <row r="360" spans="1:16" ht="15.6">
      <c r="A360" s="5">
        <v>2.51958237004741E-7</v>
      </c>
      <c r="B360">
        <v>2.7763191182032601</v>
      </c>
      <c r="C360">
        <v>0.25000082968121601</v>
      </c>
      <c r="E360" s="4">
        <f t="shared" si="30"/>
        <v>4.7763191182033387</v>
      </c>
      <c r="G360">
        <v>-2.31863209046423E-3</v>
      </c>
      <c r="H360">
        <v>2.76806688308716</v>
      </c>
      <c r="I360">
        <v>0.25231841951608702</v>
      </c>
      <c r="K360" s="4">
        <f t="shared" si="31"/>
        <v>2.3188840487012347E-3</v>
      </c>
      <c r="L360" s="4">
        <f t="shared" si="32"/>
        <v>8.2522351161000707E-3</v>
      </c>
      <c r="M360" s="4">
        <f t="shared" si="33"/>
        <v>2.3175898348710144E-3</v>
      </c>
      <c r="N360" s="2">
        <f t="shared" si="35"/>
        <v>8.8796300759329851E-3</v>
      </c>
      <c r="P360" s="6">
        <f t="shared" si="34"/>
        <v>1.859094808404081E-3</v>
      </c>
    </row>
    <row r="361" spans="1:16" ht="15.6">
      <c r="A361" s="5">
        <v>2.5194700120849298E-7</v>
      </c>
      <c r="B361">
        <v>2.79768670130251</v>
      </c>
      <c r="C361">
        <v>0.25000083158196701</v>
      </c>
      <c r="E361" s="4">
        <f t="shared" si="30"/>
        <v>4.797686701302589</v>
      </c>
      <c r="G361">
        <v>-2.3230933584272901E-3</v>
      </c>
      <c r="H361">
        <v>2.7788443565368701</v>
      </c>
      <c r="I361">
        <v>0.25231199199333898</v>
      </c>
      <c r="K361" s="4">
        <f t="shared" si="31"/>
        <v>2.3233453054284986E-3</v>
      </c>
      <c r="L361" s="4">
        <f t="shared" si="32"/>
        <v>1.884234476563984E-2</v>
      </c>
      <c r="M361" s="4">
        <f t="shared" si="33"/>
        <v>2.3111604113719708E-3</v>
      </c>
      <c r="N361" s="2">
        <f t="shared" si="35"/>
        <v>1.9125202015209796E-2</v>
      </c>
      <c r="P361" s="6">
        <f t="shared" si="34"/>
        <v>3.9863382513112486E-3</v>
      </c>
    </row>
    <row r="362" spans="1:16" ht="15.6">
      <c r="A362" s="5">
        <v>2.5194297001194501E-7</v>
      </c>
      <c r="B362">
        <v>2.8053277856217398</v>
      </c>
      <c r="C362">
        <v>0.25000083226273501</v>
      </c>
      <c r="E362" s="4">
        <f t="shared" si="30"/>
        <v>4.8053277856218184</v>
      </c>
      <c r="G362">
        <v>-2.3296356666833201E-3</v>
      </c>
      <c r="H362">
        <v>2.7907395362853999</v>
      </c>
      <c r="I362">
        <v>0.25232386984862498</v>
      </c>
      <c r="K362" s="4">
        <f t="shared" si="31"/>
        <v>2.3298876096533323E-3</v>
      </c>
      <c r="L362" s="4">
        <f t="shared" si="32"/>
        <v>1.4588249336339842E-2</v>
      </c>
      <c r="M362" s="4">
        <f t="shared" si="33"/>
        <v>2.3230375858899754E-3</v>
      </c>
      <c r="N362" s="2">
        <f t="shared" si="35"/>
        <v>1.4954661433756816E-2</v>
      </c>
      <c r="P362" s="6">
        <f t="shared" si="34"/>
        <v>3.1121001731667835E-3</v>
      </c>
    </row>
    <row r="363" spans="1:16" ht="15.6">
      <c r="A363" s="5">
        <v>2.5193977688248599E-7</v>
      </c>
      <c r="B363">
        <v>2.8114132000791798</v>
      </c>
      <c r="C363">
        <v>0.250000832805302</v>
      </c>
      <c r="E363" s="4">
        <f t="shared" si="30"/>
        <v>4.8114132000792589</v>
      </c>
      <c r="G363">
        <v>-2.3340836632996802E-3</v>
      </c>
      <c r="H363">
        <v>2.8031744956970202</v>
      </c>
      <c r="I363">
        <v>0.25233408389613099</v>
      </c>
      <c r="K363" s="4">
        <f t="shared" si="31"/>
        <v>2.3343356030765625E-3</v>
      </c>
      <c r="L363" s="4">
        <f t="shared" si="32"/>
        <v>8.2387043821596784E-3</v>
      </c>
      <c r="M363" s="4">
        <f t="shared" si="33"/>
        <v>2.3332510908289916E-3</v>
      </c>
      <c r="N363" s="2">
        <f t="shared" si="35"/>
        <v>8.8752145471116695E-3</v>
      </c>
      <c r="P363" s="6">
        <f t="shared" si="34"/>
        <v>1.8446169925637372E-3</v>
      </c>
    </row>
    <row r="364" spans="1:16" ht="15.6">
      <c r="A364" s="5">
        <v>2.5193496055573699E-7</v>
      </c>
      <c r="B364">
        <v>2.8205641992626198</v>
      </c>
      <c r="C364">
        <v>0.25000083362185899</v>
      </c>
      <c r="E364" s="4">
        <f t="shared" si="30"/>
        <v>4.8205641992626989</v>
      </c>
      <c r="G364">
        <v>-2.3398452904075401E-3</v>
      </c>
      <c r="H364">
        <v>2.8146510124206499</v>
      </c>
      <c r="I364">
        <v>0.25233690463937902</v>
      </c>
      <c r="K364" s="4">
        <f t="shared" si="31"/>
        <v>2.3400972253680959E-3</v>
      </c>
      <c r="L364" s="4">
        <f t="shared" si="32"/>
        <v>5.9131868419699529E-3</v>
      </c>
      <c r="M364" s="4">
        <f t="shared" si="33"/>
        <v>2.3360710175200361E-3</v>
      </c>
      <c r="N364" s="2">
        <f t="shared" si="35"/>
        <v>6.7748846079560016E-3</v>
      </c>
      <c r="P364" s="6">
        <f t="shared" si="34"/>
        <v>1.4054132105516227E-3</v>
      </c>
    </row>
    <row r="365" spans="1:16" ht="15.6">
      <c r="A365" s="5">
        <v>2.5192852094372E-7</v>
      </c>
      <c r="B365">
        <v>2.8327807831712701</v>
      </c>
      <c r="C365">
        <v>0.25000083471321</v>
      </c>
      <c r="E365" s="4">
        <f t="shared" si="30"/>
        <v>4.8327807831713478</v>
      </c>
      <c r="G365">
        <v>-2.3464402183890299E-3</v>
      </c>
      <c r="H365">
        <v>2.8254537582397501</v>
      </c>
      <c r="I365">
        <v>0.25234084529802298</v>
      </c>
      <c r="K365" s="4">
        <f t="shared" si="31"/>
        <v>2.3466921469099738E-3</v>
      </c>
      <c r="L365" s="4">
        <f t="shared" si="32"/>
        <v>7.3270249315200431E-3</v>
      </c>
      <c r="M365" s="4">
        <f t="shared" si="33"/>
        <v>2.3400105848129793E-3</v>
      </c>
      <c r="N365" s="2">
        <f t="shared" si="35"/>
        <v>8.041635898032317E-3</v>
      </c>
      <c r="P365" s="6">
        <f t="shared" si="34"/>
        <v>1.663976964573855E-3</v>
      </c>
    </row>
    <row r="366" spans="1:16" ht="15.6">
      <c r="A366" s="5">
        <v>2.5191566061036001E-7</v>
      </c>
      <c r="B366">
        <v>2.85721395098428</v>
      </c>
      <c r="C366">
        <v>0.25000083690019997</v>
      </c>
      <c r="E366" s="4">
        <f t="shared" si="30"/>
        <v>4.8572139509843577</v>
      </c>
      <c r="G366">
        <v>-2.3523401468992199E-3</v>
      </c>
      <c r="H366">
        <v>2.8365516662597701</v>
      </c>
      <c r="I366">
        <v>0.25234653986990502</v>
      </c>
      <c r="K366" s="4">
        <f t="shared" si="31"/>
        <v>2.3525920625598303E-3</v>
      </c>
      <c r="L366" s="4">
        <f t="shared" si="32"/>
        <v>2.0662284724509927E-2</v>
      </c>
      <c r="M366" s="4">
        <f t="shared" si="33"/>
        <v>2.3457029697050436E-3</v>
      </c>
      <c r="N366" s="2">
        <f t="shared" si="35"/>
        <v>2.0927661643662408E-2</v>
      </c>
      <c r="P366" s="6">
        <f t="shared" si="34"/>
        <v>4.3085731563093348E-3</v>
      </c>
    </row>
    <row r="367" spans="1:16" ht="15.6">
      <c r="A367" s="5">
        <v>2.5191248155534702E-7</v>
      </c>
      <c r="B367">
        <v>2.8632536104427899</v>
      </c>
      <c r="C367">
        <v>0.250000837441687</v>
      </c>
      <c r="E367" s="4">
        <f t="shared" si="30"/>
        <v>4.8632536104428681</v>
      </c>
      <c r="G367">
        <v>-2.3514267522841701E-3</v>
      </c>
      <c r="H367">
        <v>2.8485426902771001</v>
      </c>
      <c r="I367">
        <v>0.25235830969177198</v>
      </c>
      <c r="K367" s="4">
        <f t="shared" si="31"/>
        <v>2.3516786647657254E-3</v>
      </c>
      <c r="L367" s="4">
        <f t="shared" si="32"/>
        <v>1.4710920165689867E-2</v>
      </c>
      <c r="M367" s="4">
        <f t="shared" si="33"/>
        <v>2.3574722500849798E-3</v>
      </c>
      <c r="N367" s="2">
        <f t="shared" si="35"/>
        <v>1.5083077937660332E-2</v>
      </c>
      <c r="P367" s="6">
        <f t="shared" si="34"/>
        <v>3.1014376682458895E-3</v>
      </c>
    </row>
    <row r="368" spans="1:16" ht="15.6">
      <c r="A368" s="5">
        <v>2.51909288057377E-7</v>
      </c>
      <c r="B368">
        <v>2.86933902489685</v>
      </c>
      <c r="C368">
        <v>0.25000083798763001</v>
      </c>
      <c r="E368" s="4">
        <f t="shared" si="30"/>
        <v>4.869339024896929</v>
      </c>
      <c r="G368">
        <v>-2.3645109031349399E-3</v>
      </c>
      <c r="H368">
        <v>2.86107206344604</v>
      </c>
      <c r="I368">
        <v>0.25235662609338799</v>
      </c>
      <c r="K368" s="4">
        <f t="shared" si="31"/>
        <v>2.3647628124229972E-3</v>
      </c>
      <c r="L368" s="4">
        <f t="shared" si="32"/>
        <v>8.266961450809962E-3</v>
      </c>
      <c r="M368" s="4">
        <f t="shared" si="33"/>
        <v>2.3557881057579833E-3</v>
      </c>
      <c r="N368" s="2">
        <f t="shared" si="35"/>
        <v>8.9154075839205163E-3</v>
      </c>
      <c r="P368" s="6">
        <f t="shared" si="34"/>
        <v>1.8309276758788082E-3</v>
      </c>
    </row>
    <row r="369" spans="1:16" ht="15.6">
      <c r="A369" s="5">
        <v>2.51905241883279E-7</v>
      </c>
      <c r="B369">
        <v>2.8770258642067299</v>
      </c>
      <c r="C369">
        <v>0.25000083867775202</v>
      </c>
      <c r="E369" s="4">
        <f t="shared" si="30"/>
        <v>4.8770258642068089</v>
      </c>
      <c r="G369">
        <v>-2.36696214415133E-3</v>
      </c>
      <c r="H369">
        <v>2.8712306022643999</v>
      </c>
      <c r="I369">
        <v>0.25236409599892901</v>
      </c>
      <c r="K369" s="4">
        <f t="shared" si="31"/>
        <v>2.3672140493932133E-3</v>
      </c>
      <c r="L369" s="4">
        <f t="shared" si="32"/>
        <v>5.7952619423300433E-3</v>
      </c>
      <c r="M369" s="4">
        <f t="shared" si="33"/>
        <v>2.3632573211769814E-3</v>
      </c>
      <c r="N369" s="2">
        <f t="shared" si="35"/>
        <v>6.6913188910677542E-3</v>
      </c>
      <c r="P369" s="6">
        <f t="shared" si="34"/>
        <v>1.3720080797963983E-3</v>
      </c>
    </row>
    <row r="370" spans="1:16" ht="15.6">
      <c r="A370" s="5">
        <v>2.5189965420795399E-7</v>
      </c>
      <c r="B370">
        <v>2.8876410232527698</v>
      </c>
      <c r="C370">
        <v>0.25000083963171099</v>
      </c>
      <c r="E370" s="4">
        <f t="shared" si="30"/>
        <v>4.887641023252848</v>
      </c>
      <c r="G370">
        <v>-2.3741505574435E-3</v>
      </c>
      <c r="H370">
        <v>2.8813705444335902</v>
      </c>
      <c r="I370">
        <v>0.252368462271989</v>
      </c>
      <c r="K370" s="4">
        <f t="shared" si="31"/>
        <v>2.3744024570977081E-3</v>
      </c>
      <c r="L370" s="4">
        <f t="shared" si="32"/>
        <v>6.2704788191796368E-3</v>
      </c>
      <c r="M370" s="4">
        <f t="shared" si="33"/>
        <v>2.3676226402780109E-3</v>
      </c>
      <c r="N370" s="2">
        <f t="shared" si="35"/>
        <v>7.1107192756295129E-3</v>
      </c>
      <c r="P370" s="6">
        <f t="shared" si="34"/>
        <v>1.4548366465131988E-3</v>
      </c>
    </row>
    <row r="371" spans="1:16" ht="15.6">
      <c r="A371" s="5">
        <v>2.5188679247302001E-7</v>
      </c>
      <c r="B371">
        <v>2.91207419105289</v>
      </c>
      <c r="C371">
        <v>0.25000084183158799</v>
      </c>
      <c r="E371" s="4">
        <f t="shared" si="30"/>
        <v>4.9120741910529677</v>
      </c>
      <c r="G371">
        <v>-2.3773917928337999E-3</v>
      </c>
      <c r="H371">
        <v>2.8921828269958501</v>
      </c>
      <c r="I371">
        <v>0.25237728282809302</v>
      </c>
      <c r="K371" s="4">
        <f t="shared" si="31"/>
        <v>2.3776436796262728E-3</v>
      </c>
      <c r="L371" s="4">
        <f t="shared" si="32"/>
        <v>1.9891364057039951E-2</v>
      </c>
      <c r="M371" s="4">
        <f t="shared" si="33"/>
        <v>2.3764409965050248E-3</v>
      </c>
      <c r="N371" s="2">
        <f t="shared" si="35"/>
        <v>2.0173423738345391E-2</v>
      </c>
      <c r="P371" s="6">
        <f t="shared" si="34"/>
        <v>4.1069053425719839E-3</v>
      </c>
    </row>
    <row r="372" spans="1:16" ht="15.6">
      <c r="A372" s="5">
        <v>2.5188279412858402E-7</v>
      </c>
      <c r="B372">
        <v>2.9196695203678602</v>
      </c>
      <c r="C372">
        <v>0.25000084251661803</v>
      </c>
      <c r="E372" s="4">
        <f t="shared" si="30"/>
        <v>4.9196695203679379</v>
      </c>
      <c r="G372">
        <v>-2.3724902421235999E-3</v>
      </c>
      <c r="H372">
        <v>2.9026126861572301</v>
      </c>
      <c r="I372">
        <v>0.25237461319193299</v>
      </c>
      <c r="K372" s="4">
        <f t="shared" si="31"/>
        <v>2.3727421249177287E-3</v>
      </c>
      <c r="L372" s="4">
        <f t="shared" si="32"/>
        <v>1.705683421063009E-2</v>
      </c>
      <c r="M372" s="4">
        <f t="shared" si="33"/>
        <v>2.3737706753149679E-3</v>
      </c>
      <c r="N372" s="2">
        <f t="shared" si="35"/>
        <v>1.7383908815317269E-2</v>
      </c>
      <c r="P372" s="6">
        <f t="shared" si="34"/>
        <v>3.5335521508804806E-3</v>
      </c>
    </row>
    <row r="373" spans="1:16" ht="15.6">
      <c r="A373" s="5">
        <v>2.5187876195747599E-7</v>
      </c>
      <c r="B373">
        <v>2.9273106046781399</v>
      </c>
      <c r="C373">
        <v>0.25000084320633797</v>
      </c>
      <c r="E373" s="4">
        <f t="shared" si="30"/>
        <v>4.927310604678218</v>
      </c>
      <c r="G373">
        <v>-2.39338516257703E-3</v>
      </c>
      <c r="H373">
        <v>2.9178118705749498</v>
      </c>
      <c r="I373">
        <v>0.25238609779626198</v>
      </c>
      <c r="K373" s="4">
        <f t="shared" si="31"/>
        <v>2.3936370413389875E-3</v>
      </c>
      <c r="L373" s="4">
        <f t="shared" si="32"/>
        <v>9.4987341031900208E-3</v>
      </c>
      <c r="M373" s="4">
        <f t="shared" si="33"/>
        <v>2.3852545899240019E-3</v>
      </c>
      <c r="N373" s="2">
        <f t="shared" si="35"/>
        <v>1.0081908911884133E-2</v>
      </c>
      <c r="P373" s="6">
        <f t="shared" si="34"/>
        <v>2.0461281459122752E-3</v>
      </c>
    </row>
    <row r="374" spans="1:16" ht="15.6">
      <c r="A374" s="5">
        <v>2.5187474908404098E-7</v>
      </c>
      <c r="B374">
        <v>2.93495168898786</v>
      </c>
      <c r="C374">
        <v>0.25000084389662203</v>
      </c>
      <c r="E374" s="4">
        <f t="shared" si="30"/>
        <v>4.9349516889879386</v>
      </c>
      <c r="G374">
        <v>-2.3958871606737401E-3</v>
      </c>
      <c r="H374">
        <v>2.9292621612548801</v>
      </c>
      <c r="I374">
        <v>0.25239280611276699</v>
      </c>
      <c r="K374" s="4">
        <f t="shared" si="31"/>
        <v>2.3961390354228242E-3</v>
      </c>
      <c r="L374" s="4">
        <f t="shared" si="32"/>
        <v>5.6895277329798155E-3</v>
      </c>
      <c r="M374" s="4">
        <f t="shared" si="33"/>
        <v>2.3919622161449605E-3</v>
      </c>
      <c r="N374" s="2">
        <f t="shared" si="35"/>
        <v>6.6207017260173084E-3</v>
      </c>
      <c r="P374" s="6">
        <f t="shared" si="34"/>
        <v>1.3415940303511025E-3</v>
      </c>
    </row>
    <row r="375" spans="1:16" ht="15.6">
      <c r="A375" s="5">
        <v>2.5186912699840303E-7</v>
      </c>
      <c r="B375">
        <v>2.9456126030238199</v>
      </c>
      <c r="C375">
        <v>0.25000084486065799</v>
      </c>
      <c r="E375" s="4">
        <f t="shared" si="30"/>
        <v>4.9456126030238989</v>
      </c>
      <c r="G375">
        <v>-2.4013784714043101E-3</v>
      </c>
      <c r="H375">
        <v>2.9397644996643102</v>
      </c>
      <c r="I375">
        <v>0.25239781825803298</v>
      </c>
      <c r="K375" s="4">
        <f t="shared" si="31"/>
        <v>2.4016303405313085E-3</v>
      </c>
      <c r="L375" s="4">
        <f t="shared" si="32"/>
        <v>5.8481033595096932E-3</v>
      </c>
      <c r="M375" s="4">
        <f t="shared" si="33"/>
        <v>2.3969733973749907E-3</v>
      </c>
      <c r="N375" s="2">
        <f t="shared" si="35"/>
        <v>6.7611850044051076E-3</v>
      </c>
      <c r="P375" s="6">
        <f t="shared" si="34"/>
        <v>1.3671076865727639E-3</v>
      </c>
    </row>
    <row r="376" spans="1:16" ht="15.6">
      <c r="A376" s="5">
        <v>2.5185547852289799E-7</v>
      </c>
      <c r="B376">
        <v>2.9715556856732599</v>
      </c>
      <c r="C376">
        <v>0.25000084721121901</v>
      </c>
      <c r="E376" s="4">
        <f t="shared" si="30"/>
        <v>4.9715556856733389</v>
      </c>
      <c r="G376">
        <v>-2.40608165040612E-3</v>
      </c>
      <c r="H376">
        <v>2.9511475563049299</v>
      </c>
      <c r="I376">
        <v>0.25240586395375503</v>
      </c>
      <c r="K376" s="4">
        <f t="shared" si="31"/>
        <v>2.4063335058846429E-3</v>
      </c>
      <c r="L376" s="4">
        <f t="shared" si="32"/>
        <v>2.040812936833003E-2</v>
      </c>
      <c r="M376" s="4">
        <f t="shared" si="33"/>
        <v>2.4050167425360147E-3</v>
      </c>
      <c r="N376" s="2">
        <f t="shared" si="35"/>
        <v>2.0689762946634171E-2</v>
      </c>
      <c r="P376" s="6">
        <f t="shared" si="34"/>
        <v>4.1616275175708883E-3</v>
      </c>
    </row>
    <row r="377" spans="1:16" ht="15.6">
      <c r="A377" s="5">
        <v>2.5185066066358401E-7</v>
      </c>
      <c r="B377">
        <v>2.9807066848425801</v>
      </c>
      <c r="C377">
        <v>0.25000084804189998</v>
      </c>
      <c r="E377" s="4">
        <f t="shared" si="30"/>
        <v>4.9807066848426587</v>
      </c>
      <c r="G377">
        <v>-2.41315294988453E-3</v>
      </c>
      <c r="H377">
        <v>2.96326732635498</v>
      </c>
      <c r="I377">
        <v>0.252410663291813</v>
      </c>
      <c r="K377" s="4">
        <f t="shared" si="31"/>
        <v>2.4134048005451936E-3</v>
      </c>
      <c r="L377" s="4">
        <f t="shared" si="32"/>
        <v>1.7439358487600032E-2</v>
      </c>
      <c r="M377" s="4">
        <f t="shared" si="33"/>
        <v>2.4098152499130165E-3</v>
      </c>
      <c r="N377" s="2">
        <f t="shared" si="35"/>
        <v>1.7769720220899236E-2</v>
      </c>
      <c r="P377" s="6">
        <f t="shared" si="34"/>
        <v>3.5677106373230619E-3</v>
      </c>
    </row>
    <row r="378" spans="1:16" ht="15.6">
      <c r="A378" s="5">
        <v>2.5184666177381E-7</v>
      </c>
      <c r="B378">
        <v>2.9883020141525001</v>
      </c>
      <c r="C378">
        <v>0.25000084873198403</v>
      </c>
      <c r="E378" s="4">
        <f t="shared" si="30"/>
        <v>4.9883020141525796</v>
      </c>
      <c r="G378">
        <v>-2.4215886369347598E-3</v>
      </c>
      <c r="H378">
        <v>2.9789943695068399</v>
      </c>
      <c r="I378">
        <v>0.25241324910893997</v>
      </c>
      <c r="K378" s="4">
        <f t="shared" si="31"/>
        <v>2.4218404835965337E-3</v>
      </c>
      <c r="L378" s="4">
        <f t="shared" si="32"/>
        <v>9.3076446456601403E-3</v>
      </c>
      <c r="M378" s="4">
        <f t="shared" si="33"/>
        <v>2.4124003769559477E-3</v>
      </c>
      <c r="N378" s="2">
        <f t="shared" si="35"/>
        <v>9.9155048160247585E-3</v>
      </c>
      <c r="P378" s="6">
        <f t="shared" si="34"/>
        <v>1.9877515009903064E-3</v>
      </c>
    </row>
    <row r="379" spans="1:16" ht="15.6">
      <c r="A379" s="5">
        <v>2.5184261464318702E-7</v>
      </c>
      <c r="B379">
        <v>2.9959888534535302</v>
      </c>
      <c r="C379">
        <v>0.25000084943095402</v>
      </c>
      <c r="E379" s="4">
        <f t="shared" si="30"/>
        <v>4.9959888534536097</v>
      </c>
      <c r="G379">
        <v>-2.4256501346826601E-3</v>
      </c>
      <c r="H379">
        <v>2.9905343055725102</v>
      </c>
      <c r="I379">
        <v>0.25242249364964803</v>
      </c>
      <c r="K379" s="4">
        <f t="shared" si="31"/>
        <v>2.4259019772973033E-3</v>
      </c>
      <c r="L379" s="4">
        <f t="shared" si="32"/>
        <v>5.4545478810199555E-3</v>
      </c>
      <c r="M379" s="4">
        <f t="shared" si="33"/>
        <v>2.4216442186940079E-3</v>
      </c>
      <c r="N379" s="2">
        <f t="shared" si="35"/>
        <v>6.4421621922867147E-3</v>
      </c>
      <c r="P379" s="6">
        <f t="shared" si="34"/>
        <v>1.2894668865871066E-3</v>
      </c>
    </row>
    <row r="380" spans="1:16" ht="15.6">
      <c r="A380" s="5">
        <v>2.51837025646865E-7</v>
      </c>
      <c r="B380">
        <v>3.0066040124873399</v>
      </c>
      <c r="C380">
        <v>0.25000085039714398</v>
      </c>
      <c r="E380" s="4">
        <f t="shared" si="30"/>
        <v>5.0066040124874194</v>
      </c>
      <c r="G380">
        <v>-2.4322052486240898E-3</v>
      </c>
      <c r="H380">
        <v>3.0007667541503902</v>
      </c>
      <c r="I380">
        <v>0.25242765084840402</v>
      </c>
      <c r="K380" s="4">
        <f t="shared" si="31"/>
        <v>2.4324570856497367E-3</v>
      </c>
      <c r="L380" s="4">
        <f t="shared" si="32"/>
        <v>5.8372583369497022E-3</v>
      </c>
      <c r="M380" s="4">
        <f t="shared" si="33"/>
        <v>2.4268004512600361E-3</v>
      </c>
      <c r="N380" s="2">
        <f t="shared" si="35"/>
        <v>6.7734623934921443E-3</v>
      </c>
      <c r="P380" s="6">
        <f t="shared" si="34"/>
        <v>1.3529055576590131E-3</v>
      </c>
    </row>
    <row r="381" spans="1:16" ht="15.6">
      <c r="A381" s="5">
        <v>2.5182257079917298E-7</v>
      </c>
      <c r="B381">
        <v>3.0340570099834698</v>
      </c>
      <c r="C381">
        <v>0.25000085290101298</v>
      </c>
      <c r="E381" s="4">
        <f t="shared" si="30"/>
        <v>5.0340570099835489</v>
      </c>
      <c r="G381">
        <v>-2.4363987613469401E-3</v>
      </c>
      <c r="H381">
        <v>3.0134572982788099</v>
      </c>
      <c r="I381">
        <v>0.25243617803789697</v>
      </c>
      <c r="K381" s="4">
        <f t="shared" si="31"/>
        <v>2.4366505839177391E-3</v>
      </c>
      <c r="L381" s="4">
        <f t="shared" si="32"/>
        <v>2.0599711704659907E-2</v>
      </c>
      <c r="M381" s="4">
        <f t="shared" si="33"/>
        <v>2.4353251368839923E-3</v>
      </c>
      <c r="N381" s="2">
        <f t="shared" si="35"/>
        <v>2.0885789353183377E-2</v>
      </c>
      <c r="P381" s="6">
        <f t="shared" si="34"/>
        <v>4.1488980581194553E-3</v>
      </c>
    </row>
    <row r="382" spans="1:16" ht="15.6">
      <c r="A382" s="5">
        <v>2.5181853771352798E-7</v>
      </c>
      <c r="B382">
        <v>3.0416980942852501</v>
      </c>
      <c r="C382">
        <v>0.25000085359923302</v>
      </c>
      <c r="E382" s="4">
        <f t="shared" si="30"/>
        <v>5.0416980942853282</v>
      </c>
      <c r="G382">
        <v>-2.4411231279373199E-3</v>
      </c>
      <c r="H382">
        <v>3.0237474441528298</v>
      </c>
      <c r="I382">
        <v>0.25244193896651301</v>
      </c>
      <c r="K382" s="4">
        <f t="shared" si="31"/>
        <v>2.4413749464750334E-3</v>
      </c>
      <c r="L382" s="4">
        <f t="shared" si="32"/>
        <v>1.7950650132420254E-2</v>
      </c>
      <c r="M382" s="4">
        <f t="shared" si="33"/>
        <v>2.4410853672799937E-3</v>
      </c>
      <c r="N382" s="2">
        <f t="shared" si="35"/>
        <v>1.8279634831587413E-2</v>
      </c>
      <c r="P382" s="6">
        <f t="shared" si="34"/>
        <v>3.6256900928492808E-3</v>
      </c>
    </row>
    <row r="383" spans="1:16" ht="15.6">
      <c r="A383" s="5">
        <v>2.5181452392551597E-7</v>
      </c>
      <c r="B383">
        <v>3.0493391785864601</v>
      </c>
      <c r="C383">
        <v>0.25000085429802499</v>
      </c>
      <c r="E383" s="4">
        <f t="shared" si="30"/>
        <v>5.0493391785865382</v>
      </c>
      <c r="G383">
        <v>-2.44822516106069E-3</v>
      </c>
      <c r="H383">
        <v>3.0384759902954102</v>
      </c>
      <c r="I383">
        <v>0.252439468167723</v>
      </c>
      <c r="K383" s="4">
        <f t="shared" si="31"/>
        <v>2.4484769755846155E-3</v>
      </c>
      <c r="L383" s="4">
        <f t="shared" si="32"/>
        <v>1.086318829104993E-2</v>
      </c>
      <c r="M383" s="4">
        <f t="shared" si="33"/>
        <v>2.4386138696980142E-3</v>
      </c>
      <c r="N383" s="2">
        <f t="shared" si="35"/>
        <v>1.1399593718736464E-2</v>
      </c>
      <c r="P383" s="6">
        <f t="shared" si="34"/>
        <v>2.2576407160525809E-3</v>
      </c>
    </row>
    <row r="384" spans="1:16" ht="15.6">
      <c r="A384" s="5">
        <v>2.5181129547037102E-7</v>
      </c>
      <c r="B384">
        <v>3.0554703480253398</v>
      </c>
      <c r="C384">
        <v>0.25000085485914603</v>
      </c>
      <c r="E384" s="4">
        <f t="shared" si="30"/>
        <v>5.0554703480254188</v>
      </c>
      <c r="G384">
        <v>-2.4559430312365298E-3</v>
      </c>
      <c r="H384">
        <v>3.0491209030151398</v>
      </c>
      <c r="I384">
        <v>0.25243696686811801</v>
      </c>
      <c r="K384" s="4">
        <f t="shared" si="31"/>
        <v>2.456194842532E-3</v>
      </c>
      <c r="L384" s="4">
        <f t="shared" si="32"/>
        <v>6.3494450101999611E-3</v>
      </c>
      <c r="M384" s="4">
        <f t="shared" si="33"/>
        <v>2.4361120089719801E-3</v>
      </c>
      <c r="N384" s="2">
        <f t="shared" si="35"/>
        <v>7.2306975294428874E-3</v>
      </c>
      <c r="P384" s="6">
        <f t="shared" si="34"/>
        <v>1.4302719691090811E-3</v>
      </c>
    </row>
    <row r="385" spans="1:16" ht="15.6">
      <c r="A385" s="5">
        <v>2.51806491221559E-7</v>
      </c>
      <c r="B385">
        <v>3.0645755921913498</v>
      </c>
      <c r="C385">
        <v>0.25000085569313302</v>
      </c>
      <c r="E385" s="4">
        <f t="shared" si="30"/>
        <v>5.0645755921914288</v>
      </c>
      <c r="G385">
        <v>-2.4603321217000502E-3</v>
      </c>
      <c r="H385">
        <v>3.0594105720520002</v>
      </c>
      <c r="I385">
        <v>0.252454668516294</v>
      </c>
      <c r="K385" s="4">
        <f t="shared" si="31"/>
        <v>2.4605839281912718E-3</v>
      </c>
      <c r="L385" s="4">
        <f t="shared" si="32"/>
        <v>5.1650201393496076E-3</v>
      </c>
      <c r="M385" s="4">
        <f t="shared" si="33"/>
        <v>2.4538128231609835E-3</v>
      </c>
      <c r="N385" s="2">
        <f t="shared" si="35"/>
        <v>6.2251990874725846E-3</v>
      </c>
      <c r="P385" s="6">
        <f t="shared" si="34"/>
        <v>1.2291650058635923E-3</v>
      </c>
    </row>
    <row r="386" spans="1:16" ht="15.6">
      <c r="A386" s="5">
        <v>2.5180006784981201E-7</v>
      </c>
      <c r="B386">
        <v>3.0767921760711001</v>
      </c>
      <c r="C386">
        <v>0.25000085681337902</v>
      </c>
      <c r="E386" s="4">
        <f t="shared" ref="E386:E449" si="36">SQRT((A386-$T$4)^2+(B386-$U$4)^2+(C386-$V$4)^2)</f>
        <v>5.0767921760711792</v>
      </c>
      <c r="G386">
        <v>-2.46487837284803E-3</v>
      </c>
      <c r="H386">
        <v>3.0700020790100102</v>
      </c>
      <c r="I386">
        <v>0.25246080686338301</v>
      </c>
      <c r="K386" s="4">
        <f t="shared" ref="K386:K449" si="37">ABS(A386-G386)</f>
        <v>2.4651301729158798E-3</v>
      </c>
      <c r="L386" s="4">
        <f t="shared" ref="L386:L449" si="38">ABS(B386-H386)</f>
        <v>6.7900970610899058E-3</v>
      </c>
      <c r="M386" s="4">
        <f t="shared" ref="M386:M449" si="39">ABS(C386-I386)</f>
        <v>2.4599500500039895E-3</v>
      </c>
      <c r="N386" s="2">
        <f t="shared" si="35"/>
        <v>7.6310968488780611E-3</v>
      </c>
      <c r="P386" s="6">
        <f t="shared" ref="P386:P449" si="40">SQRT(K386*K386+L386*L386+M386*M386)/SQRT((A386-$T$4)^2+(B386-$U$4)^2+(C386-$V$4)^2)</f>
        <v>1.5031335899165373E-3</v>
      </c>
    </row>
    <row r="387" spans="1:16" ht="15.6">
      <c r="A387" s="5">
        <v>2.5178721569472601E-7</v>
      </c>
      <c r="B387">
        <v>3.1011795888304201</v>
      </c>
      <c r="C387">
        <v>0.250000859054063</v>
      </c>
      <c r="E387" s="4">
        <f t="shared" si="36"/>
        <v>5.1011795888304992</v>
      </c>
      <c r="G387">
        <v>-2.4691319558769499E-3</v>
      </c>
      <c r="H387">
        <v>3.0810422897338898</v>
      </c>
      <c r="I387">
        <v>0.252469131955878</v>
      </c>
      <c r="K387" s="4">
        <f t="shared" si="37"/>
        <v>2.4693837430926446E-3</v>
      </c>
      <c r="L387" s="4">
        <f t="shared" si="38"/>
        <v>2.0137299096530281E-2</v>
      </c>
      <c r="M387" s="4">
        <f t="shared" si="39"/>
        <v>2.4682729018150051E-3</v>
      </c>
      <c r="N387" s="2">
        <f t="shared" ref="N387:N450" si="41">SQRT(K387*K387+L387*L387+M387*M387)</f>
        <v>2.0437735737884561E-2</v>
      </c>
      <c r="P387" s="6">
        <f t="shared" si="40"/>
        <v>4.0064724995439996E-3</v>
      </c>
    </row>
    <row r="388" spans="1:16" ht="15.6">
      <c r="A388" s="5">
        <v>2.5178320143088599E-7</v>
      </c>
      <c r="B388">
        <v>3.1088206731271599</v>
      </c>
      <c r="C388">
        <v>0.25000085975732</v>
      </c>
      <c r="E388" s="4">
        <f t="shared" si="36"/>
        <v>5.1088206731272381</v>
      </c>
      <c r="G388">
        <v>-2.4737289641052502E-3</v>
      </c>
      <c r="H388">
        <v>3.09241819381714</v>
      </c>
      <c r="I388">
        <v>0.25245231972076099</v>
      </c>
      <c r="K388" s="4">
        <f t="shared" si="37"/>
        <v>2.4739807473066811E-3</v>
      </c>
      <c r="L388" s="4">
        <f t="shared" si="38"/>
        <v>1.6402479310019924E-2</v>
      </c>
      <c r="M388" s="4">
        <f t="shared" si="39"/>
        <v>2.4514599634409828E-3</v>
      </c>
      <c r="N388" s="2">
        <f t="shared" si="41"/>
        <v>1.6768171164621079E-2</v>
      </c>
      <c r="P388" s="6">
        <f t="shared" si="40"/>
        <v>3.2821999904641122E-3</v>
      </c>
    </row>
    <row r="389" spans="1:16" ht="15.6">
      <c r="A389" s="5">
        <v>2.5177997259391499E-7</v>
      </c>
      <c r="B389">
        <v>3.1149518425624501</v>
      </c>
      <c r="C389">
        <v>0.25000086032202701</v>
      </c>
      <c r="E389" s="4">
        <f t="shared" si="36"/>
        <v>5.1149518425625278</v>
      </c>
      <c r="G389">
        <v>-2.4802389089018102E-3</v>
      </c>
      <c r="H389">
        <v>3.10540723800659</v>
      </c>
      <c r="I389">
        <v>0.25248230970464702</v>
      </c>
      <c r="K389" s="4">
        <f t="shared" si="37"/>
        <v>2.4804906888744043E-3</v>
      </c>
      <c r="L389" s="4">
        <f t="shared" si="38"/>
        <v>9.5446045558600368E-3</v>
      </c>
      <c r="M389" s="4">
        <f t="shared" si="39"/>
        <v>2.4814493826200157E-3</v>
      </c>
      <c r="N389" s="2">
        <f t="shared" si="41"/>
        <v>1.0169065897310434E-2</v>
      </c>
      <c r="P389" s="6">
        <f t="shared" si="40"/>
        <v>1.9881058923549625E-3</v>
      </c>
    </row>
    <row r="390" spans="1:16" ht="15.6">
      <c r="A390" s="5">
        <v>2.5177679191005098E-7</v>
      </c>
      <c r="B390">
        <v>3.1209915020058099</v>
      </c>
      <c r="C390">
        <v>0.25000086087866802</v>
      </c>
      <c r="E390" s="4">
        <f t="shared" si="36"/>
        <v>5.1209915020058885</v>
      </c>
      <c r="G390">
        <v>-2.4888447951525402E-3</v>
      </c>
      <c r="H390">
        <v>3.1154270172119101</v>
      </c>
      <c r="I390">
        <v>0.25248198700137497</v>
      </c>
      <c r="K390" s="4">
        <f t="shared" si="37"/>
        <v>2.4890965719444502E-3</v>
      </c>
      <c r="L390" s="4">
        <f t="shared" si="38"/>
        <v>5.5644847938998154E-3</v>
      </c>
      <c r="M390" s="4">
        <f t="shared" si="39"/>
        <v>2.4811261227069559E-3</v>
      </c>
      <c r="N390" s="2">
        <f t="shared" si="41"/>
        <v>6.5814192696398493E-3</v>
      </c>
      <c r="P390" s="6">
        <f t="shared" si="40"/>
        <v>1.2851845715935893E-3</v>
      </c>
    </row>
    <row r="391" spans="1:16" ht="15.6">
      <c r="A391" s="5">
        <v>2.5177034845790101E-7</v>
      </c>
      <c r="B391">
        <v>3.1332080858787799</v>
      </c>
      <c r="C391">
        <v>0.25000086200570198</v>
      </c>
      <c r="E391" s="4">
        <f t="shared" si="36"/>
        <v>5.1332080858788576</v>
      </c>
      <c r="G391">
        <v>-2.4938543792813999E-3</v>
      </c>
      <c r="H391">
        <v>3.1278805732727002</v>
      </c>
      <c r="I391">
        <v>0.25248746969737201</v>
      </c>
      <c r="K391" s="4">
        <f t="shared" si="37"/>
        <v>2.4941061496298578E-3</v>
      </c>
      <c r="L391" s="4">
        <f t="shared" si="38"/>
        <v>5.3275126060796651E-3</v>
      </c>
      <c r="M391" s="4">
        <f t="shared" si="39"/>
        <v>2.4866076916700286E-3</v>
      </c>
      <c r="N391" s="2">
        <f t="shared" si="41"/>
        <v>6.3864053947296339E-3</v>
      </c>
      <c r="P391" s="6">
        <f t="shared" si="40"/>
        <v>1.2441353025018109E-3</v>
      </c>
    </row>
    <row r="392" spans="1:16" ht="15.6">
      <c r="A392" s="5">
        <v>2.5175829977384803E-7</v>
      </c>
      <c r="B392">
        <v>3.1560855837642499</v>
      </c>
      <c r="C392">
        <v>0.25000086412022399</v>
      </c>
      <c r="E392" s="4">
        <f t="shared" si="36"/>
        <v>5.1560855837643285</v>
      </c>
      <c r="G392">
        <v>-2.49736686237156E-3</v>
      </c>
      <c r="H392">
        <v>3.1379489898681601</v>
      </c>
      <c r="I392">
        <v>0.25249498360790401</v>
      </c>
      <c r="K392" s="4">
        <f t="shared" si="37"/>
        <v>2.4976186206713338E-3</v>
      </c>
      <c r="L392" s="4">
        <f t="shared" si="38"/>
        <v>1.8136593896089792E-2</v>
      </c>
      <c r="M392" s="4">
        <f t="shared" si="39"/>
        <v>2.4941194876800243E-3</v>
      </c>
      <c r="N392" s="2">
        <f t="shared" si="41"/>
        <v>1.8476871189268787E-2</v>
      </c>
      <c r="P392" s="6">
        <f t="shared" si="40"/>
        <v>3.5835074668755379E-3</v>
      </c>
    </row>
    <row r="393" spans="1:16" ht="15.6">
      <c r="A393" s="5">
        <v>2.5175187523140499E-7</v>
      </c>
      <c r="B393">
        <v>3.1683021676329801</v>
      </c>
      <c r="C393">
        <v>0.250000865251501</v>
      </c>
      <c r="E393" s="4">
        <f t="shared" si="36"/>
        <v>5.1683021676330592</v>
      </c>
      <c r="G393">
        <v>-2.5017252191901198E-3</v>
      </c>
      <c r="H393">
        <v>3.1482725143432599</v>
      </c>
      <c r="I393">
        <v>0.25250180251896498</v>
      </c>
      <c r="K393" s="4">
        <f t="shared" si="37"/>
        <v>2.5019769710653513E-3</v>
      </c>
      <c r="L393" s="4">
        <f t="shared" si="38"/>
        <v>2.0029653289720173E-2</v>
      </c>
      <c r="M393" s="4">
        <f t="shared" si="39"/>
        <v>2.5009372674639763E-3</v>
      </c>
      <c r="N393" s="2">
        <f t="shared" si="41"/>
        <v>2.0339655525252378E-2</v>
      </c>
      <c r="P393" s="6">
        <f t="shared" si="40"/>
        <v>3.9354617562090766E-3</v>
      </c>
    </row>
    <row r="394" spans="1:16" ht="15.6">
      <c r="A394" s="5">
        <v>2.51747874849887E-7</v>
      </c>
      <c r="B394">
        <v>3.17589749692889</v>
      </c>
      <c r="C394">
        <v>0.25000086595558901</v>
      </c>
      <c r="E394" s="4">
        <f t="shared" si="36"/>
        <v>5.1758974969289682</v>
      </c>
      <c r="G394">
        <v>-2.5090281851589701E-3</v>
      </c>
      <c r="H394">
        <v>3.1606135368347199</v>
      </c>
      <c r="I394">
        <v>0.25251332577317998</v>
      </c>
      <c r="K394" s="4">
        <f t="shared" si="37"/>
        <v>2.50927993303382E-3</v>
      </c>
      <c r="L394" s="4">
        <f t="shared" si="38"/>
        <v>1.5283960094170101E-2</v>
      </c>
      <c r="M394" s="4">
        <f t="shared" si="39"/>
        <v>2.5124598175909618E-3</v>
      </c>
      <c r="N394" s="2">
        <f t="shared" si="41"/>
        <v>1.5691028528350828E-2</v>
      </c>
      <c r="P394" s="6">
        <f t="shared" si="40"/>
        <v>3.031557046417715E-3</v>
      </c>
    </row>
    <row r="395" spans="1:16" ht="15.6">
      <c r="A395" s="5">
        <v>2.51745431173873E-7</v>
      </c>
      <c r="B395">
        <v>3.18051875150022</v>
      </c>
      <c r="C395">
        <v>0.25000086638426</v>
      </c>
      <c r="E395" s="4">
        <f t="shared" si="36"/>
        <v>5.1805187515002977</v>
      </c>
      <c r="G395">
        <v>-2.5121322833001601E-3</v>
      </c>
      <c r="H395">
        <v>3.1709046363830602</v>
      </c>
      <c r="I395">
        <v>0.252506482182071</v>
      </c>
      <c r="K395" s="4">
        <f t="shared" si="37"/>
        <v>2.512384028731334E-3</v>
      </c>
      <c r="L395" s="4">
        <f t="shared" si="38"/>
        <v>9.614115117159816E-3</v>
      </c>
      <c r="M395" s="4">
        <f t="shared" si="39"/>
        <v>2.5056157978110005E-3</v>
      </c>
      <c r="N395" s="2">
        <f t="shared" si="41"/>
        <v>1.0247994609681703E-2</v>
      </c>
      <c r="P395" s="6">
        <f t="shared" si="40"/>
        <v>1.9781792328642466E-3</v>
      </c>
    </row>
    <row r="396" spans="1:16" ht="15.6">
      <c r="A396" s="5">
        <v>2.5174220187647501E-7</v>
      </c>
      <c r="B396">
        <v>3.1866499209311598</v>
      </c>
      <c r="C396">
        <v>0.25000086695332002</v>
      </c>
      <c r="E396" s="4">
        <f t="shared" si="36"/>
        <v>5.1866499209312389</v>
      </c>
      <c r="G396">
        <v>-2.51758145168424E-3</v>
      </c>
      <c r="H396">
        <v>3.1810550689697301</v>
      </c>
      <c r="I396">
        <v>0.252508482662962</v>
      </c>
      <c r="K396" s="4">
        <f t="shared" si="37"/>
        <v>2.5178331938861165E-3</v>
      </c>
      <c r="L396" s="4">
        <f t="shared" si="38"/>
        <v>5.5948519614297254E-3</v>
      </c>
      <c r="M396" s="4">
        <f t="shared" si="39"/>
        <v>2.5076157096419749E-3</v>
      </c>
      <c r="N396" s="2">
        <f t="shared" si="41"/>
        <v>6.6279702028443086E-3</v>
      </c>
      <c r="P396" s="6">
        <f t="shared" si="40"/>
        <v>1.2778904117080427E-3</v>
      </c>
    </row>
    <row r="397" spans="1:16" ht="15.6">
      <c r="A397" s="5">
        <v>2.5173741573555203E-7</v>
      </c>
      <c r="B397">
        <v>3.1957551650853699</v>
      </c>
      <c r="C397">
        <v>0.25000086779910602</v>
      </c>
      <c r="E397" s="4">
        <f t="shared" si="36"/>
        <v>5.1957551650854477</v>
      </c>
      <c r="G397">
        <v>-2.5232669431716199E-3</v>
      </c>
      <c r="H397">
        <v>3.1911482810974099</v>
      </c>
      <c r="I397">
        <v>0.25252081267535698</v>
      </c>
      <c r="K397" s="4">
        <f t="shared" si="37"/>
        <v>2.5235186805873553E-3</v>
      </c>
      <c r="L397" s="4">
        <f t="shared" si="38"/>
        <v>4.6068839879600532E-3</v>
      </c>
      <c r="M397" s="4">
        <f t="shared" si="39"/>
        <v>2.5199448762509569E-3</v>
      </c>
      <c r="N397" s="2">
        <f t="shared" si="41"/>
        <v>5.8259461711501863E-3</v>
      </c>
      <c r="P397" s="6">
        <f t="shared" si="40"/>
        <v>1.1212895885278642E-3</v>
      </c>
    </row>
    <row r="398" spans="1:16" ht="15.6">
      <c r="A398" s="5">
        <v>2.5173097132665701E-7</v>
      </c>
      <c r="B398">
        <v>3.2079717489492801</v>
      </c>
      <c r="C398">
        <v>0.25000086893520002</v>
      </c>
      <c r="E398" s="4">
        <f t="shared" si="36"/>
        <v>5.2079717489493591</v>
      </c>
      <c r="G398">
        <v>-2.5281510315835502E-3</v>
      </c>
      <c r="H398">
        <v>3.2017345428466801</v>
      </c>
      <c r="I398">
        <v>0.252520515117795</v>
      </c>
      <c r="K398" s="4">
        <f t="shared" si="37"/>
        <v>2.5284027625548768E-3</v>
      </c>
      <c r="L398" s="4">
        <f t="shared" si="38"/>
        <v>6.2372061025999237E-3</v>
      </c>
      <c r="M398" s="4">
        <f t="shared" si="39"/>
        <v>2.5196461825949812E-3</v>
      </c>
      <c r="N398" s="2">
        <f t="shared" si="41"/>
        <v>7.1863883405692969E-3</v>
      </c>
      <c r="P398" s="6">
        <f t="shared" si="40"/>
        <v>1.3798823586205239E-3</v>
      </c>
    </row>
    <row r="399" spans="1:16" ht="15.6">
      <c r="A399" s="5">
        <v>2.5171731572468098E-7</v>
      </c>
      <c r="B399">
        <v>3.2339148315317399</v>
      </c>
      <c r="C399">
        <v>0.25000087135274002</v>
      </c>
      <c r="E399" s="4">
        <f t="shared" si="36"/>
        <v>5.2339148315318189</v>
      </c>
      <c r="G399">
        <v>-2.5302099529653801E-3</v>
      </c>
      <c r="H399">
        <v>3.2132325172424299</v>
      </c>
      <c r="I399">
        <v>0.25253020855598202</v>
      </c>
      <c r="K399" s="4">
        <f t="shared" si="37"/>
        <v>2.5304616702811048E-3</v>
      </c>
      <c r="L399" s="4">
        <f t="shared" si="38"/>
        <v>2.068231428931E-2</v>
      </c>
      <c r="M399" s="4">
        <f t="shared" si="39"/>
        <v>2.5293372032419992E-3</v>
      </c>
      <c r="N399" s="2">
        <f t="shared" si="41"/>
        <v>2.0989495165779061E-2</v>
      </c>
      <c r="P399" s="6">
        <f t="shared" si="40"/>
        <v>4.0102859602008517E-3</v>
      </c>
    </row>
    <row r="400" spans="1:16" ht="15.6">
      <c r="A400" s="5">
        <v>2.5171331482100799E-7</v>
      </c>
      <c r="B400">
        <v>3.2415101608226902</v>
      </c>
      <c r="C400">
        <v>0.250000872061792</v>
      </c>
      <c r="E400" s="4">
        <f t="shared" si="36"/>
        <v>5.2415101608227692</v>
      </c>
      <c r="G400">
        <v>-2.5372949894517699E-3</v>
      </c>
      <c r="H400">
        <v>3.2242956161499001</v>
      </c>
      <c r="I400">
        <v>0.25254236417822601</v>
      </c>
      <c r="K400" s="4">
        <f t="shared" si="37"/>
        <v>2.5375467027665909E-3</v>
      </c>
      <c r="L400" s="4">
        <f t="shared" si="38"/>
        <v>1.7214544672790044E-2</v>
      </c>
      <c r="M400" s="4">
        <f t="shared" si="39"/>
        <v>2.5414921164340076E-3</v>
      </c>
      <c r="N400" s="2">
        <f t="shared" si="41"/>
        <v>1.7585189044707534E-2</v>
      </c>
      <c r="P400" s="6">
        <f t="shared" si="40"/>
        <v>3.3549852056276763E-3</v>
      </c>
    </row>
    <row r="401" spans="1:16" ht="15.6">
      <c r="A401" s="5">
        <v>2.51709313856882E-7</v>
      </c>
      <c r="B401">
        <v>3.24910549011306</v>
      </c>
      <c r="C401">
        <v>0.25000087277142202</v>
      </c>
      <c r="E401" s="4">
        <f t="shared" si="36"/>
        <v>5.2491054901131378</v>
      </c>
      <c r="G401">
        <v>-2.5475155562162399E-3</v>
      </c>
      <c r="H401">
        <v>3.2405467033386199</v>
      </c>
      <c r="I401">
        <v>0.25253907730802999</v>
      </c>
      <c r="K401" s="4">
        <f t="shared" si="37"/>
        <v>2.5477672655300969E-3</v>
      </c>
      <c r="L401" s="4">
        <f t="shared" si="38"/>
        <v>8.558786774440108E-3</v>
      </c>
      <c r="M401" s="4">
        <f t="shared" si="39"/>
        <v>2.5382045366079686E-3</v>
      </c>
      <c r="N401" s="2">
        <f t="shared" si="41"/>
        <v>9.2836647590967495E-3</v>
      </c>
      <c r="P401" s="6">
        <f t="shared" si="40"/>
        <v>1.7686184391955612E-3</v>
      </c>
    </row>
    <row r="402" spans="1:16" ht="15.6">
      <c r="A402" s="5">
        <v>2.51705279050176E-7</v>
      </c>
      <c r="B402">
        <v>3.2567465743985702</v>
      </c>
      <c r="C402">
        <v>0.25000087348590899</v>
      </c>
      <c r="E402" s="4">
        <f t="shared" si="36"/>
        <v>5.2567465743986483</v>
      </c>
      <c r="G402">
        <v>-2.55489838309586E-3</v>
      </c>
      <c r="H402">
        <v>3.25229072570801</v>
      </c>
      <c r="I402">
        <v>0.25254807597957601</v>
      </c>
      <c r="K402" s="4">
        <f t="shared" si="37"/>
        <v>2.5551500883749102E-3</v>
      </c>
      <c r="L402" s="4">
        <f t="shared" si="38"/>
        <v>4.4558486905601491E-3</v>
      </c>
      <c r="M402" s="4">
        <f t="shared" si="39"/>
        <v>2.5472024936670223E-3</v>
      </c>
      <c r="N402" s="2">
        <f t="shared" si="41"/>
        <v>5.7333777192011695E-3</v>
      </c>
      <c r="P402" s="6">
        <f t="shared" si="40"/>
        <v>1.0906703676992543E-3</v>
      </c>
    </row>
    <row r="403" spans="1:16" ht="15.6">
      <c r="A403" s="5">
        <v>2.5169967273108497E-7</v>
      </c>
      <c r="B403">
        <v>3.26740748840073</v>
      </c>
      <c r="C403">
        <v>0.25000087448374497</v>
      </c>
      <c r="E403" s="4">
        <f t="shared" si="36"/>
        <v>5.2674074884008082</v>
      </c>
      <c r="G403">
        <v>-2.5594618637114798E-3</v>
      </c>
      <c r="H403">
        <v>3.2627711296081499</v>
      </c>
      <c r="I403">
        <v>0.25255029485560998</v>
      </c>
      <c r="K403" s="4">
        <f t="shared" si="37"/>
        <v>2.5597135633842107E-3</v>
      </c>
      <c r="L403" s="4">
        <f t="shared" si="38"/>
        <v>4.6363587925801752E-3</v>
      </c>
      <c r="M403" s="4">
        <f t="shared" si="39"/>
        <v>2.5494203718650077E-3</v>
      </c>
      <c r="N403" s="2">
        <f t="shared" si="41"/>
        <v>5.8777121920513343E-3</v>
      </c>
      <c r="P403" s="6">
        <f t="shared" si="40"/>
        <v>1.1158643421824606E-3</v>
      </c>
    </row>
    <row r="404" spans="1:16" ht="15.6">
      <c r="A404" s="5">
        <v>2.5168840659309701E-7</v>
      </c>
      <c r="B404">
        <v>3.28877507139735</v>
      </c>
      <c r="C404">
        <v>0.25000087648713498</v>
      </c>
      <c r="E404" s="4">
        <f t="shared" si="36"/>
        <v>5.2887750713974278</v>
      </c>
      <c r="G404">
        <v>-2.5631904136389498E-3</v>
      </c>
      <c r="H404">
        <v>3.2730126380920401</v>
      </c>
      <c r="I404">
        <v>0.25255973683670302</v>
      </c>
      <c r="K404" s="4">
        <f t="shared" si="37"/>
        <v>2.563442102045543E-3</v>
      </c>
      <c r="L404" s="4">
        <f t="shared" si="38"/>
        <v>1.5762433305309909E-2</v>
      </c>
      <c r="M404" s="4">
        <f t="shared" si="39"/>
        <v>2.5588603495680373E-3</v>
      </c>
      <c r="N404" s="2">
        <f t="shared" si="41"/>
        <v>1.6173228045244219E-2</v>
      </c>
      <c r="P404" s="6">
        <f t="shared" si="40"/>
        <v>3.0580290950000346E-3</v>
      </c>
    </row>
    <row r="405" spans="1:16" ht="15.6">
      <c r="A405" s="5">
        <v>2.5168038942615299E-7</v>
      </c>
      <c r="B405">
        <v>3.3040114849659998</v>
      </c>
      <c r="C405">
        <v>0.25000087791847803</v>
      </c>
      <c r="E405" s="4">
        <f t="shared" si="36"/>
        <v>5.3040114849660789</v>
      </c>
      <c r="G405">
        <v>-2.5623487308621398E-3</v>
      </c>
      <c r="H405">
        <v>3.2834563255310099</v>
      </c>
      <c r="I405">
        <v>0.25256230984814598</v>
      </c>
      <c r="K405" s="4">
        <f t="shared" si="37"/>
        <v>2.5626004112515657E-3</v>
      </c>
      <c r="L405" s="4">
        <f t="shared" si="38"/>
        <v>2.0555159434989978E-2</v>
      </c>
      <c r="M405" s="4">
        <f t="shared" si="39"/>
        <v>2.5614319296679566E-3</v>
      </c>
      <c r="N405" s="2">
        <f t="shared" si="41"/>
        <v>2.0872049103907522E-2</v>
      </c>
      <c r="P405" s="6">
        <f t="shared" si="40"/>
        <v>3.9351440250588003E-3</v>
      </c>
    </row>
    <row r="406" spans="1:16" ht="15.6">
      <c r="A406" s="5">
        <v>2.5167635417965701E-7</v>
      </c>
      <c r="B406">
        <v>3.3116525692473</v>
      </c>
      <c r="C406">
        <v>0.25000087863717901</v>
      </c>
      <c r="E406" s="4">
        <f t="shared" si="36"/>
        <v>5.3116525692473786</v>
      </c>
      <c r="G406">
        <v>-2.5709886103868502E-3</v>
      </c>
      <c r="H406">
        <v>3.29532718658447</v>
      </c>
      <c r="I406">
        <v>0.25258060335181698</v>
      </c>
      <c r="K406" s="4">
        <f t="shared" si="37"/>
        <v>2.57124028674103E-3</v>
      </c>
      <c r="L406" s="4">
        <f t="shared" si="38"/>
        <v>1.6325382662830012E-2</v>
      </c>
      <c r="M406" s="4">
        <f t="shared" si="39"/>
        <v>2.5797247146379654E-3</v>
      </c>
      <c r="N406" s="2">
        <f t="shared" si="41"/>
        <v>1.6726756269620981E-2</v>
      </c>
      <c r="P406" s="6">
        <f t="shared" si="40"/>
        <v>3.1490682139986119E-3</v>
      </c>
    </row>
    <row r="407" spans="1:16" ht="15.6">
      <c r="A407" s="5">
        <v>2.5167315782466698E-7</v>
      </c>
      <c r="B407">
        <v>3.3177379836744998</v>
      </c>
      <c r="C407">
        <v>0.25000087920997799</v>
      </c>
      <c r="E407" s="4">
        <f t="shared" si="36"/>
        <v>5.3177379836745784</v>
      </c>
      <c r="G407">
        <v>-2.58781458251178E-3</v>
      </c>
      <c r="H407">
        <v>3.3087191581726101</v>
      </c>
      <c r="I407">
        <v>0.25256067421287398</v>
      </c>
      <c r="K407" s="4">
        <f t="shared" si="37"/>
        <v>2.5880662556696048E-3</v>
      </c>
      <c r="L407" s="4">
        <f t="shared" si="38"/>
        <v>9.0188255018897046E-3</v>
      </c>
      <c r="M407" s="4">
        <f t="shared" si="39"/>
        <v>2.5597950028959926E-3</v>
      </c>
      <c r="N407" s="2">
        <f t="shared" si="41"/>
        <v>9.7257313778513887E-3</v>
      </c>
      <c r="P407" s="6">
        <f t="shared" si="40"/>
        <v>1.828922637352446E-3</v>
      </c>
    </row>
    <row r="408" spans="1:16" ht="15.6">
      <c r="A408" s="5">
        <v>2.5166989386017002E-7</v>
      </c>
      <c r="B408">
        <v>3.3239149080927102</v>
      </c>
      <c r="C408">
        <v>0.25000087979177199</v>
      </c>
      <c r="E408" s="4">
        <f t="shared" si="36"/>
        <v>5.3239149080927897</v>
      </c>
      <c r="G408">
        <v>-2.5843819603323902E-3</v>
      </c>
      <c r="H408">
        <v>3.3188023567199698</v>
      </c>
      <c r="I408">
        <v>0.252577226143331</v>
      </c>
      <c r="K408" s="4">
        <f t="shared" si="37"/>
        <v>2.5846336302262503E-3</v>
      </c>
      <c r="L408" s="4">
        <f t="shared" si="38"/>
        <v>5.1125513727403593E-3</v>
      </c>
      <c r="M408" s="4">
        <f t="shared" si="39"/>
        <v>2.5763463515590113E-3</v>
      </c>
      <c r="N408" s="2">
        <f t="shared" si="41"/>
        <v>6.2814069335298834E-3</v>
      </c>
      <c r="P408" s="6">
        <f t="shared" si="40"/>
        <v>1.1798473570608025E-3</v>
      </c>
    </row>
    <row r="409" spans="1:16" ht="15.6">
      <c r="A409" s="5">
        <v>2.5166430121747698E-7</v>
      </c>
      <c r="B409">
        <v>3.33453006709198</v>
      </c>
      <c r="C409">
        <v>0.25000088079249699</v>
      </c>
      <c r="E409" s="4">
        <f t="shared" si="36"/>
        <v>5.334530067092059</v>
      </c>
      <c r="G409">
        <v>-2.5893959682434802E-3</v>
      </c>
      <c r="H409">
        <v>3.3289308547973602</v>
      </c>
      <c r="I409">
        <v>0.25258054654113998</v>
      </c>
      <c r="K409" s="4">
        <f t="shared" si="37"/>
        <v>2.5896476325446977E-3</v>
      </c>
      <c r="L409" s="4">
        <f t="shared" si="38"/>
        <v>5.5992122946197931E-3</v>
      </c>
      <c r="M409" s="4">
        <f t="shared" si="39"/>
        <v>2.5796657486429897E-3</v>
      </c>
      <c r="N409" s="2">
        <f t="shared" si="41"/>
        <v>6.6867128363410078E-3</v>
      </c>
      <c r="P409" s="6">
        <f t="shared" si="40"/>
        <v>1.2534773920556503E-3</v>
      </c>
    </row>
    <row r="410" spans="1:16" ht="15.6">
      <c r="A410" s="5">
        <v>2.5165869402901701E-7</v>
      </c>
      <c r="B410">
        <v>3.3451909810857998</v>
      </c>
      <c r="C410">
        <v>0.25000088179868002</v>
      </c>
      <c r="E410" s="4">
        <f t="shared" si="36"/>
        <v>5.3451909810858789</v>
      </c>
      <c r="G410">
        <v>-2.5969578418880701E-3</v>
      </c>
      <c r="H410">
        <v>3.33984470367432</v>
      </c>
      <c r="I410">
        <v>0.25258596008643602</v>
      </c>
      <c r="K410" s="4">
        <f t="shared" si="37"/>
        <v>2.5972095005820993E-3</v>
      </c>
      <c r="L410" s="4">
        <f t="shared" si="38"/>
        <v>5.3462774114798606E-3</v>
      </c>
      <c r="M410" s="4">
        <f t="shared" si="39"/>
        <v>2.5850782877560041E-3</v>
      </c>
      <c r="N410" s="2">
        <f t="shared" si="41"/>
        <v>6.4815745852563663E-3</v>
      </c>
      <c r="P410" s="6">
        <f t="shared" si="40"/>
        <v>1.2125992519615512E-3</v>
      </c>
    </row>
    <row r="411" spans="1:16" ht="15.6">
      <c r="A411" s="5">
        <v>2.51644229443007E-7</v>
      </c>
      <c r="B411">
        <v>3.3726439784894802</v>
      </c>
      <c r="C411">
        <v>0.25000088439500401</v>
      </c>
      <c r="E411" s="4">
        <f t="shared" si="36"/>
        <v>5.3726439784895579</v>
      </c>
      <c r="G411">
        <v>-2.6004882529377898E-3</v>
      </c>
      <c r="H411">
        <v>3.3513922691345202</v>
      </c>
      <c r="I411">
        <v>0.25260036997497098</v>
      </c>
      <c r="K411" s="4">
        <f t="shared" si="37"/>
        <v>2.6007398971672328E-3</v>
      </c>
      <c r="L411" s="4">
        <f t="shared" si="38"/>
        <v>2.1251709354960013E-2</v>
      </c>
      <c r="M411" s="4">
        <f t="shared" si="39"/>
        <v>2.5994855799669758E-3</v>
      </c>
      <c r="N411" s="2">
        <f t="shared" si="41"/>
        <v>2.1567483019603113E-2</v>
      </c>
      <c r="P411" s="6">
        <f t="shared" si="40"/>
        <v>4.0143145732255466E-3</v>
      </c>
    </row>
    <row r="412" spans="1:16" ht="15.6">
      <c r="A412" s="5">
        <v>2.5164019364656498E-7</v>
      </c>
      <c r="B412">
        <v>3.3802850627654699</v>
      </c>
      <c r="C412">
        <v>0.25000088511900698</v>
      </c>
      <c r="E412" s="4">
        <f t="shared" si="36"/>
        <v>5.380285062765549</v>
      </c>
      <c r="G412">
        <v>-2.6052324101328802E-3</v>
      </c>
      <c r="H412">
        <v>3.36206150054932</v>
      </c>
      <c r="I412">
        <v>0.25260710716247597</v>
      </c>
      <c r="K412" s="4">
        <f t="shared" si="37"/>
        <v>2.6054840503265267E-3</v>
      </c>
      <c r="L412" s="4">
        <f t="shared" si="38"/>
        <v>1.8223562216149958E-2</v>
      </c>
      <c r="M412" s="4">
        <f t="shared" si="39"/>
        <v>2.6062220434689976E-3</v>
      </c>
      <c r="N412" s="2">
        <f t="shared" si="41"/>
        <v>1.8592449013571558E-2</v>
      </c>
      <c r="P412" s="6">
        <f t="shared" si="40"/>
        <v>3.4556624410556334E-3</v>
      </c>
    </row>
    <row r="413" spans="1:16" ht="15.6">
      <c r="A413" s="5">
        <v>2.5163699685357602E-7</v>
      </c>
      <c r="B413">
        <v>3.38637047718845</v>
      </c>
      <c r="C413">
        <v>0.25000088569603202</v>
      </c>
      <c r="E413" s="4">
        <f t="shared" si="36"/>
        <v>5.386370477188529</v>
      </c>
      <c r="G413">
        <v>-2.6073167100548701E-3</v>
      </c>
      <c r="H413">
        <v>3.3740544319152801</v>
      </c>
      <c r="I413">
        <v>0.25262407539412401</v>
      </c>
      <c r="K413" s="4">
        <f t="shared" si="37"/>
        <v>2.6075683470517235E-3</v>
      </c>
      <c r="L413" s="4">
        <f t="shared" si="38"/>
        <v>1.2316045273169873E-2</v>
      </c>
      <c r="M413" s="4">
        <f t="shared" si="39"/>
        <v>2.6231896980919989E-3</v>
      </c>
      <c r="N413" s="2">
        <f t="shared" si="41"/>
        <v>1.2859452089707868E-2</v>
      </c>
      <c r="P413" s="6">
        <f t="shared" si="40"/>
        <v>2.387405794712433E-3</v>
      </c>
    </row>
    <row r="414" spans="1:16" ht="15.6">
      <c r="A414" s="5">
        <v>2.5163376623311102E-7</v>
      </c>
      <c r="B414">
        <v>3.3925016466067102</v>
      </c>
      <c r="C414">
        <v>0.250000886277775</v>
      </c>
      <c r="E414" s="4">
        <f t="shared" si="36"/>
        <v>5.3925016466067897</v>
      </c>
      <c r="G414">
        <v>-2.6175410021096498E-3</v>
      </c>
      <c r="H414">
        <v>3.3864431381225599</v>
      </c>
      <c r="I414">
        <v>0.25261754100211098</v>
      </c>
      <c r="K414" s="4">
        <f t="shared" si="37"/>
        <v>2.6177926358758831E-3</v>
      </c>
      <c r="L414" s="4">
        <f t="shared" si="38"/>
        <v>6.0585084841502379E-3</v>
      </c>
      <c r="M414" s="4">
        <f t="shared" si="39"/>
        <v>2.6166547243359761E-3</v>
      </c>
      <c r="N414" s="2">
        <f t="shared" si="41"/>
        <v>7.0996651529037762E-3</v>
      </c>
      <c r="P414" s="6">
        <f t="shared" si="40"/>
        <v>1.3165809893393751E-3</v>
      </c>
    </row>
    <row r="415" spans="1:16" ht="15.6">
      <c r="A415" s="5">
        <v>2.5162894433816898E-7</v>
      </c>
      <c r="B415">
        <v>3.4016526457377201</v>
      </c>
      <c r="C415">
        <v>0.25000088714676</v>
      </c>
      <c r="E415" s="4">
        <f t="shared" si="36"/>
        <v>5.4016526457377987</v>
      </c>
      <c r="G415">
        <v>-2.6256195269524999E-3</v>
      </c>
      <c r="H415">
        <v>3.3979535102844198</v>
      </c>
      <c r="I415">
        <v>0.25261847279034599</v>
      </c>
      <c r="K415" s="4">
        <f t="shared" si="37"/>
        <v>2.6258711558968381E-3</v>
      </c>
      <c r="L415" s="4">
        <f t="shared" si="38"/>
        <v>3.6991354533002507E-3</v>
      </c>
      <c r="M415" s="4">
        <f t="shared" si="39"/>
        <v>2.6175856435859957E-3</v>
      </c>
      <c r="N415" s="2">
        <f t="shared" si="41"/>
        <v>5.2374189283215982E-3</v>
      </c>
      <c r="P415" s="6">
        <f t="shared" si="40"/>
        <v>9.6959565374019562E-4</v>
      </c>
    </row>
    <row r="416" spans="1:16" ht="15.6">
      <c r="A416" s="5">
        <v>2.51622531081777E-7</v>
      </c>
      <c r="B416">
        <v>3.4138234745806502</v>
      </c>
      <c r="C416">
        <v>0.25000088830383099</v>
      </c>
      <c r="E416" s="4">
        <f t="shared" si="36"/>
        <v>5.4138234745807292</v>
      </c>
      <c r="G416">
        <v>-2.6306747458875201E-3</v>
      </c>
      <c r="H416">
        <v>3.4086961746215798</v>
      </c>
      <c r="I416">
        <v>0.25262074940837997</v>
      </c>
      <c r="K416" s="4">
        <f t="shared" si="37"/>
        <v>2.6309263684186021E-3</v>
      </c>
      <c r="L416" s="4">
        <f t="shared" si="38"/>
        <v>5.1272999590703527E-3</v>
      </c>
      <c r="M416" s="4">
        <f t="shared" si="39"/>
        <v>2.6198611045489817E-3</v>
      </c>
      <c r="N416" s="2">
        <f t="shared" si="41"/>
        <v>6.3304542201529064E-3</v>
      </c>
      <c r="P416" s="6">
        <f t="shared" si="40"/>
        <v>1.1693130095349416E-3</v>
      </c>
    </row>
    <row r="417" spans="1:16" ht="15.6">
      <c r="A417" s="5">
        <v>2.51608064519291E-7</v>
      </c>
      <c r="B417">
        <v>3.4412764719651698</v>
      </c>
      <c r="C417">
        <v>0.25000089091930799</v>
      </c>
      <c r="E417" s="4">
        <f t="shared" si="36"/>
        <v>5.4412764719652484</v>
      </c>
      <c r="G417">
        <v>-2.6344414800405498E-3</v>
      </c>
      <c r="H417">
        <v>3.41895198822021</v>
      </c>
      <c r="I417">
        <v>0.25262734247371599</v>
      </c>
      <c r="K417" s="4">
        <f t="shared" si="37"/>
        <v>2.6346930881050693E-3</v>
      </c>
      <c r="L417" s="4">
        <f t="shared" si="38"/>
        <v>2.2324483744959878E-2</v>
      </c>
      <c r="M417" s="4">
        <f t="shared" si="39"/>
        <v>2.6264515544079936E-3</v>
      </c>
      <c r="N417" s="2">
        <f t="shared" si="41"/>
        <v>2.2632331517436259E-2</v>
      </c>
      <c r="P417" s="6">
        <f t="shared" si="40"/>
        <v>4.1593790784282729E-3</v>
      </c>
    </row>
    <row r="418" spans="1:16" ht="15.6">
      <c r="A418" s="5">
        <v>2.5160324215605699E-7</v>
      </c>
      <c r="B418">
        <v>3.4504274710916398</v>
      </c>
      <c r="C418">
        <v>0.25000089179284402</v>
      </c>
      <c r="E418" s="4">
        <f t="shared" si="36"/>
        <v>5.4504274710917189</v>
      </c>
      <c r="G418">
        <v>-2.6392054278403499E-3</v>
      </c>
      <c r="H418">
        <v>3.4306292533874498</v>
      </c>
      <c r="I418">
        <v>0.252626447472722</v>
      </c>
      <c r="K418" s="4">
        <f t="shared" si="37"/>
        <v>2.6394570310825059E-3</v>
      </c>
      <c r="L418" s="4">
        <f t="shared" si="38"/>
        <v>1.9798217704189991E-2</v>
      </c>
      <c r="M418" s="4">
        <f t="shared" si="39"/>
        <v>2.6255556798779889E-3</v>
      </c>
      <c r="N418" s="2">
        <f t="shared" si="41"/>
        <v>2.0145215320506567E-2</v>
      </c>
      <c r="P418" s="6">
        <f t="shared" si="40"/>
        <v>3.6960798813219483E-3</v>
      </c>
    </row>
    <row r="419" spans="1:16" ht="15.6">
      <c r="A419" s="5">
        <v>2.5160001112353101E-7</v>
      </c>
      <c r="B419">
        <v>3.4565586405058899</v>
      </c>
      <c r="C419">
        <v>0.25000089237859202</v>
      </c>
      <c r="E419" s="4">
        <f t="shared" si="36"/>
        <v>5.4565586405059685</v>
      </c>
      <c r="G419">
        <v>-2.6406107936054499E-3</v>
      </c>
      <c r="H419">
        <v>3.4407577514648402</v>
      </c>
      <c r="I419">
        <v>0.25264112954028101</v>
      </c>
      <c r="K419" s="4">
        <f t="shared" si="37"/>
        <v>2.6408623936165733E-3</v>
      </c>
      <c r="L419" s="4">
        <f t="shared" si="38"/>
        <v>1.5800889041049704E-2</v>
      </c>
      <c r="M419" s="4">
        <f t="shared" si="39"/>
        <v>2.6402371616889853E-3</v>
      </c>
      <c r="N419" s="2">
        <f t="shared" si="41"/>
        <v>1.6236166448381415E-2</v>
      </c>
      <c r="P419" s="6">
        <f t="shared" si="40"/>
        <v>2.9755322938994182E-3</v>
      </c>
    </row>
    <row r="420" spans="1:16" ht="15.6">
      <c r="A420" s="5">
        <v>2.5159678005155601E-7</v>
      </c>
      <c r="B420">
        <v>3.4626898099197598</v>
      </c>
      <c r="C420">
        <v>0.250000892964725</v>
      </c>
      <c r="E420" s="4">
        <f t="shared" si="36"/>
        <v>5.4626898099198389</v>
      </c>
      <c r="G420">
        <v>-2.6509184390306499E-3</v>
      </c>
      <c r="H420">
        <v>3.4541268348693799</v>
      </c>
      <c r="I420">
        <v>0.25263455789536299</v>
      </c>
      <c r="K420" s="4">
        <f t="shared" si="37"/>
        <v>2.6511700358107016E-3</v>
      </c>
      <c r="L420" s="4">
        <f t="shared" si="38"/>
        <v>8.5629750503799507E-3</v>
      </c>
      <c r="M420" s="4">
        <f t="shared" si="39"/>
        <v>2.6336649306379911E-3</v>
      </c>
      <c r="N420" s="2">
        <f t="shared" si="41"/>
        <v>9.3428815276167584E-3</v>
      </c>
      <c r="P420" s="6">
        <f t="shared" si="40"/>
        <v>1.7103078982538564E-3</v>
      </c>
    </row>
    <row r="421" spans="1:16" ht="15.6">
      <c r="A421" s="5">
        <v>2.51593597165964E-7</v>
      </c>
      <c r="B421">
        <v>3.4687294693420001</v>
      </c>
      <c r="C421">
        <v>0.250000893542486</v>
      </c>
      <c r="E421" s="4">
        <f t="shared" si="36"/>
        <v>5.4687294693420787</v>
      </c>
      <c r="G421">
        <v>-2.6561890263110399E-3</v>
      </c>
      <c r="H421">
        <v>3.4647140502929701</v>
      </c>
      <c r="I421">
        <v>0.25264670979231701</v>
      </c>
      <c r="K421" s="4">
        <f t="shared" si="37"/>
        <v>2.6564406199082059E-3</v>
      </c>
      <c r="L421" s="4">
        <f t="shared" si="38"/>
        <v>4.0154190490300223E-3</v>
      </c>
      <c r="M421" s="4">
        <f t="shared" si="39"/>
        <v>2.6458162498310123E-3</v>
      </c>
      <c r="N421" s="2">
        <f t="shared" si="41"/>
        <v>5.4936882450937552E-3</v>
      </c>
      <c r="P421" s="6">
        <f t="shared" si="40"/>
        <v>1.0045639075568825E-3</v>
      </c>
    </row>
    <row r="422" spans="1:16" ht="15.6">
      <c r="A422" s="5">
        <v>2.5158795468378199E-7</v>
      </c>
      <c r="B422">
        <v>3.4794361383168702</v>
      </c>
      <c r="C422">
        <v>0.25000089456761798</v>
      </c>
      <c r="E422" s="4">
        <f t="shared" si="36"/>
        <v>5.4794361383169496</v>
      </c>
      <c r="G422">
        <v>-2.6625948958098901E-3</v>
      </c>
      <c r="H422">
        <v>3.4761877059936501</v>
      </c>
      <c r="I422">
        <v>0.25264409161172902</v>
      </c>
      <c r="K422" s="4">
        <f t="shared" si="37"/>
        <v>2.6628464837645739E-3</v>
      </c>
      <c r="L422" s="4">
        <f t="shared" si="38"/>
        <v>3.2484323232200296E-3</v>
      </c>
      <c r="M422" s="4">
        <f t="shared" si="39"/>
        <v>2.6431970441110342E-3</v>
      </c>
      <c r="N422" s="2">
        <f t="shared" si="41"/>
        <v>4.9628172008079584E-3</v>
      </c>
      <c r="P422" s="6">
        <f t="shared" si="40"/>
        <v>9.0571677003472206E-4</v>
      </c>
    </row>
    <row r="423" spans="1:16" ht="15.6">
      <c r="A423" s="5">
        <v>2.5158150664059401E-7</v>
      </c>
      <c r="B423">
        <v>3.4916527221457301</v>
      </c>
      <c r="C423">
        <v>0.250000895738756</v>
      </c>
      <c r="E423" s="4">
        <f t="shared" si="36"/>
        <v>5.4916527221458091</v>
      </c>
      <c r="G423">
        <v>-2.66808597370982E-3</v>
      </c>
      <c r="H423">
        <v>3.4863595962524401</v>
      </c>
      <c r="I423">
        <v>0.25265882606618101</v>
      </c>
      <c r="K423" s="4">
        <f t="shared" si="37"/>
        <v>2.6683375552164607E-3</v>
      </c>
      <c r="L423" s="4">
        <f t="shared" si="38"/>
        <v>5.2931258932900072E-3</v>
      </c>
      <c r="M423" s="4">
        <f t="shared" si="39"/>
        <v>2.6579303274250066E-3</v>
      </c>
      <c r="N423" s="2">
        <f t="shared" si="41"/>
        <v>6.4962913001374327E-3</v>
      </c>
      <c r="P423" s="6">
        <f t="shared" si="40"/>
        <v>1.18293920406516E-3</v>
      </c>
    </row>
    <row r="424" spans="1:16" ht="15.6">
      <c r="A424" s="5">
        <v>2.5156707163044401E-7</v>
      </c>
      <c r="B424">
        <v>3.51905996451277</v>
      </c>
      <c r="C424">
        <v>0.25000089837172201</v>
      </c>
      <c r="E424" s="4">
        <f t="shared" si="36"/>
        <v>5.5190599645128495</v>
      </c>
      <c r="G424">
        <v>-2.66915420070291E-3</v>
      </c>
      <c r="H424">
        <v>3.4968929290771502</v>
      </c>
      <c r="I424">
        <v>0.252673127688468</v>
      </c>
      <c r="K424" s="4">
        <f t="shared" si="37"/>
        <v>2.6694057677745403E-3</v>
      </c>
      <c r="L424" s="4">
        <f t="shared" si="38"/>
        <v>2.216703543561982E-2</v>
      </c>
      <c r="M424" s="4">
        <f t="shared" si="39"/>
        <v>2.6722293167459887E-3</v>
      </c>
      <c r="N424" s="2">
        <f t="shared" si="41"/>
        <v>2.248652922703567E-2</v>
      </c>
      <c r="P424" s="6">
        <f t="shared" si="40"/>
        <v>4.0743404441376616E-3</v>
      </c>
    </row>
    <row r="425" spans="1:16" ht="15.6">
      <c r="A425" s="5">
        <v>2.5156303465999601E-7</v>
      </c>
      <c r="B425">
        <v>3.52670104877732</v>
      </c>
      <c r="C425">
        <v>0.250000899107166</v>
      </c>
      <c r="E425" s="4">
        <f t="shared" si="36"/>
        <v>5.5267010487773991</v>
      </c>
      <c r="G425">
        <v>-2.67588207498193E-3</v>
      </c>
      <c r="H425">
        <v>3.5073289871215798</v>
      </c>
      <c r="I425">
        <v>0.25267239031381999</v>
      </c>
      <c r="K425" s="4">
        <f t="shared" si="37"/>
        <v>2.6761336380165899E-3</v>
      </c>
      <c r="L425" s="4">
        <f t="shared" si="38"/>
        <v>1.9372061655740236E-2</v>
      </c>
      <c r="M425" s="4">
        <f t="shared" si="39"/>
        <v>2.6714912066539975E-3</v>
      </c>
      <c r="N425" s="2">
        <f t="shared" si="41"/>
        <v>1.9737662711414306E-2</v>
      </c>
      <c r="P425" s="6">
        <f t="shared" si="40"/>
        <v>3.5713280919691891E-3</v>
      </c>
    </row>
    <row r="426" spans="1:16" ht="15.6">
      <c r="A426" s="5">
        <v>2.5155983693197902E-7</v>
      </c>
      <c r="B426">
        <v>3.5327864631911798</v>
      </c>
      <c r="C426">
        <v>0.25000089969331002</v>
      </c>
      <c r="E426" s="4">
        <f t="shared" si="36"/>
        <v>5.5327864631912584</v>
      </c>
      <c r="G426">
        <v>-2.67389905638993E-3</v>
      </c>
      <c r="H426">
        <v>3.5184731483459499</v>
      </c>
      <c r="I426">
        <v>0.25265572895296001</v>
      </c>
      <c r="K426" s="4">
        <f t="shared" si="37"/>
        <v>2.6741506162268622E-3</v>
      </c>
      <c r="L426" s="4">
        <f t="shared" si="38"/>
        <v>1.4313314845229907E-2</v>
      </c>
      <c r="M426" s="4">
        <f t="shared" si="39"/>
        <v>2.6548292596499934E-3</v>
      </c>
      <c r="N426" s="2">
        <f t="shared" si="41"/>
        <v>1.480101961943295E-2</v>
      </c>
      <c r="P426" s="6">
        <f t="shared" si="40"/>
        <v>2.6751474538014002E-3</v>
      </c>
    </row>
    <row r="427" spans="1:16" ht="15.6">
      <c r="A427" s="5">
        <v>2.5155742532186499E-7</v>
      </c>
      <c r="B427">
        <v>3.5373619627502202</v>
      </c>
      <c r="C427">
        <v>0.25000090013427101</v>
      </c>
      <c r="E427" s="4">
        <f t="shared" si="36"/>
        <v>5.5373619627502988</v>
      </c>
      <c r="G427">
        <v>-2.68700532615185E-3</v>
      </c>
      <c r="H427">
        <v>3.5288672447204599</v>
      </c>
      <c r="I427">
        <v>0.25267532281577698</v>
      </c>
      <c r="K427" s="4">
        <f t="shared" si="37"/>
        <v>2.6872568835771718E-3</v>
      </c>
      <c r="L427" s="4">
        <f t="shared" si="38"/>
        <v>8.4947180297603175E-3</v>
      </c>
      <c r="M427" s="4">
        <f t="shared" si="39"/>
        <v>2.6744226815059724E-3</v>
      </c>
      <c r="N427" s="2">
        <f t="shared" si="41"/>
        <v>9.3023717751346355E-3</v>
      </c>
      <c r="P427" s="6">
        <f t="shared" si="40"/>
        <v>1.6799284275999054E-3</v>
      </c>
    </row>
    <row r="428" spans="1:16" ht="15.6">
      <c r="A428" s="5">
        <v>2.5155415993396399E-7</v>
      </c>
      <c r="B428">
        <v>3.5435388871545799</v>
      </c>
      <c r="C428">
        <v>0.25000090072991199</v>
      </c>
      <c r="E428" s="4">
        <f t="shared" si="36"/>
        <v>5.5435388871546589</v>
      </c>
      <c r="G428">
        <v>-2.6916735805571101E-3</v>
      </c>
      <c r="H428">
        <v>3.5391650199890101</v>
      </c>
      <c r="I428">
        <v>0.25269179744645998</v>
      </c>
      <c r="K428" s="4">
        <f t="shared" si="37"/>
        <v>2.6919251347170439E-3</v>
      </c>
      <c r="L428" s="4">
        <f t="shared" si="38"/>
        <v>4.3738671655697559E-3</v>
      </c>
      <c r="M428" s="4">
        <f t="shared" si="39"/>
        <v>2.6908967165479858E-3</v>
      </c>
      <c r="N428" s="2">
        <f t="shared" si="41"/>
        <v>5.798111766092416E-3</v>
      </c>
      <c r="P428" s="6">
        <f t="shared" si="40"/>
        <v>1.0459224484791921E-3</v>
      </c>
    </row>
    <row r="429" spans="1:16" ht="15.6">
      <c r="A429" s="5">
        <v>2.51549370384761E-7</v>
      </c>
      <c r="B429">
        <v>3.5526441312758399</v>
      </c>
      <c r="C429">
        <v>0.25000090160864902</v>
      </c>
      <c r="E429" s="4">
        <f t="shared" si="36"/>
        <v>5.5526441312759189</v>
      </c>
      <c r="G429">
        <v>-2.6970398612320401E-3</v>
      </c>
      <c r="H429">
        <v>3.5497779846191402</v>
      </c>
      <c r="I429">
        <v>0.25268802372738802</v>
      </c>
      <c r="K429" s="4">
        <f t="shared" si="37"/>
        <v>2.697291410602425E-3</v>
      </c>
      <c r="L429" s="4">
        <f t="shared" si="38"/>
        <v>2.8661466566997085E-3</v>
      </c>
      <c r="M429" s="4">
        <f t="shared" si="39"/>
        <v>2.6871221187390049E-3</v>
      </c>
      <c r="N429" s="2">
        <f t="shared" si="41"/>
        <v>4.7655852623195126E-3</v>
      </c>
      <c r="P429" s="6">
        <f t="shared" si="40"/>
        <v>8.5825512128119195E-4</v>
      </c>
    </row>
    <row r="430" spans="1:16" ht="15.6">
      <c r="A430" s="5">
        <v>2.5154295519954801E-7</v>
      </c>
      <c r="B430">
        <v>3.5648149600999099</v>
      </c>
      <c r="C430">
        <v>0.25000090278458098</v>
      </c>
      <c r="E430" s="4">
        <f t="shared" si="36"/>
        <v>5.564814960099989</v>
      </c>
      <c r="G430">
        <v>-2.7023064903914898E-3</v>
      </c>
      <c r="H430">
        <v>3.5600876808166499</v>
      </c>
      <c r="I430">
        <v>0.252692817943172</v>
      </c>
      <c r="K430" s="4">
        <f t="shared" si="37"/>
        <v>2.7025580333466894E-3</v>
      </c>
      <c r="L430" s="4">
        <f t="shared" si="38"/>
        <v>4.7272792832599997E-3</v>
      </c>
      <c r="M430" s="4">
        <f t="shared" si="39"/>
        <v>2.6919151585910184E-3</v>
      </c>
      <c r="N430" s="2">
        <f t="shared" si="41"/>
        <v>6.0743227249297526E-3</v>
      </c>
      <c r="P430" s="6">
        <f t="shared" si="40"/>
        <v>1.0915587972795072E-3</v>
      </c>
    </row>
    <row r="431" spans="1:16" ht="15.6">
      <c r="A431" s="5">
        <v>2.5152848428578101E-7</v>
      </c>
      <c r="B431">
        <v>3.5922679574417899</v>
      </c>
      <c r="C431">
        <v>0.25000090544269399</v>
      </c>
      <c r="E431" s="4">
        <f t="shared" si="36"/>
        <v>5.5922679574418686</v>
      </c>
      <c r="G431">
        <v>-2.7072979137301402E-3</v>
      </c>
      <c r="H431">
        <v>3.57016229629517</v>
      </c>
      <c r="I431">
        <v>0.25270630046725401</v>
      </c>
      <c r="K431" s="4">
        <f t="shared" si="37"/>
        <v>2.7075494422144257E-3</v>
      </c>
      <c r="L431" s="4">
        <f t="shared" si="38"/>
        <v>2.2105661146619937E-2</v>
      </c>
      <c r="M431" s="4">
        <f t="shared" si="39"/>
        <v>2.70539502456002E-3</v>
      </c>
      <c r="N431" s="2">
        <f t="shared" si="41"/>
        <v>2.2434576905975563E-2</v>
      </c>
      <c r="P431" s="6">
        <f t="shared" si="40"/>
        <v>4.0117135081341945E-3</v>
      </c>
    </row>
    <row r="432" spans="1:16" ht="15.6">
      <c r="A432" s="5">
        <v>2.5152366047195602E-7</v>
      </c>
      <c r="B432">
        <v>3.6014189565540198</v>
      </c>
      <c r="C432">
        <v>0.25000090633047001</v>
      </c>
      <c r="E432" s="4">
        <f t="shared" si="36"/>
        <v>5.6014189565540988</v>
      </c>
      <c r="G432">
        <v>-2.71182809956372E-3</v>
      </c>
      <c r="H432">
        <v>3.5806407928466801</v>
      </c>
      <c r="I432">
        <v>0.25271191191859599</v>
      </c>
      <c r="K432" s="4">
        <f t="shared" si="37"/>
        <v>2.7120796232241919E-3</v>
      </c>
      <c r="L432" s="4">
        <f t="shared" si="38"/>
        <v>2.0778163707339647E-2</v>
      </c>
      <c r="M432" s="4">
        <f t="shared" si="39"/>
        <v>2.7110055881259809E-3</v>
      </c>
      <c r="N432" s="2">
        <f t="shared" si="41"/>
        <v>2.1129056160429049E-2</v>
      </c>
      <c r="P432" s="6">
        <f t="shared" si="40"/>
        <v>3.7720899515481516E-3</v>
      </c>
    </row>
    <row r="433" spans="1:16" ht="15.6">
      <c r="A433" s="5">
        <v>2.5152042846748599E-7</v>
      </c>
      <c r="B433">
        <v>3.6075501259587202</v>
      </c>
      <c r="C433">
        <v>0.25000090692576699</v>
      </c>
      <c r="E433" s="4">
        <f t="shared" si="36"/>
        <v>5.6075501259587996</v>
      </c>
      <c r="G433">
        <v>-2.7042364235967402E-3</v>
      </c>
      <c r="H433">
        <v>3.5907001495361301</v>
      </c>
      <c r="I433">
        <v>0.25269347964786099</v>
      </c>
      <c r="K433" s="4">
        <f t="shared" si="37"/>
        <v>2.7044879440252076E-3</v>
      </c>
      <c r="L433" s="4">
        <f t="shared" si="38"/>
        <v>1.6849976422590007E-2</v>
      </c>
      <c r="M433" s="4">
        <f t="shared" si="39"/>
        <v>2.6925727220939999E-3</v>
      </c>
      <c r="N433" s="2">
        <f t="shared" si="41"/>
        <v>1.7276744726509724E-2</v>
      </c>
      <c r="P433" s="6">
        <f t="shared" si="40"/>
        <v>3.080979097544078E-3</v>
      </c>
    </row>
    <row r="434" spans="1:16" ht="15.6">
      <c r="A434" s="5">
        <v>2.5151801649812501E-7</v>
      </c>
      <c r="B434">
        <v>3.61212562551421</v>
      </c>
      <c r="C434">
        <v>0.25000090737027297</v>
      </c>
      <c r="E434" s="4">
        <f t="shared" si="36"/>
        <v>5.6121256255142891</v>
      </c>
      <c r="G434">
        <v>-2.7175876311957801E-3</v>
      </c>
      <c r="H434">
        <v>3.60085201263428</v>
      </c>
      <c r="I434">
        <v>0.25272756279446301</v>
      </c>
      <c r="K434" s="4">
        <f t="shared" si="37"/>
        <v>2.7178391492122781E-3</v>
      </c>
      <c r="L434" s="4">
        <f t="shared" si="38"/>
        <v>1.1273612879930006E-2</v>
      </c>
      <c r="M434" s="4">
        <f t="shared" si="39"/>
        <v>2.7266554241900387E-3</v>
      </c>
      <c r="N434" s="2">
        <f t="shared" si="41"/>
        <v>1.1912835380789058E-2</v>
      </c>
      <c r="P434" s="6">
        <f t="shared" si="40"/>
        <v>2.1226957797647978E-3</v>
      </c>
    </row>
    <row r="435" spans="1:16" ht="15.6">
      <c r="A435" s="5">
        <v>2.5151479886541499E-7</v>
      </c>
      <c r="B435">
        <v>3.6182110399226799</v>
      </c>
      <c r="C435">
        <v>0.25000090796180302</v>
      </c>
      <c r="E435" s="4">
        <f t="shared" si="36"/>
        <v>5.6182110399227589</v>
      </c>
      <c r="G435">
        <v>-2.72721773944795E-3</v>
      </c>
      <c r="H435">
        <v>3.61235380172729</v>
      </c>
      <c r="I435">
        <v>0.25272734346799602</v>
      </c>
      <c r="K435" s="4">
        <f t="shared" si="37"/>
        <v>2.7274692542468156E-3</v>
      </c>
      <c r="L435" s="4">
        <f t="shared" si="38"/>
        <v>5.8572381953898578E-3</v>
      </c>
      <c r="M435" s="4">
        <f t="shared" si="39"/>
        <v>2.7264355061930035E-3</v>
      </c>
      <c r="N435" s="2">
        <f t="shared" si="41"/>
        <v>7.0128295558800954E-3</v>
      </c>
      <c r="P435" s="6">
        <f t="shared" si="40"/>
        <v>1.248231778060176E-3</v>
      </c>
    </row>
    <row r="436" spans="1:16" ht="15.6">
      <c r="A436" s="5">
        <v>2.5151078045808101E-7</v>
      </c>
      <c r="B436">
        <v>3.62585212417939</v>
      </c>
      <c r="C436">
        <v>0.250000908705098</v>
      </c>
      <c r="E436" s="4">
        <f t="shared" si="36"/>
        <v>5.6258521241794694</v>
      </c>
      <c r="G436">
        <v>-2.7336142957210502E-3</v>
      </c>
      <c r="H436">
        <v>3.6232671737670898</v>
      </c>
      <c r="I436">
        <v>0.25272537465207401</v>
      </c>
      <c r="K436" s="4">
        <f t="shared" si="37"/>
        <v>2.7338658065015082E-3</v>
      </c>
      <c r="L436" s="4">
        <f t="shared" si="38"/>
        <v>2.5849504123001132E-3</v>
      </c>
      <c r="M436" s="4">
        <f t="shared" si="39"/>
        <v>2.7244659469760069E-3</v>
      </c>
      <c r="N436" s="2">
        <f t="shared" si="41"/>
        <v>4.6452885355207528E-3</v>
      </c>
      <c r="P436" s="6">
        <f t="shared" si="40"/>
        <v>8.2570398812220256E-4</v>
      </c>
    </row>
    <row r="437" spans="1:16" ht="15.6">
      <c r="A437" s="5">
        <v>2.5150515065103698E-7</v>
      </c>
      <c r="B437">
        <v>3.6365130381413202</v>
      </c>
      <c r="C437">
        <v>0.25000090974316802</v>
      </c>
      <c r="E437" s="4">
        <f t="shared" si="36"/>
        <v>5.6365130381413993</v>
      </c>
      <c r="G437">
        <v>-2.7383372653275698E-3</v>
      </c>
      <c r="H437">
        <v>3.63344383239746</v>
      </c>
      <c r="I437">
        <v>0.25272838422097399</v>
      </c>
      <c r="K437" s="4">
        <f t="shared" si="37"/>
        <v>2.7385887704782209E-3</v>
      </c>
      <c r="L437" s="4">
        <f t="shared" si="38"/>
        <v>3.0692057438601594E-3</v>
      </c>
      <c r="M437" s="4">
        <f t="shared" si="39"/>
        <v>2.727474477805969E-3</v>
      </c>
      <c r="N437" s="2">
        <f t="shared" si="41"/>
        <v>4.9354847157109657E-3</v>
      </c>
      <c r="P437" s="6">
        <f t="shared" si="40"/>
        <v>8.7562730402880563E-4</v>
      </c>
    </row>
    <row r="438" spans="1:16" ht="15.6">
      <c r="A438" s="5">
        <v>2.51495502084745E-7</v>
      </c>
      <c r="B438">
        <v>3.6548150363564602</v>
      </c>
      <c r="C438">
        <v>0.250000911528027</v>
      </c>
      <c r="E438" s="4">
        <f t="shared" si="36"/>
        <v>5.6548150363565393</v>
      </c>
      <c r="G438">
        <v>-2.7439475525170599E-3</v>
      </c>
      <c r="H438">
        <v>3.6434741020202601</v>
      </c>
      <c r="I438">
        <v>0.25274040573276702</v>
      </c>
      <c r="K438" s="4">
        <f t="shared" si="37"/>
        <v>2.7441990480191448E-3</v>
      </c>
      <c r="L438" s="4">
        <f t="shared" si="38"/>
        <v>1.1340934336200093E-2</v>
      </c>
      <c r="M438" s="4">
        <f t="shared" si="39"/>
        <v>2.7394942047400117E-3</v>
      </c>
      <c r="N438" s="2">
        <f t="shared" si="41"/>
        <v>1.1985501596969379E-2</v>
      </c>
      <c r="P438" s="6">
        <f t="shared" si="40"/>
        <v>2.1195214202252267E-3</v>
      </c>
    </row>
    <row r="439" spans="1:16" ht="15.6">
      <c r="A439" s="5">
        <v>2.5148424661765602E-7</v>
      </c>
      <c r="B439">
        <v>3.6761826192682099</v>
      </c>
      <c r="C439">
        <v>0.25000091361628102</v>
      </c>
      <c r="E439" s="4">
        <f t="shared" si="36"/>
        <v>5.6761826192682889</v>
      </c>
      <c r="G439">
        <v>-2.7450160123407802E-3</v>
      </c>
      <c r="H439">
        <v>3.65372514724731</v>
      </c>
      <c r="I439">
        <v>0.252744855359198</v>
      </c>
      <c r="K439" s="4">
        <f t="shared" si="37"/>
        <v>2.745267496587398E-3</v>
      </c>
      <c r="L439" s="4">
        <f t="shared" si="38"/>
        <v>2.2457472020899871E-2</v>
      </c>
      <c r="M439" s="4">
        <f t="shared" si="39"/>
        <v>2.7439417429169777E-3</v>
      </c>
      <c r="N439" s="2">
        <f t="shared" si="41"/>
        <v>2.2790431314168719E-2</v>
      </c>
      <c r="P439" s="6">
        <f t="shared" si="40"/>
        <v>4.0150983227362422E-3</v>
      </c>
    </row>
    <row r="440" spans="1:16" ht="15.6">
      <c r="A440" s="5">
        <v>2.5148020838613298E-7</v>
      </c>
      <c r="B440">
        <v>3.6838237035202801</v>
      </c>
      <c r="C440">
        <v>0.25000091436420502</v>
      </c>
      <c r="E440" s="4">
        <f t="shared" si="36"/>
        <v>5.6838237035203596</v>
      </c>
      <c r="G440">
        <v>-2.7542700991034499E-3</v>
      </c>
      <c r="H440">
        <v>3.6648283004760702</v>
      </c>
      <c r="I440">
        <v>0.25275097065605401</v>
      </c>
      <c r="K440" s="4">
        <f t="shared" si="37"/>
        <v>2.7545215793118361E-3</v>
      </c>
      <c r="L440" s="4">
        <f t="shared" si="38"/>
        <v>1.899540304420988E-2</v>
      </c>
      <c r="M440" s="4">
        <f t="shared" si="39"/>
        <v>2.7500562918489901E-3</v>
      </c>
      <c r="N440" s="2">
        <f t="shared" si="41"/>
        <v>1.9390088590597279E-2</v>
      </c>
      <c r="P440" s="6">
        <f t="shared" si="40"/>
        <v>3.4114514457209049E-3</v>
      </c>
    </row>
    <row r="441" spans="1:16" ht="15.6">
      <c r="A441" s="5">
        <v>2.5147700965374699E-7</v>
      </c>
      <c r="B441">
        <v>3.6899091179241901</v>
      </c>
      <c r="C441">
        <v>0.25000091496029497</v>
      </c>
      <c r="E441" s="4">
        <f t="shared" si="36"/>
        <v>5.6899091179242687</v>
      </c>
      <c r="G441">
        <v>-2.7280545327812399E-3</v>
      </c>
      <c r="H441">
        <v>3.6760630607604998</v>
      </c>
      <c r="I441">
        <v>0.25273634889163199</v>
      </c>
      <c r="K441" s="4">
        <f t="shared" si="37"/>
        <v>2.7283060097908936E-3</v>
      </c>
      <c r="L441" s="4">
        <f t="shared" si="38"/>
        <v>1.3846057163690251E-2</v>
      </c>
      <c r="M441" s="4">
        <f t="shared" si="39"/>
        <v>2.7354339313370168E-3</v>
      </c>
      <c r="N441" s="2">
        <f t="shared" si="41"/>
        <v>1.4374962659288863E-2</v>
      </c>
      <c r="P441" s="6">
        <f t="shared" si="40"/>
        <v>2.526395828363069E-3</v>
      </c>
    </row>
    <row r="442" spans="1:16" ht="15.6">
      <c r="A442" s="5">
        <v>2.5147456348529498E-7</v>
      </c>
      <c r="B442">
        <v>3.6945303724712599</v>
      </c>
      <c r="C442">
        <v>0.250000915413224</v>
      </c>
      <c r="E442" s="4">
        <f t="shared" si="36"/>
        <v>5.6945303724713385</v>
      </c>
      <c r="G442">
        <v>-2.7623979840427598E-3</v>
      </c>
      <c r="H442">
        <v>3.6863365173339799</v>
      </c>
      <c r="I442">
        <v>0.25277002225630102</v>
      </c>
      <c r="K442" s="4">
        <f t="shared" si="37"/>
        <v>2.7626494586062453E-3</v>
      </c>
      <c r="L442" s="4">
        <f t="shared" si="38"/>
        <v>8.1938551372799928E-3</v>
      </c>
      <c r="M442" s="4">
        <f t="shared" si="39"/>
        <v>2.7691068430770183E-3</v>
      </c>
      <c r="N442" s="2">
        <f t="shared" si="41"/>
        <v>9.0796171037243138E-3</v>
      </c>
      <c r="P442" s="6">
        <f t="shared" si="40"/>
        <v>1.5944452851840527E-3</v>
      </c>
    </row>
    <row r="443" spans="1:16" ht="15.6">
      <c r="A443" s="5">
        <v>2.51471379129112E-7</v>
      </c>
      <c r="B443">
        <v>3.7005700318789798</v>
      </c>
      <c r="C443">
        <v>0.25000091600551</v>
      </c>
      <c r="E443" s="4">
        <f t="shared" si="36"/>
        <v>5.7005700318790593</v>
      </c>
      <c r="G443">
        <v>-2.76831910014153E-3</v>
      </c>
      <c r="H443">
        <v>3.69689273834229</v>
      </c>
      <c r="I443">
        <v>0.25276844645850399</v>
      </c>
      <c r="K443" s="4">
        <f t="shared" si="37"/>
        <v>2.7685705715206591E-3</v>
      </c>
      <c r="L443" s="4">
        <f t="shared" si="38"/>
        <v>3.6772935366897741E-3</v>
      </c>
      <c r="M443" s="4">
        <f t="shared" si="39"/>
        <v>2.7675304529939937E-3</v>
      </c>
      <c r="N443" s="2">
        <f t="shared" si="41"/>
        <v>5.370911987057669E-3</v>
      </c>
      <c r="P443" s="6">
        <f t="shared" si="40"/>
        <v>9.4217103851406835E-4</v>
      </c>
    </row>
    <row r="444" spans="1:16" ht="15.6">
      <c r="A444" s="5">
        <v>2.51466539828848E-7</v>
      </c>
      <c r="B444">
        <v>3.7097667859763499</v>
      </c>
      <c r="C444">
        <v>0.25000091690813497</v>
      </c>
      <c r="E444" s="4">
        <f t="shared" si="36"/>
        <v>5.7097667859764289</v>
      </c>
      <c r="G444">
        <v>-2.7740160003304499E-3</v>
      </c>
      <c r="H444">
        <v>3.7076172828674299</v>
      </c>
      <c r="I444">
        <v>0.25276550604030601</v>
      </c>
      <c r="K444" s="4">
        <f t="shared" si="37"/>
        <v>2.7742674668702789E-3</v>
      </c>
      <c r="L444" s="4">
        <f t="shared" si="38"/>
        <v>2.1495031089200367E-3</v>
      </c>
      <c r="M444" s="4">
        <f t="shared" si="39"/>
        <v>2.7645891321710359E-3</v>
      </c>
      <c r="N444" s="2">
        <f t="shared" si="41"/>
        <v>4.4676477773779276E-3</v>
      </c>
      <c r="P444" s="6">
        <f t="shared" si="40"/>
        <v>7.8245713789060016E-4</v>
      </c>
    </row>
    <row r="445" spans="1:16" ht="15.6">
      <c r="A445" s="5">
        <v>2.5146012263452701E-7</v>
      </c>
      <c r="B445">
        <v>3.7219376147804701</v>
      </c>
      <c r="C445">
        <v>0.25000091810402097</v>
      </c>
      <c r="E445" s="4">
        <f t="shared" si="36"/>
        <v>5.7219376147805496</v>
      </c>
      <c r="G445">
        <v>-2.7803475968539702E-3</v>
      </c>
      <c r="H445">
        <v>3.71809959411621</v>
      </c>
      <c r="I445">
        <v>0.25277626910246997</v>
      </c>
      <c r="K445" s="4">
        <f t="shared" si="37"/>
        <v>2.7805990569766048E-3</v>
      </c>
      <c r="L445" s="4">
        <f t="shared" si="38"/>
        <v>3.8380206642600889E-3</v>
      </c>
      <c r="M445" s="4">
        <f t="shared" si="39"/>
        <v>2.7753509984489999E-3</v>
      </c>
      <c r="N445" s="2">
        <f t="shared" si="41"/>
        <v>5.4922406083071865E-3</v>
      </c>
      <c r="P445" s="6">
        <f t="shared" si="40"/>
        <v>9.5985677895543209E-4</v>
      </c>
    </row>
    <row r="446" spans="1:16" ht="15.6">
      <c r="A446" s="5">
        <v>2.5144643367911298E-7</v>
      </c>
      <c r="B446">
        <v>3.7478806972261398</v>
      </c>
      <c r="C446">
        <v>0.250000920658356</v>
      </c>
      <c r="E446" s="4">
        <f t="shared" si="36"/>
        <v>5.7478806972262193</v>
      </c>
      <c r="G446">
        <v>-2.78443959541619E-3</v>
      </c>
      <c r="H446">
        <v>3.7284846305847199</v>
      </c>
      <c r="I446">
        <v>0.25278375274501902</v>
      </c>
      <c r="K446" s="4">
        <f t="shared" si="37"/>
        <v>2.7846910418498692E-3</v>
      </c>
      <c r="L446" s="4">
        <f t="shared" si="38"/>
        <v>1.9396066641419907E-2</v>
      </c>
      <c r="M446" s="4">
        <f t="shared" si="39"/>
        <v>2.782832086663023E-3</v>
      </c>
      <c r="N446" s="2">
        <f t="shared" si="41"/>
        <v>1.9791565369609406E-2</v>
      </c>
      <c r="P446" s="6">
        <f t="shared" si="40"/>
        <v>3.4432804736466279E-3</v>
      </c>
    </row>
    <row r="447" spans="1:16" ht="15.6">
      <c r="A447" s="5">
        <v>2.5143922948706199E-7</v>
      </c>
      <c r="B447">
        <v>3.7615614408762799</v>
      </c>
      <c r="C447">
        <v>0.250000922008212</v>
      </c>
      <c r="E447" s="4">
        <f t="shared" si="36"/>
        <v>5.7615614408763589</v>
      </c>
      <c r="G447">
        <v>-2.7905721217393901E-3</v>
      </c>
      <c r="H447">
        <v>3.7404298782348602</v>
      </c>
      <c r="I447">
        <v>0.252770968480036</v>
      </c>
      <c r="K447" s="4">
        <f t="shared" si="37"/>
        <v>2.7908235609688773E-3</v>
      </c>
      <c r="L447" s="4">
        <f t="shared" si="38"/>
        <v>2.1131562641419688E-2</v>
      </c>
      <c r="M447" s="4">
        <f t="shared" si="39"/>
        <v>2.7700464718239948E-3</v>
      </c>
      <c r="N447" s="2">
        <f t="shared" si="41"/>
        <v>2.1494296761531133E-2</v>
      </c>
      <c r="P447" s="6">
        <f t="shared" si="40"/>
        <v>3.7306374291240321E-3</v>
      </c>
    </row>
    <row r="448" spans="1:16" ht="15.6">
      <c r="A448" s="5">
        <v>2.5143519056975698E-7</v>
      </c>
      <c r="B448">
        <v>3.7692025251214898</v>
      </c>
      <c r="C448">
        <v>0.25000092276300501</v>
      </c>
      <c r="E448" s="4">
        <f t="shared" si="36"/>
        <v>5.7692025251215693</v>
      </c>
      <c r="G448">
        <v>-2.7925514150410899E-3</v>
      </c>
      <c r="H448">
        <v>3.7529559135436998</v>
      </c>
      <c r="I448">
        <v>0.25279730092734198</v>
      </c>
      <c r="K448" s="4">
        <f t="shared" si="37"/>
        <v>2.7928028502316599E-3</v>
      </c>
      <c r="L448" s="4">
        <f t="shared" si="38"/>
        <v>1.6246611577789949E-2</v>
      </c>
      <c r="M448" s="4">
        <f t="shared" si="39"/>
        <v>2.7963781643369767E-3</v>
      </c>
      <c r="N448" s="2">
        <f t="shared" si="41"/>
        <v>1.6720402697238519E-2</v>
      </c>
      <c r="P448" s="6">
        <f t="shared" si="40"/>
        <v>2.8982173228328787E-3</v>
      </c>
    </row>
    <row r="449" spans="1:16" ht="15.6">
      <c r="A449" s="5">
        <v>2.5143277782305099E-7</v>
      </c>
      <c r="B449">
        <v>3.7737780246692201</v>
      </c>
      <c r="C449">
        <v>0.25000092321527401</v>
      </c>
      <c r="E449" s="4">
        <f t="shared" si="36"/>
        <v>5.7737780246692996</v>
      </c>
      <c r="G449">
        <v>-2.7998911682516302E-3</v>
      </c>
      <c r="H449">
        <v>3.7632932662963898</v>
      </c>
      <c r="I449">
        <v>0.25280002714134903</v>
      </c>
      <c r="K449" s="4">
        <f t="shared" si="37"/>
        <v>2.800142601029453E-3</v>
      </c>
      <c r="L449" s="4">
        <f t="shared" si="38"/>
        <v>1.048475837283025E-2</v>
      </c>
      <c r="M449" s="4">
        <f t="shared" si="39"/>
        <v>2.7991039260750195E-3</v>
      </c>
      <c r="N449" s="2">
        <f t="shared" si="41"/>
        <v>1.1207405565593787E-2</v>
      </c>
      <c r="P449" s="6">
        <f t="shared" si="40"/>
        <v>1.9410870174967811E-3</v>
      </c>
    </row>
    <row r="450" spans="1:16" ht="15.6">
      <c r="A450" s="5">
        <v>2.5142954470794898E-7</v>
      </c>
      <c r="B450">
        <v>3.7799091940628302</v>
      </c>
      <c r="C450">
        <v>0.25000092382166</v>
      </c>
      <c r="E450" s="4">
        <f t="shared" ref="E450:E513" si="42">SQRT((A450-$T$4)^2+(B450-$U$4)^2+(C450-$V$4)^2)</f>
        <v>5.7799091940629097</v>
      </c>
      <c r="G450">
        <v>-2.8064157813787499E-3</v>
      </c>
      <c r="H450">
        <v>3.7751584053039502</v>
      </c>
      <c r="I450">
        <v>0.25280645838938798</v>
      </c>
      <c r="K450" s="4">
        <f t="shared" ref="K450:K513" si="43">ABS(A450-G450)</f>
        <v>2.8066672109234581E-3</v>
      </c>
      <c r="L450" s="4">
        <f t="shared" ref="L450:L513" si="44">ABS(B450-H450)</f>
        <v>4.7507887588800202E-3</v>
      </c>
      <c r="M450" s="4">
        <f t="shared" ref="M450:M513" si="45">ABS(C450-I450)</f>
        <v>2.8055345677279742E-3</v>
      </c>
      <c r="N450" s="2">
        <f t="shared" si="41"/>
        <v>6.1901856898715262E-3</v>
      </c>
      <c r="P450" s="6">
        <f t="shared" ref="P450:P513" si="46">SQRT(K450*K450+L450*L450+M450*M450)/SQRT((A450-$T$4)^2+(B450-$U$4)^2+(C450-$V$4)^2)</f>
        <v>1.0709832078728936E-3</v>
      </c>
    </row>
    <row r="451" spans="1:16" ht="15.6">
      <c r="A451" s="5">
        <v>2.5142553945083899E-7</v>
      </c>
      <c r="B451">
        <v>3.78750452331108</v>
      </c>
      <c r="C451">
        <v>0.250000924573408</v>
      </c>
      <c r="E451" s="4">
        <f t="shared" si="42"/>
        <v>5.7875045233111591</v>
      </c>
      <c r="G451">
        <v>-2.8122588992118801E-3</v>
      </c>
      <c r="H451">
        <v>3.7856631278991699</v>
      </c>
      <c r="I451">
        <v>0.25280303764157103</v>
      </c>
      <c r="K451" s="4">
        <f t="shared" si="43"/>
        <v>2.8125103247513307E-3</v>
      </c>
      <c r="L451" s="4">
        <f t="shared" si="44"/>
        <v>1.841395411910085E-3</v>
      </c>
      <c r="M451" s="4">
        <f t="shared" si="45"/>
        <v>2.8021130681630257E-3</v>
      </c>
      <c r="N451" s="2">
        <f t="shared" ref="N451:N514" si="47">SQRT(K451*K451+L451*L451+M451*M451)</f>
        <v>4.3763899548150817E-3</v>
      </c>
      <c r="P451" s="6">
        <f t="shared" si="46"/>
        <v>7.5617909881325711E-4</v>
      </c>
    </row>
    <row r="452" spans="1:16" ht="15.6">
      <c r="A452" s="5">
        <v>2.5141989338296598E-7</v>
      </c>
      <c r="B452">
        <v>3.7982111922503501</v>
      </c>
      <c r="C452">
        <v>0.25000092563414</v>
      </c>
      <c r="E452" s="4">
        <f t="shared" si="42"/>
        <v>5.79821119225043</v>
      </c>
      <c r="G452">
        <v>-2.8178461361676398E-3</v>
      </c>
      <c r="H452">
        <v>3.79608249664307</v>
      </c>
      <c r="I452">
        <v>0.25281338160857703</v>
      </c>
      <c r="K452" s="4">
        <f t="shared" si="43"/>
        <v>2.8180975560610226E-3</v>
      </c>
      <c r="L452" s="4">
        <f t="shared" si="44"/>
        <v>2.1286956072801289E-3</v>
      </c>
      <c r="M452" s="4">
        <f t="shared" si="45"/>
        <v>2.8124559744370226E-3</v>
      </c>
      <c r="N452" s="2">
        <f t="shared" si="47"/>
        <v>4.5147455556296115E-3</v>
      </c>
      <c r="P452" s="6">
        <f t="shared" si="46"/>
        <v>7.786445519031407E-4</v>
      </c>
    </row>
    <row r="453" spans="1:16" ht="15.6">
      <c r="A453" s="5">
        <v>2.5141027551471798E-7</v>
      </c>
      <c r="B453">
        <v>3.8164674354388599</v>
      </c>
      <c r="C453">
        <v>0.25000092744563202</v>
      </c>
      <c r="E453" s="4">
        <f t="shared" si="42"/>
        <v>5.8164674354389394</v>
      </c>
      <c r="G453">
        <v>-2.8235414065420602E-3</v>
      </c>
      <c r="H453">
        <v>3.80645704269409</v>
      </c>
      <c r="I453">
        <v>0.25281856907531702</v>
      </c>
      <c r="K453" s="4">
        <f t="shared" si="43"/>
        <v>2.8237928168175748E-3</v>
      </c>
      <c r="L453" s="4">
        <f t="shared" si="44"/>
        <v>1.0010392744769891E-2</v>
      </c>
      <c r="M453" s="4">
        <f t="shared" si="45"/>
        <v>2.8176416296850082E-3</v>
      </c>
      <c r="N453" s="2">
        <f t="shared" si="47"/>
        <v>1.0775939547444864E-2</v>
      </c>
      <c r="P453" s="6">
        <f t="shared" si="46"/>
        <v>1.8526605138006172E-3</v>
      </c>
    </row>
    <row r="454" spans="1:16" ht="15.6">
      <c r="A454" s="5">
        <v>2.5139738997760497E-7</v>
      </c>
      <c r="B454">
        <v>3.8409006030089099</v>
      </c>
      <c r="C454">
        <v>0.25000092987558198</v>
      </c>
      <c r="E454" s="4">
        <f t="shared" si="42"/>
        <v>5.8409006030089898</v>
      </c>
      <c r="G454">
        <v>-2.82730371691287E-3</v>
      </c>
      <c r="H454">
        <v>3.81792068481445</v>
      </c>
      <c r="I454">
        <v>0.25282721617259202</v>
      </c>
      <c r="K454" s="4">
        <f t="shared" si="43"/>
        <v>2.8275551143028474E-3</v>
      </c>
      <c r="L454" s="4">
        <f t="shared" si="44"/>
        <v>2.2979918194459881E-2</v>
      </c>
      <c r="M454" s="4">
        <f t="shared" si="45"/>
        <v>2.8262862970100389E-3</v>
      </c>
      <c r="N454" s="2">
        <f t="shared" si="47"/>
        <v>2.3325085259890375E-2</v>
      </c>
      <c r="P454" s="6">
        <f t="shared" si="46"/>
        <v>3.9934056141743375E-3</v>
      </c>
    </row>
    <row r="455" spans="1:16" ht="15.6">
      <c r="A455" s="5">
        <v>2.5139338423324399E-7</v>
      </c>
      <c r="B455">
        <v>3.8484959322522401</v>
      </c>
      <c r="C455">
        <v>0.25000093063225598</v>
      </c>
      <c r="E455" s="4">
        <f t="shared" si="42"/>
        <v>5.8484959322523196</v>
      </c>
      <c r="G455">
        <v>-2.83084670081735E-3</v>
      </c>
      <c r="H455">
        <v>3.8285965919494598</v>
      </c>
      <c r="I455">
        <v>0.25282699684612497</v>
      </c>
      <c r="K455" s="4">
        <f t="shared" si="43"/>
        <v>2.8310980942015834E-3</v>
      </c>
      <c r="L455" s="4">
        <f t="shared" si="44"/>
        <v>1.9899340302780288E-2</v>
      </c>
      <c r="M455" s="4">
        <f t="shared" si="45"/>
        <v>2.826066213868994E-3</v>
      </c>
      <c r="N455" s="2">
        <f t="shared" si="47"/>
        <v>2.029742621984422E-2</v>
      </c>
      <c r="P455" s="6">
        <f t="shared" si="46"/>
        <v>3.4705378023623689E-3</v>
      </c>
    </row>
    <row r="456" spans="1:16" ht="15.6">
      <c r="A456" s="5">
        <v>2.5139015063629898E-7</v>
      </c>
      <c r="B456">
        <v>3.8546271016409799</v>
      </c>
      <c r="C456">
        <v>0.25000093124351402</v>
      </c>
      <c r="E456" s="4">
        <f t="shared" si="42"/>
        <v>5.8546271016410598</v>
      </c>
      <c r="G456">
        <v>-2.8337002731859701E-3</v>
      </c>
      <c r="H456">
        <v>3.8400001525878902</v>
      </c>
      <c r="I456">
        <v>0.25283710192888997</v>
      </c>
      <c r="K456" s="4">
        <f t="shared" si="43"/>
        <v>2.8339516633366065E-3</v>
      </c>
      <c r="L456" s="4">
        <f t="shared" si="44"/>
        <v>1.46269490530897E-2</v>
      </c>
      <c r="M456" s="4">
        <f t="shared" si="45"/>
        <v>2.8361706853759494E-3</v>
      </c>
      <c r="N456" s="2">
        <f t="shared" si="47"/>
        <v>1.5166502061727875E-2</v>
      </c>
      <c r="P456" s="6">
        <f t="shared" si="46"/>
        <v>2.5905154672407203E-3</v>
      </c>
    </row>
    <row r="457" spans="1:16" ht="15.6">
      <c r="A457" s="5">
        <v>2.51387737478482E-7</v>
      </c>
      <c r="B457">
        <v>3.8592026011845602</v>
      </c>
      <c r="C457">
        <v>0.25000093169993898</v>
      </c>
      <c r="E457" s="4">
        <f t="shared" si="42"/>
        <v>5.8592026011846388</v>
      </c>
      <c r="G457">
        <v>-2.8432880062609898E-3</v>
      </c>
      <c r="H457">
        <v>3.8501839637756299</v>
      </c>
      <c r="I457">
        <v>0.25283089163713302</v>
      </c>
      <c r="K457" s="4">
        <f t="shared" si="43"/>
        <v>2.8435393939984684E-3</v>
      </c>
      <c r="L457" s="4">
        <f t="shared" si="44"/>
        <v>9.0186374089302745E-3</v>
      </c>
      <c r="M457" s="4">
        <f t="shared" si="45"/>
        <v>2.8299599371940376E-3</v>
      </c>
      <c r="N457" s="2">
        <f t="shared" si="47"/>
        <v>9.870674254836953E-3</v>
      </c>
      <c r="P457" s="6">
        <f t="shared" si="46"/>
        <v>1.6846446396718315E-3</v>
      </c>
    </row>
    <row r="458" spans="1:16" ht="15.6">
      <c r="A458" s="5">
        <v>2.51384503812474E-7</v>
      </c>
      <c r="B458">
        <v>3.8653337705726001</v>
      </c>
      <c r="C458">
        <v>0.25000093231189902</v>
      </c>
      <c r="E458" s="4">
        <f t="shared" si="42"/>
        <v>5.8653337705726791</v>
      </c>
      <c r="G458">
        <v>-2.8503560461103899E-3</v>
      </c>
      <c r="H458">
        <v>3.86162137985229</v>
      </c>
      <c r="I458">
        <v>0.25283926166594101</v>
      </c>
      <c r="K458" s="4">
        <f t="shared" si="43"/>
        <v>2.8506074306142025E-3</v>
      </c>
      <c r="L458" s="4">
        <f t="shared" si="44"/>
        <v>3.7123907203100437E-3</v>
      </c>
      <c r="M458" s="4">
        <f t="shared" si="45"/>
        <v>2.8383293540419907E-3</v>
      </c>
      <c r="N458" s="2">
        <f t="shared" si="47"/>
        <v>5.4739310468559475E-3</v>
      </c>
      <c r="P458" s="6">
        <f t="shared" si="46"/>
        <v>9.3326846535478304E-4</v>
      </c>
    </row>
    <row r="459" spans="1:16" ht="15.6">
      <c r="A459" s="5">
        <v>2.5137969182476398E-7</v>
      </c>
      <c r="B459">
        <v>3.8744390146630501</v>
      </c>
      <c r="C459">
        <v>0.25000093322144601</v>
      </c>
      <c r="E459" s="4">
        <f t="shared" si="42"/>
        <v>5.87443901466313</v>
      </c>
      <c r="G459">
        <v>-2.8550198767334201E-3</v>
      </c>
      <c r="H459">
        <v>3.8733258247375502</v>
      </c>
      <c r="I459">
        <v>0.25284618325531599</v>
      </c>
      <c r="K459" s="4">
        <f t="shared" si="43"/>
        <v>2.8552712564252447E-3</v>
      </c>
      <c r="L459" s="4">
        <f t="shared" si="44"/>
        <v>1.1131899254999134E-3</v>
      </c>
      <c r="M459" s="4">
        <f t="shared" si="45"/>
        <v>2.8452500338699838E-3</v>
      </c>
      <c r="N459" s="2">
        <f t="shared" si="47"/>
        <v>4.1817715759280586E-3</v>
      </c>
      <c r="P459" s="6">
        <f t="shared" si="46"/>
        <v>7.1185887971429772E-4</v>
      </c>
    </row>
    <row r="460" spans="1:16" ht="15.6">
      <c r="A460" s="5">
        <v>2.5137322425659699E-7</v>
      </c>
      <c r="B460">
        <v>3.8867013534367301</v>
      </c>
      <c r="C460">
        <v>0.250000934447767</v>
      </c>
      <c r="E460" s="4">
        <f t="shared" si="42"/>
        <v>5.88670135343681</v>
      </c>
      <c r="G460">
        <v>-2.8610914014279799E-3</v>
      </c>
      <c r="H460">
        <v>3.8842520713806201</v>
      </c>
      <c r="I460">
        <v>0.25285449950024602</v>
      </c>
      <c r="K460" s="4">
        <f t="shared" si="43"/>
        <v>2.8613427746522367E-3</v>
      </c>
      <c r="L460" s="4">
        <f t="shared" si="44"/>
        <v>2.4492820561099471E-3</v>
      </c>
      <c r="M460" s="4">
        <f t="shared" si="45"/>
        <v>2.8535650524790235E-3</v>
      </c>
      <c r="N460" s="2">
        <f t="shared" si="47"/>
        <v>4.7253675595837347E-3</v>
      </c>
      <c r="P460" s="6">
        <f t="shared" si="46"/>
        <v>8.0271909102793901E-4</v>
      </c>
    </row>
    <row r="461" spans="1:16" ht="15.6">
      <c r="A461" s="5">
        <v>2.5136119128860099E-7</v>
      </c>
      <c r="B461">
        <v>3.9095330961490999</v>
      </c>
      <c r="C461">
        <v>0.25000093673539803</v>
      </c>
      <c r="E461" s="4">
        <f t="shared" si="42"/>
        <v>5.9095330961491799</v>
      </c>
      <c r="G461">
        <v>-2.8655622154474302E-3</v>
      </c>
      <c r="H461">
        <v>3.8945288658142099</v>
      </c>
      <c r="I461">
        <v>0.25286512030288599</v>
      </c>
      <c r="K461" s="4">
        <f t="shared" si="43"/>
        <v>2.8658135766387186E-3</v>
      </c>
      <c r="L461" s="4">
        <f t="shared" si="44"/>
        <v>1.5004230334890067E-2</v>
      </c>
      <c r="M461" s="4">
        <f t="shared" si="45"/>
        <v>2.8641835674879657E-3</v>
      </c>
      <c r="N461" s="2">
        <f t="shared" si="47"/>
        <v>1.554166538395259E-2</v>
      </c>
      <c r="P461" s="6">
        <f t="shared" si="46"/>
        <v>2.6299311859476651E-3</v>
      </c>
    </row>
    <row r="462" spans="1:16" ht="15.6">
      <c r="A462" s="5">
        <v>2.51351537467683E-7</v>
      </c>
      <c r="B462">
        <v>3.9278350943112899</v>
      </c>
      <c r="C462">
        <v>0.25000093857321298</v>
      </c>
      <c r="E462" s="4">
        <f t="shared" si="42"/>
        <v>5.9278350943113693</v>
      </c>
      <c r="G462">
        <v>-2.8695566579699499E-3</v>
      </c>
      <c r="H462">
        <v>3.9048657417297399</v>
      </c>
      <c r="I462">
        <v>0.25286946771666502</v>
      </c>
      <c r="K462" s="4">
        <f t="shared" si="43"/>
        <v>2.8698080095074176E-3</v>
      </c>
      <c r="L462" s="4">
        <f t="shared" si="44"/>
        <v>2.2969352581549973E-2</v>
      </c>
      <c r="M462" s="4">
        <f t="shared" si="45"/>
        <v>2.8685291434520366E-3</v>
      </c>
      <c r="N462" s="2">
        <f t="shared" si="47"/>
        <v>2.3324995508548829E-2</v>
      </c>
      <c r="P462" s="6">
        <f t="shared" si="46"/>
        <v>3.9348253008813618E-3</v>
      </c>
    </row>
    <row r="463" spans="1:16" ht="15.6">
      <c r="A463" s="5">
        <v>2.5134753102848601E-7</v>
      </c>
      <c r="B463">
        <v>3.9354304235475399</v>
      </c>
      <c r="C463">
        <v>0.25000093933696499</v>
      </c>
      <c r="E463" s="4">
        <f t="shared" si="42"/>
        <v>5.9354304235476203</v>
      </c>
      <c r="G463">
        <v>-2.87429592572153E-3</v>
      </c>
      <c r="H463">
        <v>3.9157485961914098</v>
      </c>
      <c r="I463">
        <v>0.25287477928213897</v>
      </c>
      <c r="K463" s="4">
        <f t="shared" si="43"/>
        <v>2.8745472732525585E-3</v>
      </c>
      <c r="L463" s="4">
        <f t="shared" si="44"/>
        <v>1.968182735613011E-2</v>
      </c>
      <c r="M463" s="4">
        <f t="shared" si="45"/>
        <v>2.8738399451739838E-3</v>
      </c>
      <c r="N463" s="2">
        <f t="shared" si="47"/>
        <v>2.0097171595355224E-2</v>
      </c>
      <c r="P463" s="6">
        <f t="shared" si="46"/>
        <v>3.3859670084959229E-3</v>
      </c>
    </row>
    <row r="464" spans="1:16" ht="15.6">
      <c r="A464" s="5">
        <v>2.5134429687062E-7</v>
      </c>
      <c r="B464">
        <v>3.9415615929305599</v>
      </c>
      <c r="C464">
        <v>0.25000093995394101</v>
      </c>
      <c r="E464" s="4">
        <f t="shared" si="42"/>
        <v>5.9415615929306398</v>
      </c>
      <c r="G464">
        <v>-2.8729208279401099E-3</v>
      </c>
      <c r="H464">
        <v>3.9271225929260298</v>
      </c>
      <c r="I464">
        <v>0.25288211926818099</v>
      </c>
      <c r="K464" s="4">
        <f t="shared" si="43"/>
        <v>2.8731721722369805E-3</v>
      </c>
      <c r="L464" s="4">
        <f t="shared" si="44"/>
        <v>1.4439000004530023E-2</v>
      </c>
      <c r="M464" s="4">
        <f t="shared" si="45"/>
        <v>2.8811793142399789E-3</v>
      </c>
      <c r="N464" s="2">
        <f t="shared" si="47"/>
        <v>1.5001367727742005E-2</v>
      </c>
      <c r="P464" s="6">
        <f t="shared" si="46"/>
        <v>2.5248190215836287E-3</v>
      </c>
    </row>
    <row r="465" spans="1:16" ht="15.6">
      <c r="A465" s="5">
        <v>2.5134188329419098E-7</v>
      </c>
      <c r="B465">
        <v>3.9461370924698702</v>
      </c>
      <c r="C465">
        <v>0.250000940414634</v>
      </c>
      <c r="E465" s="4">
        <f t="shared" si="42"/>
        <v>5.9461370924699501</v>
      </c>
      <c r="G465">
        <v>-2.88391229696572E-3</v>
      </c>
      <c r="H465">
        <v>3.93785572052002</v>
      </c>
      <c r="I465">
        <v>0.25288603175431601</v>
      </c>
      <c r="K465" s="4">
        <f t="shared" si="43"/>
        <v>2.8841636388490144E-3</v>
      </c>
      <c r="L465" s="4">
        <f t="shared" si="44"/>
        <v>8.2813719498502358E-3</v>
      </c>
      <c r="M465" s="4">
        <f t="shared" si="45"/>
        <v>2.885091339682011E-3</v>
      </c>
      <c r="N465" s="2">
        <f t="shared" si="47"/>
        <v>9.2316452112141539E-3</v>
      </c>
      <c r="P465" s="6">
        <f t="shared" si="46"/>
        <v>1.5525449661940851E-3</v>
      </c>
    </row>
    <row r="466" spans="1:16" ht="15.6">
      <c r="A466" s="5">
        <v>2.5133866352400697E-7</v>
      </c>
      <c r="B466">
        <v>3.9522225068567902</v>
      </c>
      <c r="C466">
        <v>0.25000094102770698</v>
      </c>
      <c r="E466" s="4">
        <f t="shared" si="42"/>
        <v>5.9522225068568702</v>
      </c>
      <c r="G466">
        <v>-2.8910029213875502E-3</v>
      </c>
      <c r="H466">
        <v>3.94899702072144</v>
      </c>
      <c r="I466">
        <v>0.25289091328159102</v>
      </c>
      <c r="K466" s="4">
        <f t="shared" si="43"/>
        <v>2.8912542600510742E-3</v>
      </c>
      <c r="L466" s="4">
        <f t="shared" si="44"/>
        <v>3.2254861353502307E-3</v>
      </c>
      <c r="M466" s="4">
        <f t="shared" si="45"/>
        <v>2.8899722538840433E-3</v>
      </c>
      <c r="N466" s="2">
        <f t="shared" si="47"/>
        <v>5.2072115026969732E-3</v>
      </c>
      <c r="P466" s="6">
        <f t="shared" si="46"/>
        <v>8.7483481954821825E-4</v>
      </c>
    </row>
    <row r="467" spans="1:16" ht="15.6">
      <c r="A467" s="5">
        <v>2.5133382178918002E-7</v>
      </c>
      <c r="B467">
        <v>3.9614192609295098</v>
      </c>
      <c r="C467">
        <v>0.25000094195498801</v>
      </c>
      <c r="E467" s="4">
        <f t="shared" si="42"/>
        <v>5.9614192609295902</v>
      </c>
      <c r="G467">
        <v>-2.8992877341806902E-3</v>
      </c>
      <c r="H467">
        <v>3.9605774879455602</v>
      </c>
      <c r="I467">
        <v>0.25289332633838102</v>
      </c>
      <c r="K467" s="4">
        <f t="shared" si="43"/>
        <v>2.8995390680024795E-3</v>
      </c>
      <c r="L467" s="4">
        <f t="shared" si="44"/>
        <v>8.4177298394960687E-4</v>
      </c>
      <c r="M467" s="4">
        <f t="shared" si="45"/>
        <v>2.8923843833930096E-3</v>
      </c>
      <c r="N467" s="2">
        <f t="shared" si="47"/>
        <v>4.1811237705521075E-3</v>
      </c>
      <c r="P467" s="6">
        <f t="shared" si="46"/>
        <v>7.0136381749807118E-4</v>
      </c>
    </row>
    <row r="468" spans="1:16" ht="15.6">
      <c r="A468" s="5">
        <v>2.5132736755619502E-7</v>
      </c>
      <c r="B468">
        <v>3.9736358446963398</v>
      </c>
      <c r="C468">
        <v>0.25000094318816402</v>
      </c>
      <c r="E468" s="4">
        <f t="shared" si="42"/>
        <v>5.9736358446964193</v>
      </c>
      <c r="G468">
        <v>-2.9038994107395402E-3</v>
      </c>
      <c r="H468">
        <v>3.9719491004943799</v>
      </c>
      <c r="I468">
        <v>0.25290045165456898</v>
      </c>
      <c r="K468" s="4">
        <f t="shared" si="43"/>
        <v>2.9041507381070966E-3</v>
      </c>
      <c r="L468" s="4">
        <f t="shared" si="44"/>
        <v>1.686744201959911E-3</v>
      </c>
      <c r="M468" s="4">
        <f t="shared" si="45"/>
        <v>2.8995084664049653E-3</v>
      </c>
      <c r="N468" s="2">
        <f t="shared" si="47"/>
        <v>4.4369298911800994E-3</v>
      </c>
      <c r="P468" s="6">
        <f t="shared" si="46"/>
        <v>7.4275198665136992E-4</v>
      </c>
    </row>
    <row r="469" spans="1:16" ht="15.6">
      <c r="A469" s="5">
        <v>2.5131529868107902E-7</v>
      </c>
      <c r="B469">
        <v>3.9965133423826802</v>
      </c>
      <c r="C469">
        <v>0.250000945501825</v>
      </c>
      <c r="E469" s="4">
        <f t="shared" si="42"/>
        <v>5.9965133423827606</v>
      </c>
      <c r="G469">
        <v>-2.9084333218634098E-3</v>
      </c>
      <c r="H469">
        <v>3.9821190834045401</v>
      </c>
      <c r="I469">
        <v>0.25290776044130397</v>
      </c>
      <c r="K469" s="4">
        <f t="shared" si="43"/>
        <v>2.9086846371620908E-3</v>
      </c>
      <c r="L469" s="4">
        <f t="shared" si="44"/>
        <v>1.4394258978140062E-2</v>
      </c>
      <c r="M469" s="4">
        <f t="shared" si="45"/>
        <v>2.9068149394789744E-3</v>
      </c>
      <c r="N469" s="2">
        <f t="shared" si="47"/>
        <v>1.4970127285384273E-2</v>
      </c>
      <c r="P469" s="6">
        <f t="shared" si="46"/>
        <v>2.4964719380472151E-3</v>
      </c>
    </row>
    <row r="470" spans="1:16" ht="15.6">
      <c r="A470" s="5">
        <v>2.5130487072916801E-7</v>
      </c>
      <c r="B470">
        <v>4.0162795003790999</v>
      </c>
      <c r="C470">
        <v>0.25000094750539797</v>
      </c>
      <c r="E470" s="4">
        <f t="shared" si="42"/>
        <v>6.0162795003791798</v>
      </c>
      <c r="G470">
        <v>-2.91239214129746E-3</v>
      </c>
      <c r="H470">
        <v>3.9931125640869101</v>
      </c>
      <c r="I470">
        <v>0.25290693133138198</v>
      </c>
      <c r="K470" s="4">
        <f t="shared" si="43"/>
        <v>2.9126434461681891E-3</v>
      </c>
      <c r="L470" s="4">
        <f t="shared" si="44"/>
        <v>2.3166936292189799E-2</v>
      </c>
      <c r="M470" s="4">
        <f t="shared" si="45"/>
        <v>2.9059838259840043E-3</v>
      </c>
      <c r="N470" s="2">
        <f t="shared" si="47"/>
        <v>2.3529453266231411E-2</v>
      </c>
      <c r="P470" s="6">
        <f t="shared" si="46"/>
        <v>3.910964120724187E-3</v>
      </c>
    </row>
    <row r="471" spans="1:16" ht="15.6">
      <c r="A471" s="5">
        <v>2.5130084912241901E-7</v>
      </c>
      <c r="B471">
        <v>4.0239205846034398</v>
      </c>
      <c r="C471">
        <v>0.25000094828106401</v>
      </c>
      <c r="E471" s="4">
        <f t="shared" si="42"/>
        <v>6.0239205846035198</v>
      </c>
      <c r="G471">
        <v>-2.9184457380324602E-3</v>
      </c>
      <c r="H471">
        <v>4.0037651062011701</v>
      </c>
      <c r="I471">
        <v>0.25290783704258601</v>
      </c>
      <c r="K471" s="4">
        <f t="shared" si="43"/>
        <v>2.9186970388815825E-3</v>
      </c>
      <c r="L471" s="4">
        <f t="shared" si="44"/>
        <v>2.0155478402269722E-2</v>
      </c>
      <c r="M471" s="4">
        <f t="shared" si="45"/>
        <v>2.9068887615220085E-3</v>
      </c>
      <c r="N471" s="2">
        <f t="shared" si="47"/>
        <v>2.0572119586979857E-2</v>
      </c>
      <c r="P471" s="6">
        <f t="shared" si="46"/>
        <v>3.415071513319737E-3</v>
      </c>
    </row>
    <row r="472" spans="1:16" ht="15.6">
      <c r="A472" s="5">
        <v>2.51297614393272E-7</v>
      </c>
      <c r="B472">
        <v>4.0300517539805902</v>
      </c>
      <c r="C472">
        <v>0.250000948903914</v>
      </c>
      <c r="E472" s="4">
        <f t="shared" si="42"/>
        <v>6.0300517539806702</v>
      </c>
      <c r="G472">
        <v>-2.9171493370085998E-3</v>
      </c>
      <c r="H472">
        <v>4.0150518417358398</v>
      </c>
      <c r="I472">
        <v>0.25292437570169601</v>
      </c>
      <c r="K472" s="4">
        <f t="shared" si="43"/>
        <v>2.9174006346229932E-3</v>
      </c>
      <c r="L472" s="4">
        <f t="shared" si="44"/>
        <v>1.4999912244750391E-2</v>
      </c>
      <c r="M472" s="4">
        <f t="shared" si="45"/>
        <v>2.9234267977820139E-3</v>
      </c>
      <c r="N472" s="2">
        <f t="shared" si="47"/>
        <v>1.5558117432874111E-2</v>
      </c>
      <c r="P472" s="6">
        <f t="shared" si="46"/>
        <v>2.5800968329340785E-3</v>
      </c>
    </row>
    <row r="473" spans="1:16" ht="15.6">
      <c r="A473" s="5">
        <v>2.5129521485124401E-7</v>
      </c>
      <c r="B473">
        <v>4.0345814985201596</v>
      </c>
      <c r="C473">
        <v>0.25000094936434297</v>
      </c>
      <c r="E473" s="4">
        <f t="shared" si="42"/>
        <v>6.0345814985202395</v>
      </c>
      <c r="G473">
        <v>-2.9265165794640801E-3</v>
      </c>
      <c r="H473">
        <v>4.0260782241821298</v>
      </c>
      <c r="I473">
        <v>0.25292857713066103</v>
      </c>
      <c r="K473" s="4">
        <f t="shared" si="43"/>
        <v>2.9267678746789315E-3</v>
      </c>
      <c r="L473" s="4">
        <f t="shared" si="44"/>
        <v>8.5032743380297759E-3</v>
      </c>
      <c r="M473" s="4">
        <f t="shared" si="45"/>
        <v>2.9276277663180528E-3</v>
      </c>
      <c r="N473" s="2">
        <f t="shared" si="47"/>
        <v>9.4574123838481721E-3</v>
      </c>
      <c r="P473" s="6">
        <f t="shared" si="46"/>
        <v>1.5672026943653436E-3</v>
      </c>
    </row>
    <row r="474" spans="1:16" ht="15.6">
      <c r="A474" s="5">
        <v>2.5129198005324698E-7</v>
      </c>
      <c r="B474">
        <v>4.0407126678966003</v>
      </c>
      <c r="C474">
        <v>0.25000094998790501</v>
      </c>
      <c r="E474" s="4">
        <f t="shared" si="42"/>
        <v>6.0407126678966803</v>
      </c>
      <c r="G474">
        <v>-2.9338807798922101E-3</v>
      </c>
      <c r="H474">
        <v>4.03741502761841</v>
      </c>
      <c r="I474">
        <v>0.25293388077989198</v>
      </c>
      <c r="K474" s="4">
        <f t="shared" si="43"/>
        <v>2.9341320718722632E-3</v>
      </c>
      <c r="L474" s="4">
        <f t="shared" si="44"/>
        <v>3.2976402781903502E-3</v>
      </c>
      <c r="M474" s="4">
        <f t="shared" si="45"/>
        <v>2.9329307919869763E-3</v>
      </c>
      <c r="N474" s="2">
        <f t="shared" si="47"/>
        <v>5.2995891774851849E-3</v>
      </c>
      <c r="P474" s="6">
        <f t="shared" si="46"/>
        <v>8.7731191149842467E-4</v>
      </c>
    </row>
    <row r="475" spans="1:16" ht="15.6">
      <c r="A475" s="5">
        <v>2.5128797271126502E-7</v>
      </c>
      <c r="B475">
        <v>4.0483079971235503</v>
      </c>
      <c r="C475">
        <v>0.25000095076094497</v>
      </c>
      <c r="E475" s="4">
        <f t="shared" si="42"/>
        <v>6.0483079971236302</v>
      </c>
      <c r="G475">
        <v>-2.9389951378107101E-3</v>
      </c>
      <c r="H475">
        <v>4.0477328300476101</v>
      </c>
      <c r="I475">
        <v>0.25293268961831999</v>
      </c>
      <c r="K475" s="4">
        <f t="shared" si="43"/>
        <v>2.9392464257834215E-3</v>
      </c>
      <c r="L475" s="4">
        <f t="shared" si="44"/>
        <v>5.7516707594018612E-4</v>
      </c>
      <c r="M475" s="4">
        <f t="shared" si="45"/>
        <v>2.9317388573750214E-3</v>
      </c>
      <c r="N475" s="2">
        <f t="shared" si="47"/>
        <v>4.1910713957851869E-3</v>
      </c>
      <c r="P475" s="6">
        <f t="shared" si="46"/>
        <v>6.9293286614675019E-4</v>
      </c>
    </row>
    <row r="476" spans="1:16" ht="15.6">
      <c r="A476" s="5">
        <v>2.5128232370429902E-7</v>
      </c>
      <c r="B476">
        <v>4.0590146660327804</v>
      </c>
      <c r="C476">
        <v>0.25000095185172</v>
      </c>
      <c r="E476" s="4">
        <f t="shared" si="42"/>
        <v>6.0590146660328603</v>
      </c>
      <c r="G476">
        <v>-2.94591812416911E-3</v>
      </c>
      <c r="H476">
        <v>4.0585608482360804</v>
      </c>
      <c r="I476">
        <v>0.252940878504889</v>
      </c>
      <c r="K476" s="4">
        <f t="shared" si="43"/>
        <v>2.9461694064928145E-3</v>
      </c>
      <c r="L476" s="4">
        <f t="shared" si="44"/>
        <v>4.5381779669995126E-4</v>
      </c>
      <c r="M476" s="4">
        <f t="shared" si="45"/>
        <v>2.9399266531690005E-3</v>
      </c>
      <c r="N476" s="2">
        <f t="shared" si="47"/>
        <v>4.1867688603945286E-3</v>
      </c>
      <c r="P476" s="6">
        <f t="shared" si="46"/>
        <v>6.9099830437212252E-4</v>
      </c>
    </row>
    <row r="477" spans="1:16" ht="15.6">
      <c r="A477" s="5">
        <v>2.5127270082404998E-7</v>
      </c>
      <c r="B477">
        <v>4.0772709091699797</v>
      </c>
      <c r="C477">
        <v>0.25000095371452002</v>
      </c>
      <c r="E477" s="4">
        <f t="shared" si="42"/>
        <v>6.0772709091700596</v>
      </c>
      <c r="G477">
        <v>-2.9511626344174099E-3</v>
      </c>
      <c r="H477">
        <v>4.06886863708496</v>
      </c>
      <c r="I477">
        <v>0.25295121781528102</v>
      </c>
      <c r="K477" s="4">
        <f t="shared" si="43"/>
        <v>2.9514139071182338E-3</v>
      </c>
      <c r="L477" s="4">
        <f t="shared" si="44"/>
        <v>8.4022720850196464E-3</v>
      </c>
      <c r="M477" s="4">
        <f t="shared" si="45"/>
        <v>2.9502641007609909E-3</v>
      </c>
      <c r="N477" s="2">
        <f t="shared" si="47"/>
        <v>9.3815285804643989E-3</v>
      </c>
      <c r="P477" s="6">
        <f t="shared" si="46"/>
        <v>1.5437074832896636E-3</v>
      </c>
    </row>
    <row r="478" spans="1:16" ht="15.6">
      <c r="A478" s="5">
        <v>2.5125980857820802E-7</v>
      </c>
      <c r="B478">
        <v>4.1017040766712096</v>
      </c>
      <c r="C478">
        <v>0.25000095621329499</v>
      </c>
      <c r="E478" s="4">
        <f t="shared" si="42"/>
        <v>6.1017040766712896</v>
      </c>
      <c r="G478">
        <v>-2.9545179568231101E-3</v>
      </c>
      <c r="H478">
        <v>4.0796060562133798</v>
      </c>
      <c r="I478">
        <v>0.25295451865531599</v>
      </c>
      <c r="K478" s="4">
        <f t="shared" si="43"/>
        <v>2.9547692166316882E-3</v>
      </c>
      <c r="L478" s="4">
        <f t="shared" si="44"/>
        <v>2.2098020457829826E-2</v>
      </c>
      <c r="M478" s="4">
        <f t="shared" si="45"/>
        <v>2.953562442020996E-3</v>
      </c>
      <c r="N478" s="2">
        <f t="shared" si="47"/>
        <v>2.2489479771153818E-2</v>
      </c>
      <c r="P478" s="6">
        <f t="shared" si="46"/>
        <v>3.6857703173672558E-3</v>
      </c>
    </row>
    <row r="479" spans="1:16" ht="15.6">
      <c r="A479" s="5">
        <v>2.5125417343337798E-7</v>
      </c>
      <c r="B479">
        <v>4.1123649905788699</v>
      </c>
      <c r="C479">
        <v>0.25000095730563499</v>
      </c>
      <c r="E479" s="4">
        <f t="shared" si="42"/>
        <v>6.1123649905789499</v>
      </c>
      <c r="G479">
        <v>-2.95973755419254E-3</v>
      </c>
      <c r="H479">
        <v>4.0905170440673801</v>
      </c>
      <c r="I479">
        <v>0.25295299058780102</v>
      </c>
      <c r="K479" s="4">
        <f t="shared" si="43"/>
        <v>2.9599888083659733E-3</v>
      </c>
      <c r="L479" s="4">
        <f t="shared" si="44"/>
        <v>2.1847946511489802E-2</v>
      </c>
      <c r="M479" s="4">
        <f t="shared" si="45"/>
        <v>2.9520332821660333E-3</v>
      </c>
      <c r="N479" s="2">
        <f t="shared" si="47"/>
        <v>2.2244298168600133E-2</v>
      </c>
      <c r="P479" s="6">
        <f t="shared" si="46"/>
        <v>3.6392293658650122E-3</v>
      </c>
    </row>
    <row r="480" spans="1:16" ht="15.6">
      <c r="A480" s="5">
        <v>2.5125097195647601E-7</v>
      </c>
      <c r="B480">
        <v>4.1184504049547801</v>
      </c>
      <c r="C480">
        <v>0.25000095792971899</v>
      </c>
      <c r="E480" s="4">
        <f t="shared" si="42"/>
        <v>6.11845040495486</v>
      </c>
      <c r="G480">
        <v>-2.9646526090800801E-3</v>
      </c>
      <c r="H480">
        <v>4.1005301475524902</v>
      </c>
      <c r="I480">
        <v>0.25295305997133399</v>
      </c>
      <c r="K480" s="4">
        <f t="shared" si="43"/>
        <v>2.9649038600520366E-3</v>
      </c>
      <c r="L480" s="4">
        <f t="shared" si="44"/>
        <v>1.7920257402289863E-2</v>
      </c>
      <c r="M480" s="4">
        <f t="shared" si="45"/>
        <v>2.9521020416150012E-3</v>
      </c>
      <c r="N480" s="2">
        <f t="shared" si="47"/>
        <v>1.840220602883751E-2</v>
      </c>
      <c r="P480" s="6">
        <f t="shared" si="46"/>
        <v>3.0076579543629194E-3</v>
      </c>
    </row>
    <row r="481" spans="1:16" ht="15.6">
      <c r="A481" s="5">
        <v>2.5124773661668601E-7</v>
      </c>
      <c r="B481">
        <v>4.1245815743255996</v>
      </c>
      <c r="C481">
        <v>0.25000095855890597</v>
      </c>
      <c r="E481" s="4">
        <f t="shared" si="42"/>
        <v>6.1245815743256795</v>
      </c>
      <c r="G481">
        <v>-2.9685862828046101E-3</v>
      </c>
      <c r="H481">
        <v>4.1140298843383798</v>
      </c>
      <c r="I481">
        <v>0.252955310512335</v>
      </c>
      <c r="K481" s="4">
        <f t="shared" si="43"/>
        <v>2.9688375305412266E-3</v>
      </c>
      <c r="L481" s="4">
        <f t="shared" si="44"/>
        <v>1.0551689987219781E-2</v>
      </c>
      <c r="M481" s="4">
        <f t="shared" si="45"/>
        <v>2.9543519534290241E-3</v>
      </c>
      <c r="N481" s="2">
        <f t="shared" si="47"/>
        <v>1.1352548318940298E-2</v>
      </c>
      <c r="P481" s="6">
        <f t="shared" si="46"/>
        <v>1.8536039043924762E-3</v>
      </c>
    </row>
    <row r="482" spans="1:16" ht="15.6">
      <c r="A482" s="5">
        <v>2.5124372860349598E-7</v>
      </c>
      <c r="B482">
        <v>4.13217690354558</v>
      </c>
      <c r="C482">
        <v>0.25000095933892102</v>
      </c>
      <c r="E482" s="4">
        <f t="shared" si="42"/>
        <v>6.1321769035456599</v>
      </c>
      <c r="G482">
        <v>-2.9768159147352002E-3</v>
      </c>
      <c r="H482">
        <v>4.1260499954223597</v>
      </c>
      <c r="I482">
        <v>0.25297699915245297</v>
      </c>
      <c r="K482" s="4">
        <f t="shared" si="43"/>
        <v>2.9770671584638036E-3</v>
      </c>
      <c r="L482" s="4">
        <f t="shared" si="44"/>
        <v>6.1269081232202538E-3</v>
      </c>
      <c r="M482" s="4">
        <f t="shared" si="45"/>
        <v>2.9760398135319499E-3</v>
      </c>
      <c r="N482" s="2">
        <f t="shared" si="47"/>
        <v>7.4336226019427005E-3</v>
      </c>
      <c r="P482" s="6">
        <f t="shared" si="46"/>
        <v>1.2122322494715599E-3</v>
      </c>
    </row>
    <row r="483" spans="1:16" ht="15.6">
      <c r="A483" s="5">
        <v>2.5124049317500601E-7</v>
      </c>
      <c r="B483">
        <v>4.1383080729154704</v>
      </c>
      <c r="C483">
        <v>0.25000095996903399</v>
      </c>
      <c r="E483" s="4">
        <f t="shared" si="42"/>
        <v>6.1383080729155504</v>
      </c>
      <c r="G483">
        <v>-2.97824293375015E-3</v>
      </c>
      <c r="H483">
        <v>4.1380333900451696</v>
      </c>
      <c r="I483">
        <v>0.25296814250759903</v>
      </c>
      <c r="K483" s="4">
        <f t="shared" si="43"/>
        <v>2.978494174243325E-3</v>
      </c>
      <c r="L483" s="4">
        <f t="shared" si="44"/>
        <v>2.7468287030085747E-4</v>
      </c>
      <c r="M483" s="4">
        <f t="shared" si="45"/>
        <v>2.9671825385650386E-3</v>
      </c>
      <c r="N483" s="2">
        <f t="shared" si="47"/>
        <v>4.2131995493215613E-3</v>
      </c>
      <c r="P483" s="6">
        <f t="shared" si="46"/>
        <v>6.8637798873466961E-4</v>
      </c>
    </row>
    <row r="484" spans="1:16" ht="15.6">
      <c r="A484" s="5">
        <v>2.5123485761889198E-7</v>
      </c>
      <c r="B484">
        <v>4.14896898681884</v>
      </c>
      <c r="C484">
        <v>0.250000961065664</v>
      </c>
      <c r="E484" s="4">
        <f t="shared" si="42"/>
        <v>6.1489689868189199</v>
      </c>
      <c r="G484">
        <v>-2.9895850457251098E-3</v>
      </c>
      <c r="H484">
        <v>4.1493062973022496</v>
      </c>
      <c r="I484">
        <v>0.25298138405196402</v>
      </c>
      <c r="K484" s="4">
        <f t="shared" si="43"/>
        <v>2.9898362805827285E-3</v>
      </c>
      <c r="L484" s="4">
        <f t="shared" si="44"/>
        <v>3.3731048340968073E-4</v>
      </c>
      <c r="M484" s="4">
        <f t="shared" si="45"/>
        <v>2.9804229863000242E-3</v>
      </c>
      <c r="N484" s="2">
        <f t="shared" si="47"/>
        <v>4.2350703092360097E-3</v>
      </c>
      <c r="P484" s="6">
        <f t="shared" si="46"/>
        <v>6.8874478279438555E-4</v>
      </c>
    </row>
    <row r="485" spans="1:16" ht="15.6">
      <c r="A485" s="5">
        <v>2.5122761382435102E-7</v>
      </c>
      <c r="B485">
        <v>4.1626954854050302</v>
      </c>
      <c r="C485">
        <v>0.25000096247948</v>
      </c>
      <c r="E485" s="4">
        <f t="shared" si="42"/>
        <v>6.1626954854051101</v>
      </c>
      <c r="G485">
        <v>-2.9968505259603301E-3</v>
      </c>
      <c r="H485">
        <v>4.1602420806884801</v>
      </c>
      <c r="I485">
        <v>0.25299297668971199</v>
      </c>
      <c r="K485" s="4">
        <f t="shared" si="43"/>
        <v>2.9971017535741543E-3</v>
      </c>
      <c r="L485" s="4">
        <f t="shared" si="44"/>
        <v>2.4534047165500894E-3</v>
      </c>
      <c r="M485" s="4">
        <f t="shared" si="45"/>
        <v>2.9920142102319858E-3</v>
      </c>
      <c r="N485" s="2">
        <f t="shared" si="47"/>
        <v>4.8942785636595749E-3</v>
      </c>
      <c r="P485" s="6">
        <f t="shared" si="46"/>
        <v>7.9417822529938699E-4</v>
      </c>
    </row>
    <row r="486" spans="1:16" ht="15.6">
      <c r="A486" s="5">
        <v>2.5121312563935899E-7</v>
      </c>
      <c r="B486">
        <v>4.1901484825711499</v>
      </c>
      <c r="C486">
        <v>0.25000096531335397</v>
      </c>
      <c r="E486" s="4">
        <f t="shared" si="42"/>
        <v>6.1901484825712307</v>
      </c>
      <c r="G486">
        <v>-2.99923052079976E-3</v>
      </c>
      <c r="H486">
        <v>4.1705780029296902</v>
      </c>
      <c r="I486">
        <v>0.25299882097169801</v>
      </c>
      <c r="K486" s="4">
        <f t="shared" si="43"/>
        <v>2.9994817339253992E-3</v>
      </c>
      <c r="L486" s="4">
        <f t="shared" si="44"/>
        <v>1.9570479641459748E-2</v>
      </c>
      <c r="M486" s="4">
        <f t="shared" si="45"/>
        <v>2.9978556583440397E-3</v>
      </c>
      <c r="N486" s="2">
        <f t="shared" si="47"/>
        <v>2.0024677341151043E-2</v>
      </c>
      <c r="P486" s="6">
        <f t="shared" si="46"/>
        <v>3.2349268192082689E-3</v>
      </c>
    </row>
    <row r="487" spans="1:16" ht="15.6">
      <c r="A487" s="5">
        <v>2.51205866779963E-7</v>
      </c>
      <c r="B487">
        <v>4.2039207361463502</v>
      </c>
      <c r="C487">
        <v>0.25000096673815497</v>
      </c>
      <c r="E487" s="4">
        <f t="shared" si="42"/>
        <v>6.203920736146431</v>
      </c>
      <c r="G487">
        <v>-3.0033651273697602E-3</v>
      </c>
      <c r="H487">
        <v>4.1805911064148003</v>
      </c>
      <c r="I487">
        <v>0.25300341169349899</v>
      </c>
      <c r="K487" s="4">
        <f t="shared" si="43"/>
        <v>3.0036163332365401E-3</v>
      </c>
      <c r="L487" s="4">
        <f t="shared" si="44"/>
        <v>2.332962973154995E-2</v>
      </c>
      <c r="M487" s="4">
        <f t="shared" si="45"/>
        <v>3.0024449553440191E-3</v>
      </c>
      <c r="N487" s="2">
        <f t="shared" si="47"/>
        <v>2.3713034605431154E-2</v>
      </c>
      <c r="P487" s="6">
        <f t="shared" si="46"/>
        <v>3.8222658886129675E-3</v>
      </c>
    </row>
    <row r="488" spans="1:16" ht="15.6">
      <c r="A488" s="5">
        <v>2.5120185813146998E-7</v>
      </c>
      <c r="B488">
        <v>4.2115160653596799</v>
      </c>
      <c r="C488">
        <v>0.25000096752482498</v>
      </c>
      <c r="E488" s="4">
        <f t="shared" si="42"/>
        <v>6.2115160653597608</v>
      </c>
      <c r="G488">
        <v>-3.0079486314207298E-3</v>
      </c>
      <c r="H488">
        <v>4.1922345161437997</v>
      </c>
      <c r="I488">
        <v>0.253010004758836</v>
      </c>
      <c r="K488" s="4">
        <f t="shared" si="43"/>
        <v>3.0081998332788613E-3</v>
      </c>
      <c r="L488" s="4">
        <f t="shared" si="44"/>
        <v>1.9281549215880212E-2</v>
      </c>
      <c r="M488" s="4">
        <f t="shared" si="45"/>
        <v>3.009037234011025E-3</v>
      </c>
      <c r="N488" s="2">
        <f t="shared" si="47"/>
        <v>1.9745422544909352E-2</v>
      </c>
      <c r="P488" s="6">
        <f t="shared" si="46"/>
        <v>3.1788410972685348E-3</v>
      </c>
    </row>
    <row r="489" spans="1:16" ht="15.6">
      <c r="A489" s="5">
        <v>2.5119862219012301E-7</v>
      </c>
      <c r="B489">
        <v>4.2176472347241898</v>
      </c>
      <c r="C489">
        <v>0.25000096816031497</v>
      </c>
      <c r="E489" s="4">
        <f t="shared" si="42"/>
        <v>6.2176472347242706</v>
      </c>
      <c r="G489">
        <v>-3.0131158418953401E-3</v>
      </c>
      <c r="H489">
        <v>4.2038869857788104</v>
      </c>
      <c r="I489">
        <v>0.25300056370906698</v>
      </c>
      <c r="K489" s="4">
        <f t="shared" si="43"/>
        <v>3.0133670405175302E-3</v>
      </c>
      <c r="L489" s="4">
        <f t="shared" si="44"/>
        <v>1.3760248945379416E-2</v>
      </c>
      <c r="M489" s="4">
        <f t="shared" si="45"/>
        <v>2.9995955487520098E-3</v>
      </c>
      <c r="N489" s="2">
        <f t="shared" si="47"/>
        <v>1.4402166691709465E-2</v>
      </c>
      <c r="P489" s="6">
        <f t="shared" si="46"/>
        <v>2.3163370561257238E-3</v>
      </c>
    </row>
    <row r="490" spans="1:16" ht="15.6">
      <c r="A490" s="5">
        <v>2.51195434507647E-7</v>
      </c>
      <c r="B490">
        <v>4.2236868940977796</v>
      </c>
      <c r="C490">
        <v>0.25000096878672801</v>
      </c>
      <c r="E490" s="4">
        <f t="shared" si="42"/>
        <v>6.2236868940978605</v>
      </c>
      <c r="G490">
        <v>-3.01936734467745E-3</v>
      </c>
      <c r="H490">
        <v>4.2150859832763699</v>
      </c>
      <c r="I490">
        <v>0.253020150354132</v>
      </c>
      <c r="K490" s="4">
        <f t="shared" si="43"/>
        <v>3.0196185401119577E-3</v>
      </c>
      <c r="L490" s="4">
        <f t="shared" si="44"/>
        <v>8.6009108214097907E-3</v>
      </c>
      <c r="M490" s="4">
        <f t="shared" si="45"/>
        <v>3.0191815674039946E-3</v>
      </c>
      <c r="N490" s="2">
        <f t="shared" si="47"/>
        <v>9.6025632214833106E-3</v>
      </c>
      <c r="P490" s="6">
        <f t="shared" si="46"/>
        <v>1.5429058988474752E-3</v>
      </c>
    </row>
    <row r="491" spans="1:16" ht="15.6">
      <c r="A491" s="5">
        <v>2.5119301957106899E-7</v>
      </c>
      <c r="B491">
        <v>4.2282623936229502</v>
      </c>
      <c r="C491">
        <v>0.25000096926155302</v>
      </c>
      <c r="E491" s="4">
        <f t="shared" si="42"/>
        <v>6.228262393623031</v>
      </c>
      <c r="G491">
        <v>-3.02643934264779E-3</v>
      </c>
      <c r="H491">
        <v>4.2262635231018102</v>
      </c>
      <c r="I491">
        <v>0.253002915298567</v>
      </c>
      <c r="K491" s="4">
        <f t="shared" si="43"/>
        <v>3.026690535667361E-3</v>
      </c>
      <c r="L491" s="4">
        <f t="shared" si="44"/>
        <v>1.998870521140006E-3</v>
      </c>
      <c r="M491" s="4">
        <f t="shared" si="45"/>
        <v>3.0019460370139806E-3</v>
      </c>
      <c r="N491" s="2">
        <f t="shared" si="47"/>
        <v>4.7082925746097003E-3</v>
      </c>
      <c r="P491" s="6">
        <f t="shared" si="46"/>
        <v>7.5595603991097232E-4</v>
      </c>
    </row>
    <row r="492" spans="1:16" ht="15.6">
      <c r="A492" s="5">
        <v>2.5118897689836802E-7</v>
      </c>
      <c r="B492">
        <v>4.2359034778294697</v>
      </c>
      <c r="C492">
        <v>0.25000097005503003</v>
      </c>
      <c r="E492" s="4">
        <f t="shared" si="42"/>
        <v>6.2359034778295497</v>
      </c>
      <c r="G492">
        <v>-3.0308074783533799E-3</v>
      </c>
      <c r="H492">
        <v>4.2364487648010298</v>
      </c>
      <c r="I492">
        <v>0.25302465283311998</v>
      </c>
      <c r="K492" s="4">
        <f t="shared" si="43"/>
        <v>3.0310586673302784E-3</v>
      </c>
      <c r="L492" s="4">
        <f t="shared" si="44"/>
        <v>5.4528697156008832E-4</v>
      </c>
      <c r="M492" s="4">
        <f t="shared" si="45"/>
        <v>3.0236827780899533E-3</v>
      </c>
      <c r="N492" s="2">
        <f t="shared" si="47"/>
        <v>4.3159369861791256E-3</v>
      </c>
      <c r="P492" s="6">
        <f t="shared" si="46"/>
        <v>6.921109349308463E-4</v>
      </c>
    </row>
    <row r="493" spans="1:16" ht="15.6">
      <c r="A493" s="5">
        <v>2.5118332577420298E-7</v>
      </c>
      <c r="B493">
        <v>4.2466101467165602</v>
      </c>
      <c r="C493">
        <v>0.25000097116794101</v>
      </c>
      <c r="E493" s="4">
        <f t="shared" si="42"/>
        <v>6.2466101467166411</v>
      </c>
      <c r="G493">
        <v>-3.0366852879524201E-3</v>
      </c>
      <c r="H493">
        <v>4.2472252845764196</v>
      </c>
      <c r="I493">
        <v>0.25303110177628801</v>
      </c>
      <c r="K493" s="4">
        <f t="shared" si="43"/>
        <v>3.036936471278194E-3</v>
      </c>
      <c r="L493" s="4">
        <f t="shared" si="44"/>
        <v>6.1513785985933822E-4</v>
      </c>
      <c r="M493" s="4">
        <f t="shared" si="45"/>
        <v>3.0301306083470037E-3</v>
      </c>
      <c r="N493" s="2">
        <f t="shared" si="47"/>
        <v>4.3339438414512661E-3</v>
      </c>
      <c r="P493" s="6">
        <f t="shared" si="46"/>
        <v>6.9380731943537166E-4</v>
      </c>
    </row>
    <row r="494" spans="1:16" ht="15.6">
      <c r="A494" s="5">
        <v>2.51176114396748E-7</v>
      </c>
      <c r="B494">
        <v>4.2602908902926497</v>
      </c>
      <c r="C494">
        <v>0.250000972591852</v>
      </c>
      <c r="E494" s="4">
        <f t="shared" si="42"/>
        <v>6.2602908902927306</v>
      </c>
      <c r="G494">
        <v>-3.0428059399127999E-3</v>
      </c>
      <c r="H494">
        <v>4.25767278671265</v>
      </c>
      <c r="I494">
        <v>0.25303997006267398</v>
      </c>
      <c r="K494" s="4">
        <f t="shared" si="43"/>
        <v>3.0430571160271966E-3</v>
      </c>
      <c r="L494" s="4">
        <f t="shared" si="44"/>
        <v>2.6181035799996977E-3</v>
      </c>
      <c r="M494" s="4">
        <f t="shared" si="45"/>
        <v>3.0389974708219802E-3</v>
      </c>
      <c r="N494" s="2">
        <f t="shared" si="47"/>
        <v>5.0348950927177607E-3</v>
      </c>
      <c r="P494" s="6">
        <f t="shared" si="46"/>
        <v>8.0425896830527783E-4</v>
      </c>
    </row>
    <row r="495" spans="1:16" ht="15.6">
      <c r="A495" s="5">
        <v>2.5116162338604002E-7</v>
      </c>
      <c r="B495">
        <v>4.2877438874290004</v>
      </c>
      <c r="C495">
        <v>0.25000097545549899</v>
      </c>
      <c r="E495" s="4">
        <f t="shared" si="42"/>
        <v>6.2877438874290812</v>
      </c>
      <c r="G495">
        <v>-3.0447812750935598E-3</v>
      </c>
      <c r="H495">
        <v>4.26767826080322</v>
      </c>
      <c r="I495">
        <v>0.25303748901933598</v>
      </c>
      <c r="K495" s="4">
        <f t="shared" si="43"/>
        <v>3.0450324367169456E-3</v>
      </c>
      <c r="L495" s="4">
        <f t="shared" si="44"/>
        <v>2.0065626625780375E-2</v>
      </c>
      <c r="M495" s="4">
        <f t="shared" si="45"/>
        <v>3.0365135638369956E-3</v>
      </c>
      <c r="N495" s="2">
        <f t="shared" si="47"/>
        <v>2.0521257491909473E-2</v>
      </c>
      <c r="P495" s="6">
        <f t="shared" si="46"/>
        <v>3.2636916928084612E-3</v>
      </c>
    </row>
    <row r="496" spans="1:16" ht="15.6">
      <c r="A496" s="5">
        <v>2.5115434375010099E-7</v>
      </c>
      <c r="B496">
        <v>4.3015161409892304</v>
      </c>
      <c r="C496">
        <v>0.25000097689527001</v>
      </c>
      <c r="E496" s="4">
        <f t="shared" si="42"/>
        <v>6.3015161409893112</v>
      </c>
      <c r="G496">
        <v>-3.05207772180438E-3</v>
      </c>
      <c r="H496">
        <v>4.2782955169677699</v>
      </c>
      <c r="I496">
        <v>0.25304285925813103</v>
      </c>
      <c r="K496" s="4">
        <f t="shared" si="43"/>
        <v>3.0523288761481302E-3</v>
      </c>
      <c r="L496" s="4">
        <f t="shared" si="44"/>
        <v>2.3220624021460523E-2</v>
      </c>
      <c r="M496" s="4">
        <f t="shared" si="45"/>
        <v>3.0418823628610148E-3</v>
      </c>
      <c r="N496" s="2">
        <f t="shared" si="47"/>
        <v>2.3617094229046932E-2</v>
      </c>
      <c r="P496" s="6">
        <f t="shared" si="46"/>
        <v>3.7478431699040525E-3</v>
      </c>
    </row>
    <row r="497" spans="1:16" ht="15.6">
      <c r="A497" s="5">
        <v>2.5115033431966501E-7</v>
      </c>
      <c r="B497">
        <v>4.3091114701942903</v>
      </c>
      <c r="C497">
        <v>0.25000097769020502</v>
      </c>
      <c r="E497" s="4">
        <f t="shared" si="42"/>
        <v>6.3091114701943711</v>
      </c>
      <c r="G497">
        <v>-3.054304048419E-3</v>
      </c>
      <c r="H497">
        <v>4.2900962829589799</v>
      </c>
      <c r="I497">
        <v>0.25302753248252002</v>
      </c>
      <c r="K497" s="4">
        <f t="shared" si="43"/>
        <v>3.0545551987533198E-3</v>
      </c>
      <c r="L497" s="4">
        <f t="shared" si="44"/>
        <v>1.9015187235310371E-2</v>
      </c>
      <c r="M497" s="4">
        <f t="shared" si="45"/>
        <v>3.026554792315006E-3</v>
      </c>
      <c r="N497" s="2">
        <f t="shared" si="47"/>
        <v>1.9495324746385385E-2</v>
      </c>
      <c r="P497" s="6">
        <f t="shared" si="46"/>
        <v>3.0900269932597614E-3</v>
      </c>
    </row>
    <row r="498" spans="1:16" ht="15.6">
      <c r="A498" s="5">
        <v>2.5114713158014599E-7</v>
      </c>
      <c r="B498">
        <v>4.3151968845569204</v>
      </c>
      <c r="C498">
        <v>0.25000097832757801</v>
      </c>
      <c r="E498" s="4">
        <f t="shared" si="42"/>
        <v>6.3151968845570012</v>
      </c>
      <c r="G498">
        <v>-3.0588970985263599E-3</v>
      </c>
      <c r="H498">
        <v>4.3025584220886204</v>
      </c>
      <c r="I498">
        <v>0.25305027491413101</v>
      </c>
      <c r="K498" s="4">
        <f t="shared" si="43"/>
        <v>3.05914824565794E-3</v>
      </c>
      <c r="L498" s="4">
        <f t="shared" si="44"/>
        <v>1.2638462468300027E-2</v>
      </c>
      <c r="M498" s="4">
        <f t="shared" si="45"/>
        <v>3.0492965865530075E-3</v>
      </c>
      <c r="N498" s="2">
        <f t="shared" si="47"/>
        <v>1.3356172027355154E-2</v>
      </c>
      <c r="P498" s="6">
        <f t="shared" si="46"/>
        <v>2.1149256739747811E-3</v>
      </c>
    </row>
    <row r="499" spans="1:16" ht="15.6">
      <c r="A499" s="5">
        <v>2.51144716201844E-7</v>
      </c>
      <c r="B499">
        <v>4.31977238407742</v>
      </c>
      <c r="C499">
        <v>0.250000978807079</v>
      </c>
      <c r="E499" s="4">
        <f t="shared" si="42"/>
        <v>6.3197723840775009</v>
      </c>
      <c r="G499">
        <v>-3.06924409233034E-3</v>
      </c>
      <c r="H499">
        <v>4.31282711029053</v>
      </c>
      <c r="I499">
        <v>0.25305509380996399</v>
      </c>
      <c r="K499" s="4">
        <f t="shared" si="43"/>
        <v>3.0694952370465419E-3</v>
      </c>
      <c r="L499" s="4">
        <f t="shared" si="44"/>
        <v>6.9452737868900272E-3</v>
      </c>
      <c r="M499" s="4">
        <f t="shared" si="45"/>
        <v>3.0541150028849939E-3</v>
      </c>
      <c r="N499" s="2">
        <f t="shared" si="47"/>
        <v>8.1845126572057027E-3</v>
      </c>
      <c r="P499" s="6">
        <f t="shared" si="46"/>
        <v>1.295064467484045E-3</v>
      </c>
    </row>
    <row r="500" spans="1:16" ht="15.6">
      <c r="A500" s="5">
        <v>2.5114147956028199E-7</v>
      </c>
      <c r="B500">
        <v>4.3259035534345198</v>
      </c>
      <c r="C500">
        <v>0.25000097944997901</v>
      </c>
      <c r="E500" s="4">
        <f t="shared" si="42"/>
        <v>6.3259035534346006</v>
      </c>
      <c r="G500">
        <v>-3.0751684680581102E-3</v>
      </c>
      <c r="H500">
        <v>4.3239598274231001</v>
      </c>
      <c r="I500">
        <v>0.253062962321565</v>
      </c>
      <c r="K500" s="4">
        <f t="shared" si="43"/>
        <v>3.0754196095376706E-3</v>
      </c>
      <c r="L500" s="4">
        <f t="shared" si="44"/>
        <v>1.9437260114196775E-3</v>
      </c>
      <c r="M500" s="4">
        <f t="shared" si="45"/>
        <v>3.0619828715859887E-3</v>
      </c>
      <c r="N500" s="2">
        <f t="shared" si="47"/>
        <v>4.7552093211639234E-3</v>
      </c>
      <c r="P500" s="6">
        <f t="shared" si="46"/>
        <v>7.5170436618214316E-4</v>
      </c>
    </row>
    <row r="501" spans="1:16" ht="15.6">
      <c r="A501" s="5">
        <v>2.51137469934375E-7</v>
      </c>
      <c r="B501">
        <v>4.3334988826375103</v>
      </c>
      <c r="C501">
        <v>0.25000098024699402</v>
      </c>
      <c r="E501" s="4">
        <f t="shared" si="42"/>
        <v>6.3334988826375911</v>
      </c>
      <c r="G501">
        <v>-3.07856872677803E-3</v>
      </c>
      <c r="H501">
        <v>4.3347716331481898</v>
      </c>
      <c r="I501">
        <v>0.25307833449915101</v>
      </c>
      <c r="K501" s="4">
        <f t="shared" si="43"/>
        <v>3.0788198642479644E-3</v>
      </c>
      <c r="L501" s="4">
        <f t="shared" si="44"/>
        <v>1.2727505106795434E-3</v>
      </c>
      <c r="M501" s="4">
        <f t="shared" si="45"/>
        <v>3.0773542521569941E-3</v>
      </c>
      <c r="N501" s="2">
        <f t="shared" si="47"/>
        <v>4.5353208058737842E-3</v>
      </c>
      <c r="P501" s="6">
        <f t="shared" si="46"/>
        <v>7.160845671429322E-4</v>
      </c>
    </row>
    <row r="502" spans="1:16" ht="15.6">
      <c r="A502" s="5">
        <v>2.5113181770770399E-7</v>
      </c>
      <c r="B502">
        <v>4.3442055515128999</v>
      </c>
      <c r="C502">
        <v>0.25000098137159699</v>
      </c>
      <c r="E502" s="4">
        <f t="shared" si="42"/>
        <v>6.3442055515129816</v>
      </c>
      <c r="G502">
        <v>-3.08512430638075E-3</v>
      </c>
      <c r="H502">
        <v>4.34547662734985</v>
      </c>
      <c r="I502">
        <v>0.25307736382819801</v>
      </c>
      <c r="K502" s="4">
        <f t="shared" si="43"/>
        <v>3.0853754381984576E-3</v>
      </c>
      <c r="L502" s="4">
        <f t="shared" si="44"/>
        <v>1.2710758369500752E-3</v>
      </c>
      <c r="M502" s="4">
        <f t="shared" si="45"/>
        <v>3.0763824566010234E-3</v>
      </c>
      <c r="N502" s="2">
        <f t="shared" si="47"/>
        <v>4.5386456567129375E-3</v>
      </c>
      <c r="P502" s="6">
        <f t="shared" si="46"/>
        <v>7.1540015843757614E-4</v>
      </c>
    </row>
    <row r="503" spans="1:16" ht="15.6">
      <c r="A503" s="5">
        <v>2.5112457108625501E-7</v>
      </c>
      <c r="B503">
        <v>4.3579320500692198</v>
      </c>
      <c r="C503">
        <v>0.25000098281528399</v>
      </c>
      <c r="E503" s="4">
        <f t="shared" si="42"/>
        <v>6.3579320500693006</v>
      </c>
      <c r="G503">
        <v>-3.09116090647876E-3</v>
      </c>
      <c r="H503">
        <v>4.3564648628234899</v>
      </c>
      <c r="I503">
        <v>0.25308477808721402</v>
      </c>
      <c r="K503" s="4">
        <f t="shared" si="43"/>
        <v>3.0914120310498463E-3</v>
      </c>
      <c r="L503" s="4">
        <f t="shared" si="44"/>
        <v>1.4671872457299173E-3</v>
      </c>
      <c r="M503" s="4">
        <f t="shared" si="45"/>
        <v>3.0837952719300343E-3</v>
      </c>
      <c r="N503" s="2">
        <f t="shared" si="47"/>
        <v>4.6064368050512004E-3</v>
      </c>
      <c r="P503" s="6">
        <f t="shared" si="46"/>
        <v>7.2451809311189336E-4</v>
      </c>
    </row>
    <row r="504" spans="1:16" ht="15.6">
      <c r="A504" s="5">
        <v>2.5110925590526702E-7</v>
      </c>
      <c r="B504">
        <v>4.38694071701123</v>
      </c>
      <c r="C504">
        <v>0.25000098587326702</v>
      </c>
      <c r="E504" s="4">
        <f t="shared" si="42"/>
        <v>6.3869407170113108</v>
      </c>
      <c r="G504">
        <v>-3.0945520848035799E-3</v>
      </c>
      <c r="H504">
        <v>4.3670229911804199</v>
      </c>
      <c r="I504">
        <v>0.253094039158896</v>
      </c>
      <c r="K504" s="4">
        <f t="shared" si="43"/>
        <v>3.0948031940594852E-3</v>
      </c>
      <c r="L504" s="4">
        <f t="shared" si="44"/>
        <v>1.9917725830810085E-2</v>
      </c>
      <c r="M504" s="4">
        <f t="shared" si="45"/>
        <v>3.0930532856289772E-3</v>
      </c>
      <c r="N504" s="2">
        <f t="shared" si="47"/>
        <v>2.0392660143027447E-2</v>
      </c>
      <c r="P504" s="6">
        <f t="shared" si="46"/>
        <v>3.1928682363862519E-3</v>
      </c>
    </row>
    <row r="505" spans="1:16" ht="15.6">
      <c r="A505" s="5">
        <v>2.5110123561379099E-7</v>
      </c>
      <c r="B505">
        <v>4.4021313754060998</v>
      </c>
      <c r="C505">
        <v>0.25000098747840099</v>
      </c>
      <c r="E505" s="4">
        <f t="shared" si="42"/>
        <v>6.4021313754061806</v>
      </c>
      <c r="G505">
        <v>-3.0998801812529599E-3</v>
      </c>
      <c r="H505">
        <v>4.3790130615234402</v>
      </c>
      <c r="I505">
        <v>0.25309988018125401</v>
      </c>
      <c r="K505" s="4">
        <f t="shared" si="43"/>
        <v>3.1001312824885737E-3</v>
      </c>
      <c r="L505" s="4">
        <f t="shared" si="44"/>
        <v>2.3118313882659614E-2</v>
      </c>
      <c r="M505" s="4">
        <f t="shared" si="45"/>
        <v>3.0988927028530178E-3</v>
      </c>
      <c r="N505" s="2">
        <f t="shared" si="47"/>
        <v>2.3530201587101462E-2</v>
      </c>
      <c r="P505" s="6">
        <f t="shared" si="46"/>
        <v>3.6753699990432634E-3</v>
      </c>
    </row>
    <row r="506" spans="1:16" ht="15.6">
      <c r="A506" s="5">
        <v>2.5109719153905203E-7</v>
      </c>
      <c r="B506">
        <v>4.4097724595977104</v>
      </c>
      <c r="C506">
        <v>0.25000098828679101</v>
      </c>
      <c r="E506" s="4">
        <f t="shared" si="42"/>
        <v>6.4097724595977912</v>
      </c>
      <c r="G506">
        <v>-3.10472142882645E-3</v>
      </c>
      <c r="H506">
        <v>4.3905720710754403</v>
      </c>
      <c r="I506">
        <v>0.25310726417228802</v>
      </c>
      <c r="K506" s="4">
        <f t="shared" si="43"/>
        <v>3.1049725260179893E-3</v>
      </c>
      <c r="L506" s="4">
        <f t="shared" si="44"/>
        <v>1.9200388522270018E-2</v>
      </c>
      <c r="M506" s="4">
        <f t="shared" si="45"/>
        <v>3.1062758854970007E-3</v>
      </c>
      <c r="N506" s="2">
        <f t="shared" si="47"/>
        <v>1.9696312438379548E-2</v>
      </c>
      <c r="P506" s="6">
        <f t="shared" si="46"/>
        <v>3.0728567297091665E-3</v>
      </c>
    </row>
    <row r="507" spans="1:16" ht="15.6">
      <c r="A507" s="5">
        <v>2.51093954314971E-7</v>
      </c>
      <c r="B507">
        <v>4.4159036289485796</v>
      </c>
      <c r="C507">
        <v>0.25000098893591799</v>
      </c>
      <c r="E507" s="4">
        <f t="shared" si="42"/>
        <v>6.4159036289486613</v>
      </c>
      <c r="G507">
        <v>-3.10760829597712E-3</v>
      </c>
      <c r="H507">
        <v>4.4027757644653303</v>
      </c>
      <c r="I507">
        <v>0.25311500183306801</v>
      </c>
      <c r="K507" s="4">
        <f t="shared" si="43"/>
        <v>3.1078593899314349E-3</v>
      </c>
      <c r="L507" s="4">
        <f t="shared" si="44"/>
        <v>1.3127864483249319E-2</v>
      </c>
      <c r="M507" s="4">
        <f t="shared" si="45"/>
        <v>3.1140128971500203E-3</v>
      </c>
      <c r="N507" s="2">
        <f t="shared" si="47"/>
        <v>1.3845457457294813E-2</v>
      </c>
      <c r="P507" s="6">
        <f t="shared" si="46"/>
        <v>2.1579902470516988E-3</v>
      </c>
    </row>
    <row r="508" spans="1:16" ht="15.6">
      <c r="A508" s="5">
        <v>2.5109157228838999E-7</v>
      </c>
      <c r="B508">
        <v>4.4204333734687298</v>
      </c>
      <c r="C508">
        <v>0.25000098941576998</v>
      </c>
      <c r="E508" s="4">
        <f t="shared" si="42"/>
        <v>6.4204333734688106</v>
      </c>
      <c r="G508">
        <v>-3.10495891608298E-3</v>
      </c>
      <c r="H508">
        <v>4.4134149551391602</v>
      </c>
      <c r="I508">
        <v>0.253106001298876</v>
      </c>
      <c r="K508" s="4">
        <f t="shared" si="43"/>
        <v>3.1052100076552685E-3</v>
      </c>
      <c r="L508" s="4">
        <f t="shared" si="44"/>
        <v>7.0184183295696201E-3</v>
      </c>
      <c r="M508" s="4">
        <f t="shared" si="45"/>
        <v>3.1050118831060236E-3</v>
      </c>
      <c r="N508" s="2">
        <f t="shared" si="47"/>
        <v>8.2789868845596602E-3</v>
      </c>
      <c r="P508" s="6">
        <f t="shared" si="46"/>
        <v>1.2894747757637296E-3</v>
      </c>
    </row>
    <row r="509" spans="1:16" ht="15.6">
      <c r="A509" s="5">
        <v>2.5108833499528002E-7</v>
      </c>
      <c r="B509">
        <v>4.42656454281886</v>
      </c>
      <c r="C509">
        <v>0.25000099006563797</v>
      </c>
      <c r="E509" s="4">
        <f t="shared" si="42"/>
        <v>6.4265645428189417</v>
      </c>
      <c r="G509">
        <v>-3.1196651980280898E-3</v>
      </c>
      <c r="H509">
        <v>4.4249386787414604</v>
      </c>
      <c r="I509">
        <v>0.25310768303461501</v>
      </c>
      <c r="K509" s="4">
        <f t="shared" si="43"/>
        <v>3.1199162863630851E-3</v>
      </c>
      <c r="L509" s="4">
        <f t="shared" si="44"/>
        <v>1.6258640773996191E-3</v>
      </c>
      <c r="M509" s="4">
        <f t="shared" si="45"/>
        <v>3.1066929689770317E-3</v>
      </c>
      <c r="N509" s="2">
        <f t="shared" si="47"/>
        <v>4.6934904746450123E-3</v>
      </c>
      <c r="P509" s="6">
        <f t="shared" si="46"/>
        <v>7.3032651323630285E-4</v>
      </c>
    </row>
    <row r="510" spans="1:16" ht="15.6">
      <c r="A510" s="5">
        <v>2.5108432456220198E-7</v>
      </c>
      <c r="B510">
        <v>4.4341598720131996</v>
      </c>
      <c r="C510">
        <v>0.25000099087129102</v>
      </c>
      <c r="E510" s="4">
        <f t="shared" si="42"/>
        <v>6.4341598720132804</v>
      </c>
      <c r="G510">
        <v>-3.1287679448723802E-3</v>
      </c>
      <c r="H510">
        <v>4.4358205795288104</v>
      </c>
      <c r="I510">
        <v>0.25311946077272401</v>
      </c>
      <c r="K510" s="4">
        <f t="shared" si="43"/>
        <v>3.1290190291969424E-3</v>
      </c>
      <c r="L510" s="4">
        <f t="shared" si="44"/>
        <v>1.6607075156107598E-3</v>
      </c>
      <c r="M510" s="4">
        <f t="shared" si="45"/>
        <v>3.1184699014329964E-3</v>
      </c>
      <c r="N510" s="2">
        <f t="shared" si="47"/>
        <v>4.7194876908014244E-3</v>
      </c>
      <c r="P510" s="6">
        <f t="shared" si="46"/>
        <v>7.3350488403774671E-4</v>
      </c>
    </row>
    <row r="511" spans="1:16" ht="15.6">
      <c r="A511" s="5">
        <v>2.51078671197633E-7</v>
      </c>
      <c r="B511">
        <v>4.4448665408764096</v>
      </c>
      <c r="C511">
        <v>0.25000099200808301</v>
      </c>
      <c r="E511" s="4">
        <f t="shared" si="42"/>
        <v>6.4448665408764905</v>
      </c>
      <c r="G511">
        <v>-3.1339100096374698E-3</v>
      </c>
      <c r="H511">
        <v>4.4469447135925302</v>
      </c>
      <c r="I511">
        <v>0.25313220545649601</v>
      </c>
      <c r="K511" s="4">
        <f t="shared" si="43"/>
        <v>3.1341610883086676E-3</v>
      </c>
      <c r="L511" s="4">
        <f t="shared" si="44"/>
        <v>2.078172716120541E-3</v>
      </c>
      <c r="M511" s="4">
        <f t="shared" si="45"/>
        <v>3.131213448412995E-3</v>
      </c>
      <c r="N511" s="2">
        <f t="shared" si="47"/>
        <v>4.8934921298616997E-3</v>
      </c>
      <c r="P511" s="6">
        <f t="shared" si="46"/>
        <v>7.592852542135331E-4</v>
      </c>
    </row>
    <row r="512" spans="1:16" ht="15.6">
      <c r="A512" s="5">
        <v>2.5107221073641601E-7</v>
      </c>
      <c r="B512">
        <v>4.4570831245777196</v>
      </c>
      <c r="C512">
        <v>0.25000099330678499</v>
      </c>
      <c r="E512" s="4">
        <f t="shared" si="42"/>
        <v>6.4570831245778013</v>
      </c>
      <c r="G512">
        <v>-3.1391279771924002E-3</v>
      </c>
      <c r="H512">
        <v>4.4569635391235396</v>
      </c>
      <c r="I512">
        <v>0.25313216657378002</v>
      </c>
      <c r="K512" s="4">
        <f t="shared" si="43"/>
        <v>3.1393790494031364E-3</v>
      </c>
      <c r="L512" s="4">
        <f t="shared" si="44"/>
        <v>1.1958545418000455E-4</v>
      </c>
      <c r="M512" s="4">
        <f t="shared" si="45"/>
        <v>3.1311732669950243E-3</v>
      </c>
      <c r="N512" s="2">
        <f t="shared" si="47"/>
        <v>4.4355662011322829E-3</v>
      </c>
      <c r="P512" s="6">
        <f t="shared" si="46"/>
        <v>6.8693032373225084E-4</v>
      </c>
    </row>
    <row r="513" spans="1:16" ht="15.6">
      <c r="A513" s="5">
        <v>2.5105689251799101E-7</v>
      </c>
      <c r="B513">
        <v>4.4860917914870901</v>
      </c>
      <c r="C513">
        <v>0.25000099639741102</v>
      </c>
      <c r="E513" s="4">
        <f t="shared" si="42"/>
        <v>6.4860917914871719</v>
      </c>
      <c r="G513">
        <v>-3.1435242854058699E-3</v>
      </c>
      <c r="H513">
        <v>4.4677057266235396</v>
      </c>
      <c r="I513">
        <v>0.25314214709214899</v>
      </c>
      <c r="K513" s="4">
        <f t="shared" si="43"/>
        <v>3.1437753422983881E-3</v>
      </c>
      <c r="L513" s="4">
        <f t="shared" si="44"/>
        <v>1.8386064863550544E-2</v>
      </c>
      <c r="M513" s="4">
        <f t="shared" si="45"/>
        <v>3.1411506947379708E-3</v>
      </c>
      <c r="N513" s="2">
        <f t="shared" si="47"/>
        <v>1.8915536795359102E-2</v>
      </c>
      <c r="P513" s="6">
        <f t="shared" si="46"/>
        <v>2.9163227107247012E-3</v>
      </c>
    </row>
    <row r="514" spans="1:16" ht="15.6">
      <c r="A514" s="5">
        <v>2.5104808294599302E-7</v>
      </c>
      <c r="B514">
        <v>4.5027923647034296</v>
      </c>
      <c r="C514">
        <v>0.25000099818107402</v>
      </c>
      <c r="E514" s="4">
        <f t="shared" ref="E514:E577" si="48">SQRT((A514-$T$4)^2+(B514-$U$4)^2+(C514-$V$4)^2)</f>
        <v>6.5027923647035104</v>
      </c>
      <c r="G514">
        <v>-3.14816366881132E-3</v>
      </c>
      <c r="H514">
        <v>4.47837162017822</v>
      </c>
      <c r="I514">
        <v>0.25314816366881099</v>
      </c>
      <c r="K514" s="4">
        <f t="shared" ref="K514:K577" si="49">ABS(A514-G514)</f>
        <v>3.1484147168942662E-3</v>
      </c>
      <c r="L514" s="4">
        <f t="shared" ref="L514:L577" si="50">ABS(B514-H514)</f>
        <v>2.4420744525209592E-2</v>
      </c>
      <c r="M514" s="4">
        <f t="shared" ref="M514:M577" si="51">ABS(C514-I514)</f>
        <v>3.1471654877369692E-3</v>
      </c>
      <c r="N514" s="2">
        <f t="shared" si="47"/>
        <v>2.4823173225885391E-2</v>
      </c>
      <c r="P514" s="6">
        <f t="shared" ref="P514:P577" si="52">SQRT(K514*K514+L514*L514+M514*M514)/SQRT((A514-$T$4)^2+(B514-$U$4)^2+(C514-$V$4)^2)</f>
        <v>3.8173098314845523E-3</v>
      </c>
    </row>
    <row r="515" spans="1:16" ht="15.6">
      <c r="A515" s="5">
        <v>2.5104325035450101E-7</v>
      </c>
      <c r="B515">
        <v>4.5119433637247299</v>
      </c>
      <c r="C515">
        <v>0.25000099915977803</v>
      </c>
      <c r="E515" s="4">
        <f t="shared" si="48"/>
        <v>6.5119433637248116</v>
      </c>
      <c r="G515">
        <v>-3.15591762773693E-3</v>
      </c>
      <c r="H515">
        <v>4.4919104576110804</v>
      </c>
      <c r="I515">
        <v>0.25314441253431302</v>
      </c>
      <c r="K515" s="4">
        <f t="shared" si="49"/>
        <v>3.1561686709872844E-3</v>
      </c>
      <c r="L515" s="4">
        <f t="shared" si="50"/>
        <v>2.0032906113649496E-2</v>
      </c>
      <c r="M515" s="4">
        <f t="shared" si="51"/>
        <v>3.1434133745349979E-3</v>
      </c>
      <c r="N515" s="2">
        <f t="shared" ref="N515:N578" si="53">SQRT(K515*K515+L515*L515+M515*M515)</f>
        <v>2.0522177654460124E-2</v>
      </c>
      <c r="P515" s="6">
        <f t="shared" si="52"/>
        <v>3.1514674664985878E-3</v>
      </c>
    </row>
    <row r="516" spans="1:16" ht="15.6">
      <c r="A516" s="5">
        <v>2.5104001246869599E-7</v>
      </c>
      <c r="B516">
        <v>4.51807453306846</v>
      </c>
      <c r="C516">
        <v>0.25000099981604601</v>
      </c>
      <c r="E516" s="4">
        <f t="shared" si="48"/>
        <v>6.5180745330685417</v>
      </c>
      <c r="G516">
        <v>-3.1554808374494301E-3</v>
      </c>
      <c r="H516">
        <v>4.5030412673950204</v>
      </c>
      <c r="I516">
        <v>0.25315677886828902</v>
      </c>
      <c r="K516" s="4">
        <f t="shared" si="49"/>
        <v>3.1557318774618989E-3</v>
      </c>
      <c r="L516" s="4">
        <f t="shared" si="50"/>
        <v>1.5033265673439544E-2</v>
      </c>
      <c r="M516" s="4">
        <f t="shared" si="51"/>
        <v>3.1557790522430129E-3</v>
      </c>
      <c r="N516" s="2">
        <f t="shared" si="53"/>
        <v>1.5681730195269295E-2</v>
      </c>
      <c r="P516" s="6">
        <f t="shared" si="52"/>
        <v>2.4058838412648132E-3</v>
      </c>
    </row>
    <row r="517" spans="1:16" ht="15.6">
      <c r="A517" s="5">
        <v>2.5103759611012198E-7</v>
      </c>
      <c r="B517">
        <v>4.5226500325784302</v>
      </c>
      <c r="C517">
        <v>0.25000100030607902</v>
      </c>
      <c r="E517" s="4">
        <f t="shared" si="48"/>
        <v>6.5226500325785119</v>
      </c>
      <c r="G517">
        <v>-3.1625204719603101E-3</v>
      </c>
      <c r="H517">
        <v>4.5140285491943404</v>
      </c>
      <c r="I517">
        <v>0.25316887302324198</v>
      </c>
      <c r="K517" s="4">
        <f t="shared" si="49"/>
        <v>3.16277150955642E-3</v>
      </c>
      <c r="L517" s="4">
        <f t="shared" si="50"/>
        <v>8.6214833840898564E-3</v>
      </c>
      <c r="M517" s="4">
        <f t="shared" si="51"/>
        <v>3.1678727171629562E-3</v>
      </c>
      <c r="N517" s="2">
        <f t="shared" si="53"/>
        <v>9.7143459335121835E-3</v>
      </c>
      <c r="P517" s="6">
        <f t="shared" si="52"/>
        <v>1.4893250266367489E-3</v>
      </c>
    </row>
    <row r="518" spans="1:16" ht="15.6">
      <c r="A518" s="5">
        <v>2.5103437263954902E-7</v>
      </c>
      <c r="B518">
        <v>4.5287354469263104</v>
      </c>
      <c r="C518">
        <v>0.250001000958195</v>
      </c>
      <c r="E518" s="4">
        <f t="shared" si="48"/>
        <v>6.5287354469263921</v>
      </c>
      <c r="G518">
        <v>-3.1713745556771799E-3</v>
      </c>
      <c r="H518">
        <v>4.52628374099731</v>
      </c>
      <c r="I518">
        <v>0.25317151844501701</v>
      </c>
      <c r="K518" s="4">
        <f t="shared" si="49"/>
        <v>3.1716255900498193E-3</v>
      </c>
      <c r="L518" s="4">
        <f t="shared" si="50"/>
        <v>2.4517059290003473E-3</v>
      </c>
      <c r="M518" s="4">
        <f t="shared" si="51"/>
        <v>3.170517486822011E-3</v>
      </c>
      <c r="N518" s="2">
        <f t="shared" si="53"/>
        <v>5.1109932478920848E-3</v>
      </c>
      <c r="P518" s="6">
        <f t="shared" si="52"/>
        <v>7.8284581898600987E-4</v>
      </c>
    </row>
    <row r="519" spans="1:16" ht="15.6">
      <c r="A519" s="5">
        <v>2.51030346901662E-7</v>
      </c>
      <c r="B519">
        <v>4.5363765311068898</v>
      </c>
      <c r="C519">
        <v>0.25000100177762002</v>
      </c>
      <c r="E519" s="4">
        <f t="shared" si="48"/>
        <v>6.5363765311069715</v>
      </c>
      <c r="G519">
        <v>-3.17910383455455E-3</v>
      </c>
      <c r="H519">
        <v>4.5377435684204102</v>
      </c>
      <c r="I519">
        <v>0.25316853588447102</v>
      </c>
      <c r="K519" s="4">
        <f t="shared" si="49"/>
        <v>3.1793548649014518E-3</v>
      </c>
      <c r="L519" s="4">
        <f t="shared" si="50"/>
        <v>1.3670373135203917E-3</v>
      </c>
      <c r="M519" s="4">
        <f t="shared" si="51"/>
        <v>3.1675341068509999E-3</v>
      </c>
      <c r="N519" s="2">
        <f t="shared" si="53"/>
        <v>4.6915200832559519E-3</v>
      </c>
      <c r="P519" s="6">
        <f t="shared" si="52"/>
        <v>7.1775548133262408E-4</v>
      </c>
    </row>
    <row r="520" spans="1:16" ht="15.6">
      <c r="A520" s="5">
        <v>2.5102551398538902E-7</v>
      </c>
      <c r="B520">
        <v>4.5455275301246596</v>
      </c>
      <c r="C520">
        <v>0.25000100275984999</v>
      </c>
      <c r="E520" s="4">
        <f t="shared" si="48"/>
        <v>6.5455275301247413</v>
      </c>
      <c r="G520">
        <v>-3.1831134110689198E-3</v>
      </c>
      <c r="H520">
        <v>4.5483064651489302</v>
      </c>
      <c r="I520">
        <v>0.25316515401937201</v>
      </c>
      <c r="K520" s="4">
        <f t="shared" si="49"/>
        <v>3.183364436582905E-3</v>
      </c>
      <c r="L520" s="4">
        <f t="shared" si="50"/>
        <v>2.7789350242706234E-3</v>
      </c>
      <c r="M520" s="4">
        <f t="shared" si="51"/>
        <v>3.1641512595220189E-3</v>
      </c>
      <c r="N520" s="2">
        <f t="shared" si="53"/>
        <v>5.2790285278973012E-3</v>
      </c>
      <c r="P520" s="6">
        <f t="shared" si="52"/>
        <v>8.0650925438804108E-4</v>
      </c>
    </row>
    <row r="521" spans="1:16" ht="15.6">
      <c r="A521" s="5">
        <v>2.51019086069608E-7</v>
      </c>
      <c r="B521">
        <v>4.5576983588167996</v>
      </c>
      <c r="C521">
        <v>0.25000100406770798</v>
      </c>
      <c r="E521" s="4">
        <f t="shared" si="48"/>
        <v>6.5576983588168813</v>
      </c>
      <c r="G521">
        <v>-3.1897656153887502E-3</v>
      </c>
      <c r="H521">
        <v>4.5595641136169398</v>
      </c>
      <c r="I521">
        <v>0.25318437418900502</v>
      </c>
      <c r="K521" s="4">
        <f t="shared" si="49"/>
        <v>3.1900166344748199E-3</v>
      </c>
      <c r="L521" s="4">
        <f t="shared" si="50"/>
        <v>1.8657548001401736E-3</v>
      </c>
      <c r="M521" s="4">
        <f t="shared" si="51"/>
        <v>3.1833701212970467E-3</v>
      </c>
      <c r="N521" s="2">
        <f t="shared" si="53"/>
        <v>4.877611344873526E-3</v>
      </c>
      <c r="P521" s="6">
        <f t="shared" si="52"/>
        <v>7.4379928413687035E-4</v>
      </c>
    </row>
    <row r="522" spans="1:16" ht="15.6">
      <c r="A522" s="5">
        <v>2.51004586436531E-7</v>
      </c>
      <c r="B522">
        <v>4.5851513558604697</v>
      </c>
      <c r="C522">
        <v>0.25000100702403</v>
      </c>
      <c r="E522" s="4">
        <f t="shared" si="48"/>
        <v>6.5851513558605514</v>
      </c>
      <c r="G522">
        <v>-3.19397985003889E-3</v>
      </c>
      <c r="H522">
        <v>4.5699367523193404</v>
      </c>
      <c r="I522">
        <v>0.25319113675505001</v>
      </c>
      <c r="K522" s="4">
        <f t="shared" si="49"/>
        <v>3.1942308546253264E-3</v>
      </c>
      <c r="L522" s="4">
        <f t="shared" si="50"/>
        <v>1.5214603541129357E-2</v>
      </c>
      <c r="M522" s="4">
        <f t="shared" si="51"/>
        <v>3.1901297310200083E-3</v>
      </c>
      <c r="N522" s="2">
        <f t="shared" si="53"/>
        <v>1.5870229972093162E-2</v>
      </c>
      <c r="P522" s="6">
        <f t="shared" si="52"/>
        <v>2.4100023089020147E-3</v>
      </c>
    </row>
    <row r="523" spans="1:16" ht="15.6">
      <c r="A523" s="5">
        <v>2.5099406402491598E-7</v>
      </c>
      <c r="B523">
        <v>4.6050547787117004</v>
      </c>
      <c r="C523">
        <v>0.25000100917280499</v>
      </c>
      <c r="E523" s="4">
        <f t="shared" si="48"/>
        <v>6.6050547787117821</v>
      </c>
      <c r="G523">
        <v>-3.1978012993931801E-3</v>
      </c>
      <c r="H523">
        <v>4.5819339752197301</v>
      </c>
      <c r="I523">
        <v>0.25318946642801299</v>
      </c>
      <c r="K523" s="4">
        <f t="shared" si="49"/>
        <v>3.198052293457205E-3</v>
      </c>
      <c r="L523" s="4">
        <f t="shared" si="50"/>
        <v>2.3120803491970321E-2</v>
      </c>
      <c r="M523" s="4">
        <f t="shared" si="51"/>
        <v>3.1884572552079993E-3</v>
      </c>
      <c r="N523" s="2">
        <f t="shared" si="53"/>
        <v>2.3557702609853161E-2</v>
      </c>
      <c r="P523" s="6">
        <f t="shared" si="52"/>
        <v>3.5666172952539452E-3</v>
      </c>
    </row>
    <row r="524" spans="1:16" ht="15.6">
      <c r="A524" s="5">
        <v>2.5098845706313499E-7</v>
      </c>
      <c r="B524">
        <v>4.6156699375638199</v>
      </c>
      <c r="C524">
        <v>0.250001010320692</v>
      </c>
      <c r="E524" s="4">
        <f t="shared" si="48"/>
        <v>6.6156699375639025</v>
      </c>
      <c r="G524">
        <v>-3.2039943616837302E-3</v>
      </c>
      <c r="H524">
        <v>4.5933122634887704</v>
      </c>
      <c r="I524">
        <v>0.25320414081215997</v>
      </c>
      <c r="K524" s="4">
        <f t="shared" si="49"/>
        <v>3.2042453501407932E-3</v>
      </c>
      <c r="L524" s="4">
        <f t="shared" si="50"/>
        <v>2.2357674075049516E-2</v>
      </c>
      <c r="M524" s="4">
        <f t="shared" si="51"/>
        <v>3.2031304914679759E-3</v>
      </c>
      <c r="N524" s="2">
        <f t="shared" si="53"/>
        <v>2.2812120095585416E-2</v>
      </c>
      <c r="P524" s="6">
        <f t="shared" si="52"/>
        <v>3.448195014394197E-3</v>
      </c>
    </row>
    <row r="525" spans="1:16" ht="15.6">
      <c r="A525" s="5">
        <v>2.5098525235294702E-7</v>
      </c>
      <c r="B525">
        <v>4.6217553519051702</v>
      </c>
      <c r="C525">
        <v>0.25000101097933702</v>
      </c>
      <c r="E525" s="4">
        <f t="shared" si="48"/>
        <v>6.6217553519052528</v>
      </c>
      <c r="G525">
        <v>-3.2078120857477201E-3</v>
      </c>
      <c r="H525">
        <v>4.6033678054809597</v>
      </c>
      <c r="I525">
        <v>0.25319719919935002</v>
      </c>
      <c r="K525" s="4">
        <f t="shared" si="49"/>
        <v>3.2080630710000732E-3</v>
      </c>
      <c r="L525" s="4">
        <f t="shared" si="50"/>
        <v>1.8387546424210477E-2</v>
      </c>
      <c r="M525" s="4">
        <f t="shared" si="51"/>
        <v>3.1961882200129965E-3</v>
      </c>
      <c r="N525" s="2">
        <f t="shared" si="53"/>
        <v>1.8936978410183599E-2</v>
      </c>
      <c r="P525" s="6">
        <f t="shared" si="52"/>
        <v>2.859812452106817E-3</v>
      </c>
    </row>
    <row r="526" spans="1:16" ht="15.6">
      <c r="A526" s="5">
        <v>2.5098197990723599E-7</v>
      </c>
      <c r="B526">
        <v>4.6279322762361801</v>
      </c>
      <c r="C526">
        <v>0.250001011648326</v>
      </c>
      <c r="E526" s="4">
        <f t="shared" si="48"/>
        <v>6.6279322762362618</v>
      </c>
      <c r="G526">
        <v>-3.2113410998135801E-3</v>
      </c>
      <c r="H526">
        <v>4.6158022880554199</v>
      </c>
      <c r="I526">
        <v>0.25319465668872099</v>
      </c>
      <c r="K526" s="4">
        <f t="shared" si="49"/>
        <v>3.2115920817934874E-3</v>
      </c>
      <c r="L526" s="4">
        <f t="shared" si="50"/>
        <v>1.2129988180760165E-2</v>
      </c>
      <c r="M526" s="4">
        <f t="shared" si="51"/>
        <v>3.1936450403949879E-3</v>
      </c>
      <c r="N526" s="2">
        <f t="shared" si="53"/>
        <v>1.2947984615733037E-2</v>
      </c>
      <c r="P526" s="6">
        <f t="shared" si="52"/>
        <v>1.9535481166813732E-3</v>
      </c>
    </row>
    <row r="527" spans="1:16" ht="15.6">
      <c r="A527" s="5">
        <v>2.5097956301728402E-7</v>
      </c>
      <c r="B527">
        <v>4.6325077757403497</v>
      </c>
      <c r="C527">
        <v>0.25000101214415799</v>
      </c>
      <c r="E527" s="4">
        <f t="shared" si="48"/>
        <v>6.6325077757404314</v>
      </c>
      <c r="G527">
        <v>-3.2189243938773901E-3</v>
      </c>
      <c r="H527">
        <v>4.6261935234069798</v>
      </c>
      <c r="I527">
        <v>0.253222440136598</v>
      </c>
      <c r="K527" s="4">
        <f t="shared" si="49"/>
        <v>3.2191753734404074E-3</v>
      </c>
      <c r="L527" s="4">
        <f t="shared" si="50"/>
        <v>6.3142523333699074E-3</v>
      </c>
      <c r="M527" s="4">
        <f t="shared" si="51"/>
        <v>3.221427992440018E-3</v>
      </c>
      <c r="N527" s="2">
        <f t="shared" si="53"/>
        <v>7.7852726943189749E-3</v>
      </c>
      <c r="P527" s="6">
        <f t="shared" si="52"/>
        <v>1.173805287163776E-3</v>
      </c>
    </row>
    <row r="528" spans="1:16" ht="15.6">
      <c r="A528" s="5">
        <v>2.5097637268864399E-7</v>
      </c>
      <c r="B528">
        <v>4.6385474350854796</v>
      </c>
      <c r="C528">
        <v>0.25000101279902898</v>
      </c>
      <c r="E528" s="4">
        <f t="shared" si="48"/>
        <v>6.6385474350855613</v>
      </c>
      <c r="G528">
        <v>-3.2270017545670301E-3</v>
      </c>
      <c r="H528">
        <v>4.6383795738220197</v>
      </c>
      <c r="I528">
        <v>0.25322240497917098</v>
      </c>
      <c r="K528" s="4">
        <f t="shared" si="49"/>
        <v>3.2272527309397188E-3</v>
      </c>
      <c r="L528" s="4">
        <f t="shared" si="50"/>
        <v>1.6786126345991192E-4</v>
      </c>
      <c r="M528" s="4">
        <f t="shared" si="51"/>
        <v>3.221392180142002E-3</v>
      </c>
      <c r="N528" s="2">
        <f t="shared" si="53"/>
        <v>4.5629710903542084E-3</v>
      </c>
      <c r="P528" s="6">
        <f t="shared" si="52"/>
        <v>6.8734480471410514E-4</v>
      </c>
    </row>
    <row r="529" spans="1:16" ht="15.6">
      <c r="A529" s="5">
        <v>2.5097234606364898E-7</v>
      </c>
      <c r="B529">
        <v>4.6461885192563601</v>
      </c>
      <c r="C529">
        <v>0.25000101362814697</v>
      </c>
      <c r="E529" s="4">
        <f t="shared" si="48"/>
        <v>6.6461885192564427</v>
      </c>
      <c r="G529">
        <v>-3.2313044648617502E-3</v>
      </c>
      <c r="H529">
        <v>4.6491589546203604</v>
      </c>
      <c r="I529">
        <v>0.25323091261088898</v>
      </c>
      <c r="K529" s="4">
        <f t="shared" si="49"/>
        <v>3.2315554372078139E-3</v>
      </c>
      <c r="L529" s="4">
        <f t="shared" si="50"/>
        <v>2.9704353640003234E-3</v>
      </c>
      <c r="M529" s="4">
        <f t="shared" si="51"/>
        <v>3.2298989827420077E-3</v>
      </c>
      <c r="N529" s="2">
        <f t="shared" si="53"/>
        <v>5.4496499184965063E-3</v>
      </c>
      <c r="P529" s="6">
        <f t="shared" si="52"/>
        <v>8.1996619606965323E-4</v>
      </c>
    </row>
    <row r="530" spans="1:16" ht="15.6">
      <c r="A530" s="5">
        <v>2.5096670479051799E-7</v>
      </c>
      <c r="B530">
        <v>4.6568494330984302</v>
      </c>
      <c r="C530">
        <v>0.25000101478607401</v>
      </c>
      <c r="E530" s="4">
        <f t="shared" si="48"/>
        <v>6.656849433098512</v>
      </c>
      <c r="G530">
        <v>-3.2382772769779002E-3</v>
      </c>
      <c r="H530">
        <v>4.6605138778686497</v>
      </c>
      <c r="I530">
        <v>0.25322830025106802</v>
      </c>
      <c r="K530" s="4">
        <f t="shared" si="49"/>
        <v>3.2385282436826908E-3</v>
      </c>
      <c r="L530" s="4">
        <f t="shared" si="50"/>
        <v>3.6644447702194327E-3</v>
      </c>
      <c r="M530" s="4">
        <f t="shared" si="51"/>
        <v>3.2272854649940119E-3</v>
      </c>
      <c r="N530" s="2">
        <f t="shared" si="53"/>
        <v>5.8593166949466608E-3</v>
      </c>
      <c r="P530" s="6">
        <f t="shared" si="52"/>
        <v>8.8019366426008686E-4</v>
      </c>
    </row>
    <row r="531" spans="1:16" ht="15.6">
      <c r="A531" s="5">
        <v>2.5096026095073398E-7</v>
      </c>
      <c r="B531">
        <v>4.6690660167699098</v>
      </c>
      <c r="C531">
        <v>0.25000101611459602</v>
      </c>
      <c r="E531" s="4">
        <f t="shared" si="48"/>
        <v>6.6690660167699924</v>
      </c>
      <c r="G531">
        <v>-3.2436095643788602E-3</v>
      </c>
      <c r="H531">
        <v>4.6708331108093297</v>
      </c>
      <c r="I531">
        <v>0.253232187824324</v>
      </c>
      <c r="K531" s="4">
        <f t="shared" si="49"/>
        <v>3.2438605246398111E-3</v>
      </c>
      <c r="L531" s="4">
        <f t="shared" si="50"/>
        <v>1.7670940394198809E-3</v>
      </c>
      <c r="M531" s="4">
        <f t="shared" si="51"/>
        <v>3.2311717097279757E-3</v>
      </c>
      <c r="N531" s="2">
        <f t="shared" si="53"/>
        <v>4.907720760721432E-3</v>
      </c>
      <c r="P531" s="6">
        <f t="shared" si="52"/>
        <v>7.3589326427126486E-4</v>
      </c>
    </row>
    <row r="532" spans="1:16" ht="15.6">
      <c r="A532" s="5">
        <v>2.5094495072424002E-7</v>
      </c>
      <c r="B532">
        <v>4.6980289286133203</v>
      </c>
      <c r="C532">
        <v>0.250001019271192</v>
      </c>
      <c r="E532" s="4">
        <f t="shared" si="48"/>
        <v>6.698028928613402</v>
      </c>
      <c r="G532">
        <v>-3.24747734703124E-3</v>
      </c>
      <c r="H532">
        <v>4.68094730377197</v>
      </c>
      <c r="I532">
        <v>0.25324329710565602</v>
      </c>
      <c r="K532" s="4">
        <f t="shared" si="49"/>
        <v>3.2477282919819643E-3</v>
      </c>
      <c r="L532" s="4">
        <f t="shared" si="50"/>
        <v>1.708162484135034E-2</v>
      </c>
      <c r="M532" s="4">
        <f t="shared" si="51"/>
        <v>3.2422778344640135E-3</v>
      </c>
      <c r="N532" s="2">
        <f t="shared" si="53"/>
        <v>1.7687340439846624E-2</v>
      </c>
      <c r="P532" s="6">
        <f t="shared" si="52"/>
        <v>2.6406784187341789E-3</v>
      </c>
    </row>
    <row r="533" spans="1:16" ht="15.6">
      <c r="A533" s="5">
        <v>2.5093608906388402E-7</v>
      </c>
      <c r="B533">
        <v>4.7148210117787004</v>
      </c>
      <c r="C533">
        <v>0.25000102110580802</v>
      </c>
      <c r="E533" s="4">
        <f t="shared" si="48"/>
        <v>6.714821011778783</v>
      </c>
      <c r="G533">
        <v>-3.25195002369583E-3</v>
      </c>
      <c r="H533">
        <v>4.6919498443603498</v>
      </c>
      <c r="I533">
        <v>0.253251754911616</v>
      </c>
      <c r="K533" s="4">
        <f t="shared" si="49"/>
        <v>3.2522009597848937E-3</v>
      </c>
      <c r="L533" s="4">
        <f t="shared" si="50"/>
        <v>2.2871167418350602E-2</v>
      </c>
      <c r="M533" s="4">
        <f t="shared" si="51"/>
        <v>3.2507338058079815E-3</v>
      </c>
      <c r="N533" s="2">
        <f t="shared" si="53"/>
        <v>2.3328831527474125E-2</v>
      </c>
      <c r="P533" s="6">
        <f t="shared" si="52"/>
        <v>3.4742298397160438E-3</v>
      </c>
    </row>
    <row r="534" spans="1:16" ht="15.6">
      <c r="A534" s="5">
        <v>2.5093043252254899E-7</v>
      </c>
      <c r="B534">
        <v>4.7255276806072297</v>
      </c>
      <c r="C534">
        <v>0.25000102227728699</v>
      </c>
      <c r="E534" s="4">
        <f t="shared" si="48"/>
        <v>6.7255276806073123</v>
      </c>
      <c r="G534">
        <v>-3.2572485506534598E-3</v>
      </c>
      <c r="H534">
        <v>4.7028956413268999</v>
      </c>
      <c r="I534">
        <v>0.25325729721225898</v>
      </c>
      <c r="K534" s="4">
        <f t="shared" si="49"/>
        <v>3.2574994810859823E-3</v>
      </c>
      <c r="L534" s="4">
        <f t="shared" si="50"/>
        <v>2.2632039280329863E-2</v>
      </c>
      <c r="M534" s="4">
        <f t="shared" si="51"/>
        <v>3.2562749349719922E-3</v>
      </c>
      <c r="N534" s="2">
        <f t="shared" si="53"/>
        <v>2.3095970023097021E-2</v>
      </c>
      <c r="P534" s="6">
        <f t="shared" si="52"/>
        <v>3.4340755283325908E-3</v>
      </c>
    </row>
    <row r="535" spans="1:16" ht="15.6">
      <c r="A535" s="5">
        <v>2.5092641968890398E-7</v>
      </c>
      <c r="B535">
        <v>4.73312300977536</v>
      </c>
      <c r="C535">
        <v>0.25000102310915101</v>
      </c>
      <c r="E535" s="4">
        <f t="shared" si="48"/>
        <v>6.7331230097754426</v>
      </c>
      <c r="G535">
        <v>-3.2610145863145599E-3</v>
      </c>
      <c r="H535">
        <v>4.7151398658752397</v>
      </c>
      <c r="I535">
        <v>0.25326770707033702</v>
      </c>
      <c r="K535" s="4">
        <f t="shared" si="49"/>
        <v>3.2612655127342489E-3</v>
      </c>
      <c r="L535" s="4">
        <f t="shared" si="50"/>
        <v>1.7983143900120346E-2</v>
      </c>
      <c r="M535" s="4">
        <f t="shared" si="51"/>
        <v>3.2666839611860121E-3</v>
      </c>
      <c r="N535" s="2">
        <f t="shared" si="53"/>
        <v>1.8566112715893313E-2</v>
      </c>
      <c r="P535" s="6">
        <f t="shared" si="52"/>
        <v>2.7574296042027178E-3</v>
      </c>
    </row>
    <row r="536" spans="1:16" ht="15.6">
      <c r="A536" s="5">
        <v>2.5092318036901998E-7</v>
      </c>
      <c r="B536">
        <v>4.7392541791033702</v>
      </c>
      <c r="C536">
        <v>0.25000102378115002</v>
      </c>
      <c r="E536" s="4">
        <f t="shared" si="48"/>
        <v>6.7392541791034528</v>
      </c>
      <c r="G536">
        <v>-3.2693897373974302E-3</v>
      </c>
      <c r="H536">
        <v>4.7287225723266602</v>
      </c>
      <c r="I536">
        <v>0.25326716806739702</v>
      </c>
      <c r="K536" s="4">
        <f t="shared" si="49"/>
        <v>3.2696406605777994E-3</v>
      </c>
      <c r="L536" s="4">
        <f t="shared" si="50"/>
        <v>1.0531606776710056E-2</v>
      </c>
      <c r="M536" s="4">
        <f t="shared" si="51"/>
        <v>3.2661442862469969E-3</v>
      </c>
      <c r="N536" s="2">
        <f t="shared" si="53"/>
        <v>1.1500999515134879E-2</v>
      </c>
      <c r="P536" s="6">
        <f t="shared" si="52"/>
        <v>1.7065685919365188E-3</v>
      </c>
    </row>
    <row r="537" spans="1:16" ht="15.6">
      <c r="A537" s="5">
        <v>2.5091998935829498E-7</v>
      </c>
      <c r="B537">
        <v>4.7452938384409604</v>
      </c>
      <c r="C537">
        <v>0.25000102444354999</v>
      </c>
      <c r="E537" s="4">
        <f t="shared" si="48"/>
        <v>6.745293838441043</v>
      </c>
      <c r="G537">
        <v>-3.2795313745737102E-3</v>
      </c>
      <c r="H537">
        <v>4.7422409057617196</v>
      </c>
      <c r="I537">
        <v>0.25326631939970001</v>
      </c>
      <c r="K537" s="4">
        <f t="shared" si="49"/>
        <v>3.2797822945630686E-3</v>
      </c>
      <c r="L537" s="4">
        <f t="shared" si="50"/>
        <v>3.0529326792407829E-3</v>
      </c>
      <c r="M537" s="4">
        <f t="shared" si="51"/>
        <v>3.2652949561500222E-3</v>
      </c>
      <c r="N537" s="2">
        <f t="shared" si="53"/>
        <v>5.5443233125751666E-3</v>
      </c>
      <c r="P537" s="6">
        <f t="shared" si="52"/>
        <v>8.2195430553052944E-4</v>
      </c>
    </row>
    <row r="538" spans="1:16" ht="15.6">
      <c r="A538" s="5">
        <v>2.50916749959435E-7</v>
      </c>
      <c r="B538">
        <v>4.7514250077680904</v>
      </c>
      <c r="C538">
        <v>0.25000102511642402</v>
      </c>
      <c r="E538" s="4">
        <f t="shared" si="48"/>
        <v>6.751425007768173</v>
      </c>
      <c r="G538">
        <v>-3.2814349979162199E-3</v>
      </c>
      <c r="H538">
        <v>4.7526211738586399</v>
      </c>
      <c r="I538">
        <v>0.253281434997917</v>
      </c>
      <c r="K538" s="4">
        <f t="shared" si="49"/>
        <v>3.2816859146661795E-3</v>
      </c>
      <c r="L538" s="4">
        <f t="shared" si="50"/>
        <v>1.1961660905495108E-3</v>
      </c>
      <c r="M538" s="4">
        <f t="shared" si="51"/>
        <v>3.2804098814929739E-3</v>
      </c>
      <c r="N538" s="2">
        <f t="shared" si="53"/>
        <v>4.7918018270057504E-3</v>
      </c>
      <c r="P538" s="6">
        <f t="shared" si="52"/>
        <v>7.0974673072607853E-4</v>
      </c>
    </row>
    <row r="539" spans="1:16" ht="15.6">
      <c r="A539" s="5">
        <v>2.5091270306308201E-7</v>
      </c>
      <c r="B539">
        <v>4.7590660919288901</v>
      </c>
      <c r="C539">
        <v>0.25000102595562601</v>
      </c>
      <c r="E539" s="4">
        <f t="shared" si="48"/>
        <v>6.7590660919289727</v>
      </c>
      <c r="G539">
        <v>-3.2892122399061901E-3</v>
      </c>
      <c r="H539">
        <v>4.7629141807556197</v>
      </c>
      <c r="I539">
        <v>0.25327928527258398</v>
      </c>
      <c r="K539" s="4">
        <f t="shared" si="49"/>
        <v>3.2894631526092532E-3</v>
      </c>
      <c r="L539" s="4">
        <f t="shared" si="50"/>
        <v>3.848088826729601E-3</v>
      </c>
      <c r="M539" s="4">
        <f t="shared" si="51"/>
        <v>3.2782593169579655E-3</v>
      </c>
      <c r="N539" s="2">
        <f t="shared" si="53"/>
        <v>6.0311971945872329E-3</v>
      </c>
      <c r="P539" s="6">
        <f t="shared" si="52"/>
        <v>8.9231220889955632E-4</v>
      </c>
    </row>
    <row r="540" spans="1:16" ht="15.6">
      <c r="A540" s="5">
        <v>2.5090707987543302E-7</v>
      </c>
      <c r="B540">
        <v>4.7697270057568701</v>
      </c>
      <c r="C540">
        <v>0.250001027127636</v>
      </c>
      <c r="E540" s="4">
        <f t="shared" si="48"/>
        <v>6.7697270057569527</v>
      </c>
      <c r="G540">
        <v>-3.29512543976307E-3</v>
      </c>
      <c r="H540">
        <v>4.77429151535034</v>
      </c>
      <c r="I540">
        <v>0.253284887876362</v>
      </c>
      <c r="K540" s="4">
        <f t="shared" si="49"/>
        <v>3.2953763468429455E-3</v>
      </c>
      <c r="L540" s="4">
        <f t="shared" si="50"/>
        <v>4.5645095934698787E-3</v>
      </c>
      <c r="M540" s="4">
        <f t="shared" si="51"/>
        <v>3.2838607487259974E-3</v>
      </c>
      <c r="N540" s="2">
        <f t="shared" si="53"/>
        <v>6.5175144428864743E-3</v>
      </c>
      <c r="P540" s="6">
        <f t="shared" si="52"/>
        <v>9.627440570859065E-4</v>
      </c>
    </row>
    <row r="541" spans="1:16" ht="15.6">
      <c r="A541" s="5">
        <v>2.5090064907327701E-7</v>
      </c>
      <c r="B541">
        <v>4.78189783441724</v>
      </c>
      <c r="C541">
        <v>0.25000102846727501</v>
      </c>
      <c r="E541" s="4">
        <f t="shared" si="48"/>
        <v>6.7818978344173226</v>
      </c>
      <c r="G541">
        <v>-3.29913292080164E-3</v>
      </c>
      <c r="H541">
        <v>4.78446388244629</v>
      </c>
      <c r="I541">
        <v>0.25328700896352602</v>
      </c>
      <c r="K541" s="4">
        <f t="shared" si="49"/>
        <v>3.2993838214507134E-3</v>
      </c>
      <c r="L541" s="4">
        <f t="shared" si="50"/>
        <v>2.5660480290499166E-3</v>
      </c>
      <c r="M541" s="4">
        <f t="shared" si="51"/>
        <v>3.2859804962510064E-3</v>
      </c>
      <c r="N541" s="2">
        <f t="shared" si="53"/>
        <v>5.3167851104199875E-3</v>
      </c>
      <c r="P541" s="6">
        <f t="shared" si="52"/>
        <v>7.8396714905346065E-4</v>
      </c>
    </row>
    <row r="542" spans="1:16" ht="15.6">
      <c r="A542" s="5">
        <v>2.50884498848617E-7</v>
      </c>
      <c r="B542">
        <v>4.8124621710453201</v>
      </c>
      <c r="C542">
        <v>0.25000103183919098</v>
      </c>
      <c r="E542" s="4">
        <f t="shared" si="48"/>
        <v>6.8124621710454027</v>
      </c>
      <c r="G542">
        <v>-3.3017077948898099E-3</v>
      </c>
      <c r="H542">
        <v>4.7947354316711399</v>
      </c>
      <c r="I542">
        <v>0.25329078990034798</v>
      </c>
      <c r="K542" s="4">
        <f t="shared" si="49"/>
        <v>3.3019586793886584E-3</v>
      </c>
      <c r="L542" s="4">
        <f t="shared" si="50"/>
        <v>1.7726739374180234E-2</v>
      </c>
      <c r="M542" s="4">
        <f t="shared" si="51"/>
        <v>3.2897580611569999E-3</v>
      </c>
      <c r="N542" s="2">
        <f t="shared" si="53"/>
        <v>1.832928607615281E-2</v>
      </c>
      <c r="P542" s="6">
        <f t="shared" si="52"/>
        <v>2.6905523459721612E-3</v>
      </c>
    </row>
    <row r="543" spans="1:16" ht="15.6">
      <c r="A543" s="5">
        <v>2.5087647172228198E-7</v>
      </c>
      <c r="B543">
        <v>4.8276528293653502</v>
      </c>
      <c r="C543">
        <v>0.25000103351916297</v>
      </c>
      <c r="E543" s="4">
        <f t="shared" si="48"/>
        <v>6.8276528293654328</v>
      </c>
      <c r="G543">
        <v>-3.3069131895899799E-3</v>
      </c>
      <c r="H543">
        <v>4.8049468994140598</v>
      </c>
      <c r="I543">
        <v>0.25330641586333602</v>
      </c>
      <c r="K543" s="4">
        <f t="shared" si="49"/>
        <v>3.3071640660617021E-3</v>
      </c>
      <c r="L543" s="4">
        <f t="shared" si="50"/>
        <v>2.2705929951290393E-2</v>
      </c>
      <c r="M543" s="4">
        <f t="shared" si="51"/>
        <v>3.3053823441730468E-3</v>
      </c>
      <c r="N543" s="2">
        <f t="shared" si="53"/>
        <v>2.3182367039496353E-2</v>
      </c>
      <c r="P543" s="6">
        <f t="shared" si="52"/>
        <v>3.3953640612466437E-3</v>
      </c>
    </row>
    <row r="544" spans="1:16" ht="15.6">
      <c r="A544" s="5">
        <v>2.5087000631520101E-7</v>
      </c>
      <c r="B544">
        <v>4.8398694130123001</v>
      </c>
      <c r="C544">
        <v>0.25000103487220998</v>
      </c>
      <c r="E544" s="4">
        <f t="shared" si="48"/>
        <v>6.8398694130123827</v>
      </c>
      <c r="G544">
        <v>-3.31250438466668E-3</v>
      </c>
      <c r="H544">
        <v>4.8165564537048304</v>
      </c>
      <c r="I544">
        <v>0.25331250438466801</v>
      </c>
      <c r="K544" s="4">
        <f t="shared" si="49"/>
        <v>3.3127552546729951E-3</v>
      </c>
      <c r="L544" s="4">
        <f t="shared" si="50"/>
        <v>2.3312959307469683E-2</v>
      </c>
      <c r="M544" s="4">
        <f t="shared" si="51"/>
        <v>3.3114695124580318E-3</v>
      </c>
      <c r="N544" s="2">
        <f t="shared" si="53"/>
        <v>2.3778861397910536E-2</v>
      </c>
      <c r="P544" s="6">
        <f t="shared" si="52"/>
        <v>3.4765080971681829E-3</v>
      </c>
    </row>
    <row r="545" spans="1:16" ht="15.6">
      <c r="A545" s="5">
        <v>2.50866800161161E-7</v>
      </c>
      <c r="B545">
        <v>4.8459548273376498</v>
      </c>
      <c r="C545">
        <v>0.25000103554685998</v>
      </c>
      <c r="E545" s="4">
        <f t="shared" si="48"/>
        <v>6.8459548273377324</v>
      </c>
      <c r="G545">
        <v>-3.32096219062805E-3</v>
      </c>
      <c r="H545">
        <v>4.8271384239196804</v>
      </c>
      <c r="I545">
        <v>0.253309741849081</v>
      </c>
      <c r="K545" s="4">
        <f t="shared" si="49"/>
        <v>3.321213057428211E-3</v>
      </c>
      <c r="L545" s="4">
        <f t="shared" si="50"/>
        <v>1.8816403417969418E-2</v>
      </c>
      <c r="M545" s="4">
        <f t="shared" si="51"/>
        <v>3.3087063022210206E-3</v>
      </c>
      <c r="N545" s="2">
        <f t="shared" si="53"/>
        <v>1.9391622705564378E-2</v>
      </c>
      <c r="P545" s="6">
        <f t="shared" si="52"/>
        <v>2.8325665585943443E-3</v>
      </c>
    </row>
    <row r="546" spans="1:16" ht="15.6">
      <c r="A546" s="5">
        <v>2.5086356010885798E-7</v>
      </c>
      <c r="B546">
        <v>4.8520859966574799</v>
      </c>
      <c r="C546">
        <v>0.25000103622702802</v>
      </c>
      <c r="E546" s="4">
        <f t="shared" si="48"/>
        <v>6.8520859966575633</v>
      </c>
      <c r="G546">
        <v>-3.3195172436535402E-3</v>
      </c>
      <c r="H546">
        <v>4.8390030860900897</v>
      </c>
      <c r="I546">
        <v>0.25333811156451802</v>
      </c>
      <c r="K546" s="4">
        <f t="shared" si="49"/>
        <v>3.3197681072136488E-3</v>
      </c>
      <c r="L546" s="4">
        <f t="shared" si="50"/>
        <v>1.3082910567390194E-2</v>
      </c>
      <c r="M546" s="4">
        <f t="shared" si="51"/>
        <v>3.3370753374900031E-3</v>
      </c>
      <c r="N546" s="2">
        <f t="shared" si="53"/>
        <v>1.390393760803345E-2</v>
      </c>
      <c r="P546" s="6">
        <f t="shared" si="52"/>
        <v>2.0291539853434077E-3</v>
      </c>
    </row>
    <row r="547" spans="1:16" ht="15.6">
      <c r="A547" s="5">
        <v>2.5086033451728001E-7</v>
      </c>
      <c r="B547">
        <v>4.8581714109819503</v>
      </c>
      <c r="C547">
        <v>0.25000103690256098</v>
      </c>
      <c r="E547" s="4">
        <f t="shared" si="48"/>
        <v>6.8581714109820329</v>
      </c>
      <c r="G547">
        <v>-3.3285312820226002E-3</v>
      </c>
      <c r="H547">
        <v>4.8531403541564897</v>
      </c>
      <c r="I547">
        <v>0.25333328638225899</v>
      </c>
      <c r="K547" s="4">
        <f t="shared" si="49"/>
        <v>3.3287821423571176E-3</v>
      </c>
      <c r="L547" s="4">
        <f t="shared" si="50"/>
        <v>5.031056825460567E-3</v>
      </c>
      <c r="M547" s="4">
        <f t="shared" si="51"/>
        <v>3.3322494796980129E-3</v>
      </c>
      <c r="N547" s="2">
        <f t="shared" si="53"/>
        <v>6.8917494097824449E-3</v>
      </c>
      <c r="P547" s="6">
        <f t="shared" si="52"/>
        <v>1.0048960570957213E-3</v>
      </c>
    </row>
    <row r="548" spans="1:16" ht="15.6">
      <c r="A548" s="5">
        <v>2.5085712824527599E-7</v>
      </c>
      <c r="B548">
        <v>4.8642568253059801</v>
      </c>
      <c r="C548">
        <v>0.25000103757853498</v>
      </c>
      <c r="E548" s="4">
        <f t="shared" si="48"/>
        <v>6.8642568253060636</v>
      </c>
      <c r="G548">
        <v>-3.33577883429825E-3</v>
      </c>
      <c r="H548">
        <v>4.8644852638244602</v>
      </c>
      <c r="I548">
        <v>0.25333582866005799</v>
      </c>
      <c r="K548" s="4">
        <f t="shared" si="49"/>
        <v>3.3360296914264954E-3</v>
      </c>
      <c r="L548" s="4">
        <f t="shared" si="50"/>
        <v>2.2843851848008967E-4</v>
      </c>
      <c r="M548" s="4">
        <f t="shared" si="51"/>
        <v>3.3347910815230142E-3</v>
      </c>
      <c r="N548" s="2">
        <f t="shared" si="53"/>
        <v>4.7225109651762558E-3</v>
      </c>
      <c r="P548" s="6">
        <f t="shared" si="52"/>
        <v>6.8798576238669339E-4</v>
      </c>
    </row>
    <row r="549" spans="1:16" ht="15.6">
      <c r="A549" s="5">
        <v>2.5085308043600799E-7</v>
      </c>
      <c r="B549">
        <v>4.8718979094565702</v>
      </c>
      <c r="C549">
        <v>0.25000103842793803</v>
      </c>
      <c r="E549" s="4">
        <f t="shared" si="48"/>
        <v>6.8718979094566537</v>
      </c>
      <c r="G549">
        <v>-3.3415188081562502E-3</v>
      </c>
      <c r="H549">
        <v>4.8758969306945801</v>
      </c>
      <c r="I549">
        <v>0.25334111135453102</v>
      </c>
      <c r="K549" s="4">
        <f t="shared" si="49"/>
        <v>3.3417696612366861E-3</v>
      </c>
      <c r="L549" s="4">
        <f t="shared" si="50"/>
        <v>3.9990212380098811E-3</v>
      </c>
      <c r="M549" s="4">
        <f t="shared" si="51"/>
        <v>3.3400729265929963E-3</v>
      </c>
      <c r="N549" s="2">
        <f t="shared" si="53"/>
        <v>6.1899662750111604E-3</v>
      </c>
      <c r="P549" s="6">
        <f t="shared" si="52"/>
        <v>9.007651680175481E-4</v>
      </c>
    </row>
    <row r="550" spans="1:16" ht="15.6">
      <c r="A550" s="5">
        <v>2.5084824427093602E-7</v>
      </c>
      <c r="B550">
        <v>4.8810489084384097</v>
      </c>
      <c r="C550">
        <v>0.25000103944610302</v>
      </c>
      <c r="E550" s="4">
        <f t="shared" si="48"/>
        <v>6.8810489084384932</v>
      </c>
      <c r="G550">
        <v>-3.3475942909717599E-3</v>
      </c>
      <c r="H550">
        <v>4.8863983154296902</v>
      </c>
      <c r="I550">
        <v>0.253336799331011</v>
      </c>
      <c r="K550" s="4">
        <f t="shared" si="49"/>
        <v>3.347845139216031E-3</v>
      </c>
      <c r="L550" s="4">
        <f t="shared" si="50"/>
        <v>5.3494069912805031E-3</v>
      </c>
      <c r="M550" s="4">
        <f t="shared" si="51"/>
        <v>3.3357598849079739E-3</v>
      </c>
      <c r="N550" s="2">
        <f t="shared" si="53"/>
        <v>7.1380330795180816E-3</v>
      </c>
      <c r="P550" s="6">
        <f t="shared" si="52"/>
        <v>1.0373466566651545E-3</v>
      </c>
    </row>
    <row r="551" spans="1:16" ht="15.6">
      <c r="A551" s="5">
        <v>2.5084176367066399E-7</v>
      </c>
      <c r="B551">
        <v>4.8933112470725098</v>
      </c>
      <c r="C551">
        <v>0.25000104081200802</v>
      </c>
      <c r="E551" s="4">
        <f t="shared" si="48"/>
        <v>6.8933112470725924</v>
      </c>
      <c r="G551">
        <v>-3.3543270546943001E-3</v>
      </c>
      <c r="H551">
        <v>4.8975710868835503</v>
      </c>
      <c r="I551">
        <v>0.25333997025154698</v>
      </c>
      <c r="K551" s="4">
        <f t="shared" si="49"/>
        <v>3.3545778964579709E-3</v>
      </c>
      <c r="L551" s="4">
        <f t="shared" si="50"/>
        <v>4.2598398110405E-3</v>
      </c>
      <c r="M551" s="4">
        <f t="shared" si="51"/>
        <v>3.3389294395389513E-3</v>
      </c>
      <c r="N551" s="2">
        <f t="shared" si="53"/>
        <v>6.3677215612297187E-3</v>
      </c>
      <c r="P551" s="6">
        <f t="shared" si="52"/>
        <v>9.237536697525333E-4</v>
      </c>
    </row>
    <row r="552" spans="1:16" ht="15.6">
      <c r="A552" s="5">
        <v>2.5082569206798802E-7</v>
      </c>
      <c r="B552">
        <v>4.9237383186754604</v>
      </c>
      <c r="C552">
        <v>0.25000104420904701</v>
      </c>
      <c r="E552" s="4">
        <f t="shared" si="48"/>
        <v>6.923738318675543</v>
      </c>
      <c r="G552">
        <v>-3.3585259225219501E-3</v>
      </c>
      <c r="H552">
        <v>4.9078922271728498</v>
      </c>
      <c r="I552">
        <v>0.25334949046373501</v>
      </c>
      <c r="K552" s="4">
        <f t="shared" si="49"/>
        <v>3.358776748214018E-3</v>
      </c>
      <c r="L552" s="4">
        <f t="shared" si="50"/>
        <v>1.5846091502610626E-2</v>
      </c>
      <c r="M552" s="4">
        <f t="shared" si="51"/>
        <v>3.3484462546879978E-3</v>
      </c>
      <c r="N552" s="2">
        <f t="shared" si="53"/>
        <v>1.6540619379998619E-2</v>
      </c>
      <c r="P552" s="6">
        <f t="shared" si="52"/>
        <v>2.3889723468293513E-3</v>
      </c>
    </row>
    <row r="553" spans="1:16" ht="15.6">
      <c r="A553" s="5">
        <v>2.5081680703536101E-7</v>
      </c>
      <c r="B553">
        <v>4.9405304017959599</v>
      </c>
      <c r="C553">
        <v>0.25000104608854901</v>
      </c>
      <c r="E553" s="4">
        <f t="shared" si="48"/>
        <v>6.9405304017960434</v>
      </c>
      <c r="G553">
        <v>-3.3624961506575298E-3</v>
      </c>
      <c r="H553">
        <v>4.9187030792236301</v>
      </c>
      <c r="I553">
        <v>0.25336060859263099</v>
      </c>
      <c r="K553" s="4">
        <f t="shared" si="49"/>
        <v>3.3627469674645653E-3</v>
      </c>
      <c r="L553" s="4">
        <f t="shared" si="50"/>
        <v>2.1827322572329777E-2</v>
      </c>
      <c r="M553" s="4">
        <f t="shared" si="51"/>
        <v>3.359562504081981E-3</v>
      </c>
      <c r="N553" s="2">
        <f t="shared" si="53"/>
        <v>2.2338906375706104E-2</v>
      </c>
      <c r="P553" s="6">
        <f t="shared" si="52"/>
        <v>3.2186166016829679E-3</v>
      </c>
    </row>
    <row r="554" spans="1:16" ht="15.6">
      <c r="A554" s="5">
        <v>2.5080955175624602E-7</v>
      </c>
      <c r="B554">
        <v>4.9542569002570698</v>
      </c>
      <c r="C554">
        <v>0.25000104762743902</v>
      </c>
      <c r="E554" s="4">
        <f t="shared" si="48"/>
        <v>6.9542569002571533</v>
      </c>
      <c r="G554">
        <v>-3.3707388211041702E-3</v>
      </c>
      <c r="H554">
        <v>4.92989206314087</v>
      </c>
      <c r="I554">
        <v>0.253362832590939</v>
      </c>
      <c r="K554" s="4">
        <f t="shared" si="49"/>
        <v>3.3709896306559264E-3</v>
      </c>
      <c r="L554" s="4">
        <f t="shared" si="50"/>
        <v>2.4364837116199745E-2</v>
      </c>
      <c r="M554" s="4">
        <f t="shared" si="51"/>
        <v>3.3617849634999808E-3</v>
      </c>
      <c r="N554" s="2">
        <f t="shared" si="53"/>
        <v>2.482560083723552E-2</v>
      </c>
      <c r="P554" s="6">
        <f t="shared" si="52"/>
        <v>3.5698423560276476E-3</v>
      </c>
    </row>
    <row r="555" spans="1:16" ht="15.6">
      <c r="A555" s="5">
        <v>2.50805522577077E-7</v>
      </c>
      <c r="B555">
        <v>4.9618979843994397</v>
      </c>
      <c r="C555">
        <v>0.25000104848506899</v>
      </c>
      <c r="E555" s="4">
        <f t="shared" si="48"/>
        <v>6.9618979843995232</v>
      </c>
      <c r="G555">
        <v>-3.3727383706718701E-3</v>
      </c>
      <c r="H555">
        <v>4.9409317970275897</v>
      </c>
      <c r="I555">
        <v>0.25337371695786898</v>
      </c>
      <c r="K555" s="4">
        <f t="shared" si="49"/>
        <v>3.3729891761944473E-3</v>
      </c>
      <c r="L555" s="4">
        <f t="shared" si="50"/>
        <v>2.0966187371850076E-2</v>
      </c>
      <c r="M555" s="4">
        <f t="shared" si="51"/>
        <v>3.3726684727999889E-3</v>
      </c>
      <c r="N555" s="2">
        <f t="shared" si="53"/>
        <v>2.1501929251154871E-2</v>
      </c>
      <c r="P555" s="6">
        <f t="shared" si="52"/>
        <v>3.0885154162467168E-3</v>
      </c>
    </row>
    <row r="556" spans="1:16" ht="15.6">
      <c r="A556" s="5">
        <v>2.5080229627742099E-7</v>
      </c>
      <c r="B556">
        <v>4.9679833987159201</v>
      </c>
      <c r="C556">
        <v>0.250001049168593</v>
      </c>
      <c r="E556" s="4">
        <f t="shared" si="48"/>
        <v>6.9679833987160036</v>
      </c>
      <c r="G556">
        <v>-3.3748103305697402E-3</v>
      </c>
      <c r="H556">
        <v>4.9521770477294904</v>
      </c>
      <c r="I556">
        <v>0.25336334714666098</v>
      </c>
      <c r="K556" s="4">
        <f t="shared" si="49"/>
        <v>3.3750611328660176E-3</v>
      </c>
      <c r="L556" s="4">
        <f t="shared" si="50"/>
        <v>1.5806350986429685E-2</v>
      </c>
      <c r="M556" s="4">
        <f t="shared" si="51"/>
        <v>3.362297978067974E-3</v>
      </c>
      <c r="N556" s="2">
        <f t="shared" si="53"/>
        <v>1.6508689131790853E-2</v>
      </c>
      <c r="P556" s="6">
        <f t="shared" si="52"/>
        <v>2.3692205028549469E-3</v>
      </c>
    </row>
    <row r="557" spans="1:16" ht="15.6">
      <c r="A557" s="5">
        <v>2.50799877740094E-7</v>
      </c>
      <c r="B557">
        <v>4.9725588982016999</v>
      </c>
      <c r="C557">
        <v>0.250001049682815</v>
      </c>
      <c r="E557" s="4">
        <f t="shared" si="48"/>
        <v>6.9725588982017834</v>
      </c>
      <c r="G557">
        <v>-3.3871240448206702E-3</v>
      </c>
      <c r="H557">
        <v>4.9622731208801296</v>
      </c>
      <c r="I557">
        <v>0.25339030916802702</v>
      </c>
      <c r="K557" s="4">
        <f t="shared" si="49"/>
        <v>3.3873748446984105E-3</v>
      </c>
      <c r="L557" s="4">
        <f t="shared" si="50"/>
        <v>1.0285777321570322E-2</v>
      </c>
      <c r="M557" s="4">
        <f t="shared" si="51"/>
        <v>3.389259485212015E-3</v>
      </c>
      <c r="N557" s="2">
        <f t="shared" si="53"/>
        <v>1.1347184818514482E-2</v>
      </c>
      <c r="P557" s="6">
        <f t="shared" si="52"/>
        <v>1.6274060906736707E-3</v>
      </c>
    </row>
    <row r="558" spans="1:16" ht="15.6">
      <c r="A558" s="5">
        <v>2.5079744467427098E-7</v>
      </c>
      <c r="B558">
        <v>4.97718015268208</v>
      </c>
      <c r="C558">
        <v>0.25000105020243502</v>
      </c>
      <c r="E558" s="4">
        <f t="shared" si="48"/>
        <v>6.9771801526821635</v>
      </c>
      <c r="G558">
        <v>-3.39136412367225E-3</v>
      </c>
      <c r="H558">
        <v>4.9723424911498997</v>
      </c>
      <c r="I558">
        <v>0.253378757508473</v>
      </c>
      <c r="K558" s="4">
        <f t="shared" si="49"/>
        <v>3.3916149211169243E-3</v>
      </c>
      <c r="L558" s="4">
        <f t="shared" si="50"/>
        <v>4.8376615321803484E-3</v>
      </c>
      <c r="M558" s="4">
        <f t="shared" si="51"/>
        <v>3.3777073060379803E-3</v>
      </c>
      <c r="N558" s="2">
        <f t="shared" si="53"/>
        <v>6.8055071463001809E-3</v>
      </c>
      <c r="P558" s="6">
        <f t="shared" si="52"/>
        <v>9.7539507327813681E-4</v>
      </c>
    </row>
    <row r="559" spans="1:16" ht="15.6">
      <c r="A559" s="5">
        <v>2.5079342981610897E-7</v>
      </c>
      <c r="B559">
        <v>4.9847754818274899</v>
      </c>
      <c r="C559">
        <v>0.25000105105702197</v>
      </c>
      <c r="E559" s="4">
        <f t="shared" si="48"/>
        <v>6.9847754818275734</v>
      </c>
      <c r="G559">
        <v>-3.3920744899660401E-3</v>
      </c>
      <c r="H559">
        <v>4.9845690727233896</v>
      </c>
      <c r="I559">
        <v>0.25338004133664199</v>
      </c>
      <c r="K559" s="4">
        <f t="shared" si="49"/>
        <v>3.3923252833958561E-3</v>
      </c>
      <c r="L559" s="4">
        <f t="shared" si="50"/>
        <v>2.0640910410030244E-4</v>
      </c>
      <c r="M559" s="4">
        <f t="shared" si="51"/>
        <v>3.37899027962002E-3</v>
      </c>
      <c r="N559" s="2">
        <f t="shared" si="53"/>
        <v>4.7924994372862311E-3</v>
      </c>
      <c r="P559" s="6">
        <f t="shared" si="52"/>
        <v>6.8613507331122812E-4</v>
      </c>
    </row>
    <row r="560" spans="1:16" ht="15.6">
      <c r="A560" s="5">
        <v>2.5079018886189502E-7</v>
      </c>
      <c r="B560">
        <v>4.9909066511371298</v>
      </c>
      <c r="C560">
        <v>0.25000105174737702</v>
      </c>
      <c r="E560" s="4">
        <f t="shared" si="48"/>
        <v>6.9909066511372133</v>
      </c>
      <c r="G560">
        <v>-3.39967431500554E-3</v>
      </c>
      <c r="H560">
        <v>4.9956140518188503</v>
      </c>
      <c r="I560">
        <v>0.25339930783957298</v>
      </c>
      <c r="K560" s="4">
        <f t="shared" si="49"/>
        <v>3.3999251051944021E-3</v>
      </c>
      <c r="L560" s="4">
        <f t="shared" si="50"/>
        <v>4.7074006817204861E-3</v>
      </c>
      <c r="M560" s="4">
        <f t="shared" si="51"/>
        <v>3.3982560921959615E-3</v>
      </c>
      <c r="N560" s="2">
        <f t="shared" si="53"/>
        <v>6.7280945569559757E-3</v>
      </c>
      <c r="P560" s="6">
        <f t="shared" si="52"/>
        <v>9.6240657939003005E-4</v>
      </c>
    </row>
    <row r="561" spans="1:16" ht="15.6">
      <c r="A561" s="5">
        <v>2.50785366050083E-7</v>
      </c>
      <c r="B561">
        <v>5.0000118951110704</v>
      </c>
      <c r="C561">
        <v>0.25000105277344198</v>
      </c>
      <c r="E561" s="4">
        <f t="shared" si="48"/>
        <v>7.0000118951111538</v>
      </c>
      <c r="G561">
        <v>-3.40316072106361E-3</v>
      </c>
      <c r="H561">
        <v>5.0061707496643102</v>
      </c>
      <c r="I561">
        <v>0.25339177320711398</v>
      </c>
      <c r="K561" s="4">
        <f t="shared" si="49"/>
        <v>3.4034115064296602E-3</v>
      </c>
      <c r="L561" s="4">
        <f t="shared" si="50"/>
        <v>6.1588545532398342E-3</v>
      </c>
      <c r="M561" s="4">
        <f t="shared" si="51"/>
        <v>3.3907204336720009E-3</v>
      </c>
      <c r="N561" s="2">
        <f t="shared" si="53"/>
        <v>7.8109976539096262E-3</v>
      </c>
      <c r="P561" s="6">
        <f t="shared" si="52"/>
        <v>1.1158549115273459E-3</v>
      </c>
    </row>
    <row r="562" spans="1:16" ht="15.6">
      <c r="A562" s="5">
        <v>2.50779740141127E-7</v>
      </c>
      <c r="B562">
        <v>5.0106728089084198</v>
      </c>
      <c r="C562">
        <v>0.25000105397608702</v>
      </c>
      <c r="E562" s="4">
        <f t="shared" si="48"/>
        <v>7.0106728089085033</v>
      </c>
      <c r="G562">
        <v>-3.4129188861697899E-3</v>
      </c>
      <c r="H562">
        <v>5.0163755416870099</v>
      </c>
      <c r="I562">
        <v>0.25339863775298099</v>
      </c>
      <c r="K562" s="4">
        <f t="shared" si="49"/>
        <v>3.4131696659099311E-3</v>
      </c>
      <c r="L562" s="4">
        <f t="shared" si="50"/>
        <v>5.702732778590125E-3</v>
      </c>
      <c r="M562" s="4">
        <f t="shared" si="51"/>
        <v>3.3975837768939754E-3</v>
      </c>
      <c r="N562" s="2">
        <f t="shared" si="53"/>
        <v>7.4642122044665301E-3</v>
      </c>
      <c r="P562" s="6">
        <f t="shared" si="52"/>
        <v>1.0646927060954422E-3</v>
      </c>
    </row>
    <row r="563" spans="1:16" ht="15.6">
      <c r="A563" s="5">
        <v>2.5077248384130401E-7</v>
      </c>
      <c r="B563">
        <v>5.0243993073579301</v>
      </c>
      <c r="C563">
        <v>0.25000105552658097</v>
      </c>
      <c r="E563" s="4">
        <f t="shared" si="48"/>
        <v>7.0243993073580144</v>
      </c>
      <c r="G563">
        <v>-3.4179447684437002E-3</v>
      </c>
      <c r="H563">
        <v>5.02669477462769</v>
      </c>
      <c r="I563">
        <v>0.25340200588107198</v>
      </c>
      <c r="K563" s="4">
        <f t="shared" si="49"/>
        <v>3.4181955409275416E-3</v>
      </c>
      <c r="L563" s="4">
        <f t="shared" si="50"/>
        <v>2.2954672697599321E-3</v>
      </c>
      <c r="M563" s="4">
        <f t="shared" si="51"/>
        <v>3.4009503544910058E-3</v>
      </c>
      <c r="N563" s="2">
        <f t="shared" si="53"/>
        <v>5.3403833248436899E-3</v>
      </c>
      <c r="P563" s="6">
        <f t="shared" si="52"/>
        <v>7.6026192293050191E-4</v>
      </c>
    </row>
    <row r="564" spans="1:16" ht="15.6">
      <c r="A564" s="5">
        <v>2.5075472925189002E-7</v>
      </c>
      <c r="B564">
        <v>5.05798347355476</v>
      </c>
      <c r="C564">
        <v>0.25000105932974598</v>
      </c>
      <c r="E564" s="4">
        <f t="shared" si="48"/>
        <v>7.0579834735548435</v>
      </c>
      <c r="G564">
        <v>-3.4203133545815901E-3</v>
      </c>
      <c r="H564">
        <v>5.03680372238159</v>
      </c>
      <c r="I564">
        <v>0.253412803169342</v>
      </c>
      <c r="K564" s="4">
        <f t="shared" si="49"/>
        <v>3.4205641093108421E-3</v>
      </c>
      <c r="L564" s="4">
        <f t="shared" si="50"/>
        <v>2.1179751173169947E-2</v>
      </c>
      <c r="M564" s="4">
        <f t="shared" si="51"/>
        <v>3.4117438395960265E-3</v>
      </c>
      <c r="N564" s="2">
        <f t="shared" si="53"/>
        <v>2.1723768425628197E-2</v>
      </c>
      <c r="P564" s="6">
        <f t="shared" si="52"/>
        <v>3.077900154771366E-3</v>
      </c>
    </row>
    <row r="565" spans="1:16" ht="15.6">
      <c r="A565" s="5">
        <v>2.5074829473206897E-7</v>
      </c>
      <c r="B565">
        <v>5.0701543021731199</v>
      </c>
      <c r="C565">
        <v>0.250001060711384</v>
      </c>
      <c r="E565" s="4">
        <f t="shared" si="48"/>
        <v>7.0701543021732034</v>
      </c>
      <c r="G565">
        <v>-3.4244975540786999E-3</v>
      </c>
      <c r="H565">
        <v>5.0469632148742702</v>
      </c>
      <c r="I565">
        <v>0.25342444377020101</v>
      </c>
      <c r="K565" s="4">
        <f t="shared" si="49"/>
        <v>3.4247483023734319E-3</v>
      </c>
      <c r="L565" s="4">
        <f t="shared" si="50"/>
        <v>2.3191087298849666E-2</v>
      </c>
      <c r="M565" s="4">
        <f t="shared" si="51"/>
        <v>3.4233830588170089E-3</v>
      </c>
      <c r="N565" s="2">
        <f t="shared" si="53"/>
        <v>2.3691242740828757E-2</v>
      </c>
      <c r="P565" s="6">
        <f t="shared" si="52"/>
        <v>3.3508805788788247E-3</v>
      </c>
    </row>
    <row r="566" spans="1:16" ht="15.6">
      <c r="A566" s="5">
        <v>2.5074260028975598E-7</v>
      </c>
      <c r="B566">
        <v>5.0809067259510003</v>
      </c>
      <c r="C566">
        <v>0.25000106193350402</v>
      </c>
      <c r="E566" s="4">
        <f t="shared" si="48"/>
        <v>7.0809067259510847</v>
      </c>
      <c r="G566">
        <v>-3.4299190156161798E-3</v>
      </c>
      <c r="H566">
        <v>5.0582318305969203</v>
      </c>
      <c r="I566">
        <v>0.253430025884883</v>
      </c>
      <c r="K566" s="4">
        <f t="shared" si="49"/>
        <v>3.4301697582164695E-3</v>
      </c>
      <c r="L566" s="4">
        <f t="shared" si="50"/>
        <v>2.2674895354080071E-2</v>
      </c>
      <c r="M566" s="4">
        <f t="shared" si="51"/>
        <v>3.4289639513789827E-3</v>
      </c>
      <c r="N566" s="2">
        <f t="shared" si="53"/>
        <v>2.3187814421987279E-2</v>
      </c>
      <c r="P566" s="6">
        <f t="shared" si="52"/>
        <v>3.2746956455457004E-3</v>
      </c>
    </row>
    <row r="567" spans="1:16" ht="15.6">
      <c r="A567" s="5">
        <v>2.50738584596082E-7</v>
      </c>
      <c r="B567">
        <v>5.0885020550868703</v>
      </c>
      <c r="C567">
        <v>0.25000106279763801</v>
      </c>
      <c r="E567" s="4">
        <f t="shared" si="48"/>
        <v>7.0885020550869546</v>
      </c>
      <c r="G567">
        <v>-3.4230907913297402E-3</v>
      </c>
      <c r="H567">
        <v>5.0707664489746103</v>
      </c>
      <c r="I567">
        <v>0.25343060889281399</v>
      </c>
      <c r="K567" s="4">
        <f t="shared" si="49"/>
        <v>3.4233415299143363E-3</v>
      </c>
      <c r="L567" s="4">
        <f t="shared" si="50"/>
        <v>1.7735606112259994E-2</v>
      </c>
      <c r="M567" s="4">
        <f t="shared" si="51"/>
        <v>3.4295460951759837E-3</v>
      </c>
      <c r="N567" s="2">
        <f t="shared" si="53"/>
        <v>1.8385667728385801E-2</v>
      </c>
      <c r="P567" s="6">
        <f t="shared" si="52"/>
        <v>2.5937310288556112E-3</v>
      </c>
    </row>
    <row r="568" spans="1:16" ht="15.6">
      <c r="A568" s="5">
        <v>2.5073534296738402E-7</v>
      </c>
      <c r="B568">
        <v>5.0946332243888097</v>
      </c>
      <c r="C568">
        <v>0.250001063495704</v>
      </c>
      <c r="E568" s="4">
        <f t="shared" si="48"/>
        <v>7.0946332243888941</v>
      </c>
      <c r="G568">
        <v>-3.4337842371314799E-3</v>
      </c>
      <c r="H568">
        <v>5.0826902389526403</v>
      </c>
      <c r="I568">
        <v>0.253460744163022</v>
      </c>
      <c r="K568" s="4">
        <f t="shared" si="49"/>
        <v>3.4340349724744472E-3</v>
      </c>
      <c r="L568" s="4">
        <f t="shared" si="50"/>
        <v>1.1942985436169451E-2</v>
      </c>
      <c r="M568" s="4">
        <f t="shared" si="51"/>
        <v>3.4596806673179992E-3</v>
      </c>
      <c r="N568" s="2">
        <f t="shared" si="53"/>
        <v>1.289949175900148E-2</v>
      </c>
      <c r="P568" s="6">
        <f t="shared" si="52"/>
        <v>1.8182041764551677E-3</v>
      </c>
    </row>
    <row r="569" spans="1:16" ht="15.6">
      <c r="A569" s="5">
        <v>2.5073295768653598E-7</v>
      </c>
      <c r="B569">
        <v>5.09916296887278</v>
      </c>
      <c r="C569">
        <v>0.250001064011734</v>
      </c>
      <c r="E569" s="4">
        <f t="shared" si="48"/>
        <v>7.0991629688728644</v>
      </c>
      <c r="G569">
        <v>-3.4496826119720901E-3</v>
      </c>
      <c r="H569">
        <v>5.09442138671875</v>
      </c>
      <c r="I569">
        <v>0.25343930860981501</v>
      </c>
      <c r="K569" s="4">
        <f t="shared" si="49"/>
        <v>3.4499333449297767E-3</v>
      </c>
      <c r="L569" s="4">
        <f t="shared" si="50"/>
        <v>4.7415821540299774E-3</v>
      </c>
      <c r="M569" s="4">
        <f t="shared" si="51"/>
        <v>3.4382445980810084E-3</v>
      </c>
      <c r="N569" s="2">
        <f t="shared" si="53"/>
        <v>6.7975118480299206E-3</v>
      </c>
      <c r="P569" s="6">
        <f t="shared" si="52"/>
        <v>9.5750891729552213E-4</v>
      </c>
    </row>
    <row r="570" spans="1:16" ht="15.6">
      <c r="A570" s="5">
        <v>2.5072973050101803E-7</v>
      </c>
      <c r="B570">
        <v>5.1052483831791298</v>
      </c>
      <c r="C570">
        <v>0.25000106470538003</v>
      </c>
      <c r="E570" s="4">
        <f t="shared" si="48"/>
        <v>7.1052483831792141</v>
      </c>
      <c r="G570">
        <v>-3.4563234075903901E-3</v>
      </c>
      <c r="H570">
        <v>5.1061673164367702</v>
      </c>
      <c r="I570">
        <v>0.253440979169682</v>
      </c>
      <c r="K570" s="4">
        <f t="shared" si="49"/>
        <v>3.4565741373208912E-3</v>
      </c>
      <c r="L570" s="4">
        <f t="shared" si="50"/>
        <v>9.1893325764047518E-4</v>
      </c>
      <c r="M570" s="4">
        <f t="shared" si="51"/>
        <v>3.4399144643019741E-3</v>
      </c>
      <c r="N570" s="2">
        <f t="shared" si="53"/>
        <v>4.9623940412372872E-3</v>
      </c>
      <c r="P570" s="6">
        <f t="shared" si="52"/>
        <v>6.9841246549313236E-4</v>
      </c>
    </row>
    <row r="571" spans="1:16" ht="15.6">
      <c r="A571" s="5">
        <v>2.50725700098289E-7</v>
      </c>
      <c r="B571">
        <v>5.1128894673075198</v>
      </c>
      <c r="C571">
        <v>0.25000106557698998</v>
      </c>
      <c r="E571" s="4">
        <f t="shared" si="48"/>
        <v>7.1128894673076042</v>
      </c>
      <c r="G571">
        <v>-3.4518714528530801E-3</v>
      </c>
      <c r="H571">
        <v>5.1183962821960503</v>
      </c>
      <c r="I571">
        <v>0.25344424787908898</v>
      </c>
      <c r="K571" s="4">
        <f t="shared" si="49"/>
        <v>3.4521221785531785E-3</v>
      </c>
      <c r="L571" s="4">
        <f t="shared" si="50"/>
        <v>5.5068148885304424E-3</v>
      </c>
      <c r="M571" s="4">
        <f t="shared" si="51"/>
        <v>3.4431823020990016E-3</v>
      </c>
      <c r="N571" s="2">
        <f t="shared" si="53"/>
        <v>7.3551112919987196E-3</v>
      </c>
      <c r="P571" s="6">
        <f t="shared" si="52"/>
        <v>1.0340539278452757E-3</v>
      </c>
    </row>
    <row r="572" spans="1:16" ht="15.6">
      <c r="A572" s="5">
        <v>2.50720861595046E-7</v>
      </c>
      <c r="B572">
        <v>5.1220404662627397</v>
      </c>
      <c r="C572">
        <v>0.25000106662177402</v>
      </c>
      <c r="E572" s="4">
        <f t="shared" si="48"/>
        <v>7.1220404662628241</v>
      </c>
      <c r="G572">
        <v>-3.46709205769002E-3</v>
      </c>
      <c r="H572">
        <v>5.1286973953247097</v>
      </c>
      <c r="I572">
        <v>0.25345618464052799</v>
      </c>
      <c r="K572" s="4">
        <f t="shared" si="49"/>
        <v>3.4673427785516151E-3</v>
      </c>
      <c r="L572" s="4">
        <f t="shared" si="50"/>
        <v>6.6569290619700183E-3</v>
      </c>
      <c r="M572" s="4">
        <f t="shared" si="51"/>
        <v>3.4551180187539776E-3</v>
      </c>
      <c r="N572" s="2">
        <f t="shared" si="53"/>
        <v>8.2628694170725873E-3</v>
      </c>
      <c r="P572" s="6">
        <f t="shared" si="52"/>
        <v>1.1601828796415693E-3</v>
      </c>
    </row>
    <row r="573" spans="1:16" ht="15.6">
      <c r="A573" s="5">
        <v>2.5071521494730001E-7</v>
      </c>
      <c r="B573">
        <v>5.1327013800442796</v>
      </c>
      <c r="C573">
        <v>0.25000106784023801</v>
      </c>
      <c r="E573" s="4">
        <f t="shared" si="48"/>
        <v>7.1327013800443639</v>
      </c>
      <c r="G573">
        <v>-3.4727717284113199E-3</v>
      </c>
      <c r="H573">
        <v>5.1396212577819798</v>
      </c>
      <c r="I573">
        <v>0.253459556493909</v>
      </c>
      <c r="K573" s="4">
        <f t="shared" si="49"/>
        <v>3.4730224436262673E-3</v>
      </c>
      <c r="L573" s="4">
        <f t="shared" si="50"/>
        <v>6.9198777377001974E-3</v>
      </c>
      <c r="M573" s="4">
        <f t="shared" si="51"/>
        <v>3.458488653670988E-3</v>
      </c>
      <c r="N573" s="2">
        <f t="shared" si="53"/>
        <v>8.479842956459838E-3</v>
      </c>
      <c r="P573" s="6">
        <f t="shared" si="52"/>
        <v>1.1888683550084491E-3</v>
      </c>
    </row>
    <row r="574" spans="1:16" ht="15.6">
      <c r="A574" s="5">
        <v>2.5070795687051402E-7</v>
      </c>
      <c r="B574">
        <v>5.1464278784733901</v>
      </c>
      <c r="C574">
        <v>0.25000106941112699</v>
      </c>
      <c r="E574" s="4">
        <f t="shared" si="48"/>
        <v>7.1464278784734745</v>
      </c>
      <c r="G574">
        <v>-3.4762846771627699E-3</v>
      </c>
      <c r="H574">
        <v>5.1504473686218297</v>
      </c>
      <c r="I574">
        <v>0.25345798651687901</v>
      </c>
      <c r="K574" s="4">
        <f t="shared" si="49"/>
        <v>3.4765353851196404E-3</v>
      </c>
      <c r="L574" s="4">
        <f t="shared" si="50"/>
        <v>4.0194901484396084E-3</v>
      </c>
      <c r="M574" s="4">
        <f t="shared" si="51"/>
        <v>3.456917105752022E-3</v>
      </c>
      <c r="N574" s="2">
        <f t="shared" si="53"/>
        <v>6.3397851078276276E-3</v>
      </c>
      <c r="P574" s="6">
        <f t="shared" si="52"/>
        <v>8.871264379403279E-4</v>
      </c>
    </row>
    <row r="575" spans="1:16" ht="15.6">
      <c r="A575" s="5">
        <v>2.5068940915765999E-7</v>
      </c>
      <c r="B575">
        <v>5.1815219594466297</v>
      </c>
      <c r="C575">
        <v>0.25000107343788103</v>
      </c>
      <c r="E575" s="4">
        <f t="shared" si="48"/>
        <v>7.1815219594467141</v>
      </c>
      <c r="G575">
        <v>-3.4808274358511001E-3</v>
      </c>
      <c r="H575">
        <v>5.1605205535888699</v>
      </c>
      <c r="I575">
        <v>0.253469530027361</v>
      </c>
      <c r="K575" s="4">
        <f t="shared" si="49"/>
        <v>3.4810781252602578E-3</v>
      </c>
      <c r="L575" s="4">
        <f t="shared" si="50"/>
        <v>2.1001405857759892E-2</v>
      </c>
      <c r="M575" s="4">
        <f t="shared" si="51"/>
        <v>3.4684565894799735E-3</v>
      </c>
      <c r="N575" s="2">
        <f t="shared" si="53"/>
        <v>2.156866115524151E-2</v>
      </c>
      <c r="P575" s="6">
        <f t="shared" si="52"/>
        <v>3.0033551769440281E-3</v>
      </c>
    </row>
    <row r="576" spans="1:16" ht="15.6">
      <c r="A576" s="5">
        <v>2.5068211649382399E-7</v>
      </c>
      <c r="B576">
        <v>5.1952942128622404</v>
      </c>
      <c r="C576">
        <v>0.25000107502227098</v>
      </c>
      <c r="E576" s="4">
        <f t="shared" si="48"/>
        <v>7.1952942128623256</v>
      </c>
      <c r="G576">
        <v>-3.48511151969433E-3</v>
      </c>
      <c r="H576">
        <v>5.1716866493225098</v>
      </c>
      <c r="I576">
        <v>0.25347294844687202</v>
      </c>
      <c r="K576" s="4">
        <f t="shared" si="49"/>
        <v>3.4853622018108238E-3</v>
      </c>
      <c r="L576" s="4">
        <f t="shared" si="50"/>
        <v>2.3607563539730592E-2</v>
      </c>
      <c r="M576" s="4">
        <f t="shared" si="51"/>
        <v>3.4718734246010352E-3</v>
      </c>
      <c r="N576" s="2">
        <f t="shared" si="53"/>
        <v>2.4114699065853583E-2</v>
      </c>
      <c r="P576" s="6">
        <f t="shared" si="52"/>
        <v>3.3514542077718082E-3</v>
      </c>
    </row>
    <row r="577" spans="1:16" ht="15.6">
      <c r="A577" s="5">
        <v>2.5067650289331502E-7</v>
      </c>
      <c r="B577">
        <v>5.20590937163945</v>
      </c>
      <c r="C577">
        <v>0.25000107624505902</v>
      </c>
      <c r="E577" s="4">
        <f t="shared" si="48"/>
        <v>7.2059093716395353</v>
      </c>
      <c r="G577">
        <v>-3.4900889731943599E-3</v>
      </c>
      <c r="H577">
        <v>5.1821317672729501</v>
      </c>
      <c r="I577">
        <v>0.253482618601994</v>
      </c>
      <c r="K577" s="4">
        <f t="shared" si="49"/>
        <v>3.4903396496972533E-3</v>
      </c>
      <c r="L577" s="4">
        <f t="shared" si="50"/>
        <v>2.3777604366499894E-2</v>
      </c>
      <c r="M577" s="4">
        <f t="shared" si="51"/>
        <v>3.4815423569349857E-3</v>
      </c>
      <c r="N577" s="2">
        <f t="shared" si="53"/>
        <v>2.4283288028254656E-2</v>
      </c>
      <c r="P577" s="6">
        <f t="shared" si="52"/>
        <v>3.3699130499513295E-3</v>
      </c>
    </row>
    <row r="578" spans="1:16" ht="15.6">
      <c r="A578" s="5">
        <v>2.5067247167415E-7</v>
      </c>
      <c r="B578">
        <v>5.2135504557583996</v>
      </c>
      <c r="C578">
        <v>0.25000107712611602</v>
      </c>
      <c r="E578" s="4">
        <f t="shared" ref="E578:E641" si="54">SQRT((A578-$T$4)^2+(B578-$U$4)^2+(C578-$V$4)^2)</f>
        <v>7.2135504557584849</v>
      </c>
      <c r="G578">
        <v>-3.4950214903801701E-3</v>
      </c>
      <c r="H578">
        <v>5.1942386627197301</v>
      </c>
      <c r="I578">
        <v>0.253497753757984</v>
      </c>
      <c r="K578" s="4">
        <f t="shared" ref="K578:K641" si="55">ABS(A578-G578)</f>
        <v>3.4952721628518442E-3</v>
      </c>
      <c r="L578" s="4">
        <f t="shared" ref="L578:L641" si="56">ABS(B578-H578)</f>
        <v>1.9311793038669478E-2</v>
      </c>
      <c r="M578" s="4">
        <f t="shared" ref="M578:M641" si="57">ABS(C578-I578)</f>
        <v>3.4966766318679787E-3</v>
      </c>
      <c r="N578" s="2">
        <f t="shared" si="53"/>
        <v>1.9934618765571153E-2</v>
      </c>
      <c r="P578" s="6">
        <f t="shared" ref="P578:P641" si="58">SQRT(K578*K578+L578*L578+M578*M578)/SQRT((A578-$T$4)^2+(B578-$U$4)^2+(C578-$V$4)^2)</f>
        <v>2.7634961296565969E-3</v>
      </c>
    </row>
    <row r="579" spans="1:16" ht="15.6">
      <c r="A579" s="5">
        <v>2.5066924374974E-7</v>
      </c>
      <c r="B579">
        <v>5.2196358700561998</v>
      </c>
      <c r="C579">
        <v>0.25000107782831199</v>
      </c>
      <c r="E579" s="4">
        <f t="shared" si="54"/>
        <v>7.2196358700562842</v>
      </c>
      <c r="G579">
        <v>-3.5015703178942199E-3</v>
      </c>
      <c r="H579">
        <v>5.2053031921386701</v>
      </c>
      <c r="I579">
        <v>0.253490562550724</v>
      </c>
      <c r="K579" s="4">
        <f t="shared" si="55"/>
        <v>3.5018209871379696E-3</v>
      </c>
      <c r="L579" s="4">
        <f t="shared" si="56"/>
        <v>1.4332677917529679E-2</v>
      </c>
      <c r="M579" s="4">
        <f t="shared" si="57"/>
        <v>3.4894847224120062E-3</v>
      </c>
      <c r="N579" s="2">
        <f t="shared" ref="N579:N642" si="59">SQRT(K579*K579+L579*L579+M579*M579)</f>
        <v>1.5161296453191251E-2</v>
      </c>
      <c r="P579" s="6">
        <f t="shared" si="58"/>
        <v>2.1000084666421069E-3</v>
      </c>
    </row>
    <row r="580" spans="1:16" ht="15.6">
      <c r="A580" s="5">
        <v>2.5066682399075498E-7</v>
      </c>
      <c r="B580">
        <v>5.2242113695279402</v>
      </c>
      <c r="C580">
        <v>0.25000107835657998</v>
      </c>
      <c r="E580" s="4">
        <f t="shared" si="54"/>
        <v>7.2242113695280255</v>
      </c>
      <c r="G580">
        <v>-3.4964201040565998E-3</v>
      </c>
      <c r="H580">
        <v>5.2166657447814897</v>
      </c>
      <c r="I580">
        <v>0.25349484803155098</v>
      </c>
      <c r="K580" s="4">
        <f t="shared" si="55"/>
        <v>3.4966707708805906E-3</v>
      </c>
      <c r="L580" s="4">
        <f t="shared" si="56"/>
        <v>7.5456247464504855E-3</v>
      </c>
      <c r="M580" s="4">
        <f t="shared" si="57"/>
        <v>3.4937696749710034E-3</v>
      </c>
      <c r="N580" s="2">
        <f t="shared" si="59"/>
        <v>9.020509178307155E-3</v>
      </c>
      <c r="P580" s="6">
        <f t="shared" si="58"/>
        <v>1.2486496749466629E-3</v>
      </c>
    </row>
    <row r="581" spans="1:16" ht="15.6">
      <c r="A581" s="5">
        <v>2.5066358147885998E-7</v>
      </c>
      <c r="B581">
        <v>5.2303425388196496</v>
      </c>
      <c r="C581">
        <v>0.25000107906486502</v>
      </c>
      <c r="E581" s="4">
        <f t="shared" si="54"/>
        <v>7.230342538819734</v>
      </c>
      <c r="G581">
        <v>-3.5124535206705301E-3</v>
      </c>
      <c r="H581">
        <v>5.22947025299072</v>
      </c>
      <c r="I581">
        <v>0.25349271763116299</v>
      </c>
      <c r="K581" s="4">
        <f t="shared" si="55"/>
        <v>3.5127041842520088E-3</v>
      </c>
      <c r="L581" s="4">
        <f t="shared" si="56"/>
        <v>8.7228582892961981E-4</v>
      </c>
      <c r="M581" s="4">
        <f t="shared" si="57"/>
        <v>3.4916385662979721E-3</v>
      </c>
      <c r="N581" s="2">
        <f t="shared" si="59"/>
        <v>5.0290668250752403E-3</v>
      </c>
      <c r="P581" s="6">
        <f t="shared" si="58"/>
        <v>6.9555028659764922E-4</v>
      </c>
    </row>
    <row r="582" spans="1:16" ht="15.6">
      <c r="A582" s="5">
        <v>2.50660372804743E-7</v>
      </c>
      <c r="B582">
        <v>5.2364279531161904</v>
      </c>
      <c r="C582">
        <v>0.25000107976832497</v>
      </c>
      <c r="E582" s="4">
        <f t="shared" si="54"/>
        <v>7.2364279531162747</v>
      </c>
      <c r="G582">
        <v>-3.5183886066079101E-3</v>
      </c>
      <c r="H582">
        <v>5.2402305603027299</v>
      </c>
      <c r="I582">
        <v>0.25351838860660902</v>
      </c>
      <c r="K582" s="4">
        <f t="shared" si="55"/>
        <v>3.5186392669807149E-3</v>
      </c>
      <c r="L582" s="4">
        <f t="shared" si="56"/>
        <v>3.802607186539575E-3</v>
      </c>
      <c r="M582" s="4">
        <f t="shared" si="57"/>
        <v>3.5173088382840501E-3</v>
      </c>
      <c r="N582" s="2">
        <f t="shared" si="59"/>
        <v>6.2619569760684318E-3</v>
      </c>
      <c r="P582" s="6">
        <f t="shared" si="58"/>
        <v>8.653381221562222E-4</v>
      </c>
    </row>
    <row r="583" spans="1:16" ht="15.6">
      <c r="A583" s="5">
        <v>2.5065635585719698E-7</v>
      </c>
      <c r="B583">
        <v>5.2440232822375501</v>
      </c>
      <c r="C583">
        <v>0.25000108064697102</v>
      </c>
      <c r="E583" s="4">
        <f t="shared" si="54"/>
        <v>7.2440232822376345</v>
      </c>
      <c r="G583">
        <v>-3.5249351058155298E-3</v>
      </c>
      <c r="H583">
        <v>5.2516660690307599</v>
      </c>
      <c r="I583">
        <v>0.25352120562456698</v>
      </c>
      <c r="K583" s="4">
        <f t="shared" si="55"/>
        <v>3.5251857621713869E-3</v>
      </c>
      <c r="L583" s="4">
        <f t="shared" si="56"/>
        <v>7.6427867932098437E-3</v>
      </c>
      <c r="M583" s="4">
        <f t="shared" si="57"/>
        <v>3.520124977595962E-3</v>
      </c>
      <c r="N583" s="2">
        <f t="shared" si="59"/>
        <v>9.1230699044879422E-3</v>
      </c>
      <c r="P583" s="6">
        <f t="shared" si="58"/>
        <v>1.2593926812545916E-3</v>
      </c>
    </row>
    <row r="584" spans="1:16" ht="15.6">
      <c r="A584" s="5">
        <v>2.5065069330900599E-7</v>
      </c>
      <c r="B584">
        <v>5.2547299509977599</v>
      </c>
      <c r="C584">
        <v>0.25000108188675901</v>
      </c>
      <c r="E584" s="4">
        <f t="shared" si="54"/>
        <v>7.2547299509978451</v>
      </c>
      <c r="G584">
        <v>-3.5311838146299102E-3</v>
      </c>
      <c r="H584">
        <v>5.2630467414856001</v>
      </c>
      <c r="I584">
        <v>0.253515702672304</v>
      </c>
      <c r="K584" s="4">
        <f t="shared" si="55"/>
        <v>3.5314344653232192E-3</v>
      </c>
      <c r="L584" s="4">
        <f t="shared" si="56"/>
        <v>8.3167904878402865E-3</v>
      </c>
      <c r="M584" s="4">
        <f t="shared" si="57"/>
        <v>3.5146207855449862E-3</v>
      </c>
      <c r="N584" s="2">
        <f t="shared" si="59"/>
        <v>9.6949777033105249E-3</v>
      </c>
      <c r="P584" s="6">
        <f t="shared" si="58"/>
        <v>1.3363664490333011E-3</v>
      </c>
    </row>
    <row r="585" spans="1:16" ht="15.6">
      <c r="A585" s="5">
        <v>2.5064425624737201E-7</v>
      </c>
      <c r="B585">
        <v>5.2669007795866998</v>
      </c>
      <c r="C585">
        <v>0.25000108329781701</v>
      </c>
      <c r="E585" s="4">
        <f t="shared" si="54"/>
        <v>7.266900779586785</v>
      </c>
      <c r="G585">
        <v>-3.5379796754568798E-3</v>
      </c>
      <c r="H585">
        <v>5.2741441726684597</v>
      </c>
      <c r="I585">
        <v>0.25352542405016898</v>
      </c>
      <c r="K585" s="4">
        <f t="shared" si="55"/>
        <v>3.5382303197131273E-3</v>
      </c>
      <c r="L585" s="4">
        <f t="shared" si="56"/>
        <v>7.243393081759919E-3</v>
      </c>
      <c r="M585" s="4">
        <f t="shared" si="57"/>
        <v>3.5243407523519732E-3</v>
      </c>
      <c r="N585" s="2">
        <f t="shared" si="59"/>
        <v>8.79811314265244E-3</v>
      </c>
      <c r="P585" s="6">
        <f t="shared" si="58"/>
        <v>1.210710509130238E-3</v>
      </c>
    </row>
    <row r="586" spans="1:16" ht="15.6">
      <c r="A586" s="5">
        <v>2.5062489571517498E-7</v>
      </c>
      <c r="B586">
        <v>5.3035047753318203</v>
      </c>
      <c r="C586">
        <v>0.25000108755270301</v>
      </c>
      <c r="E586" s="4">
        <f t="shared" si="54"/>
        <v>7.3035047753319056</v>
      </c>
      <c r="G586">
        <v>-3.5420316271483898E-3</v>
      </c>
      <c r="H586">
        <v>5.28434085845947</v>
      </c>
      <c r="I586">
        <v>0.25353334029205299</v>
      </c>
      <c r="K586" s="4">
        <f t="shared" si="55"/>
        <v>3.5422822520441051E-3</v>
      </c>
      <c r="L586" s="4">
        <f t="shared" si="56"/>
        <v>1.9163916872350306E-2</v>
      </c>
      <c r="M586" s="4">
        <f t="shared" si="57"/>
        <v>3.5322527393499836E-3</v>
      </c>
      <c r="N586" s="2">
        <f t="shared" si="59"/>
        <v>1.9806066819491066E-2</v>
      </c>
      <c r="P586" s="6">
        <f t="shared" si="58"/>
        <v>2.7118578584883566E-3</v>
      </c>
    </row>
    <row r="587" spans="1:16" ht="15.6">
      <c r="A587" s="5">
        <v>2.5061763514858101E-7</v>
      </c>
      <c r="B587">
        <v>5.3172312737319301</v>
      </c>
      <c r="C587">
        <v>0.25000108915259001</v>
      </c>
      <c r="E587" s="4">
        <f t="shared" si="54"/>
        <v>7.3172312737320153</v>
      </c>
      <c r="G587">
        <v>-3.5456509795039901E-3</v>
      </c>
      <c r="H587">
        <v>5.2945833206176802</v>
      </c>
      <c r="I587">
        <v>0.253542981576176</v>
      </c>
      <c r="K587" s="4">
        <f t="shared" si="55"/>
        <v>3.5459015971391387E-3</v>
      </c>
      <c r="L587" s="4">
        <f t="shared" si="56"/>
        <v>2.264795311424983E-2</v>
      </c>
      <c r="M587" s="4">
        <f t="shared" si="57"/>
        <v>3.5418924235859905E-3</v>
      </c>
      <c r="N587" s="2">
        <f t="shared" si="59"/>
        <v>2.3195866018368629E-2</v>
      </c>
      <c r="P587" s="6">
        <f t="shared" si="58"/>
        <v>3.1700331929699985E-3</v>
      </c>
    </row>
    <row r="588" spans="1:16" ht="15.6">
      <c r="A588" s="5">
        <v>2.5061114887309099E-7</v>
      </c>
      <c r="B588">
        <v>5.3294936123007099</v>
      </c>
      <c r="C588">
        <v>0.25000109058381298</v>
      </c>
      <c r="E588" s="4">
        <f t="shared" si="54"/>
        <v>7.3294936123007952</v>
      </c>
      <c r="G588">
        <v>-3.5502316895872398E-3</v>
      </c>
      <c r="H588">
        <v>5.3054718971252397</v>
      </c>
      <c r="I588">
        <v>0.25354202510789098</v>
      </c>
      <c r="K588" s="4">
        <f t="shared" si="55"/>
        <v>3.5504823007361129E-3</v>
      </c>
      <c r="L588" s="4">
        <f t="shared" si="56"/>
        <v>2.4021715175470248E-2</v>
      </c>
      <c r="M588" s="4">
        <f t="shared" si="57"/>
        <v>3.5409345240779988E-3</v>
      </c>
      <c r="N588" s="2">
        <f t="shared" si="59"/>
        <v>2.4539497587421497E-2</v>
      </c>
      <c r="P588" s="6">
        <f t="shared" si="58"/>
        <v>3.3480481579570304E-3</v>
      </c>
    </row>
    <row r="589" spans="1:16" ht="15.6">
      <c r="A589" s="5">
        <v>2.5060553375929901E-7</v>
      </c>
      <c r="B589">
        <v>5.34010877106022</v>
      </c>
      <c r="C589">
        <v>0.25000109182430003</v>
      </c>
      <c r="E589" s="4">
        <f t="shared" si="54"/>
        <v>7.3401087710603052</v>
      </c>
      <c r="G589">
        <v>-3.5562065895646802E-3</v>
      </c>
      <c r="H589">
        <v>5.31805324554443</v>
      </c>
      <c r="I589">
        <v>0.25355620658956601</v>
      </c>
      <c r="K589" s="4">
        <f t="shared" si="55"/>
        <v>3.5564571950984394E-3</v>
      </c>
      <c r="L589" s="4">
        <f t="shared" si="56"/>
        <v>2.2055525515789931E-2</v>
      </c>
      <c r="M589" s="4">
        <f t="shared" si="57"/>
        <v>3.5551147652659876E-3</v>
      </c>
      <c r="N589" s="2">
        <f t="shared" si="59"/>
        <v>2.2621525911229783E-2</v>
      </c>
      <c r="P589" s="6">
        <f t="shared" si="58"/>
        <v>3.0819060884246297E-3</v>
      </c>
    </row>
    <row r="590" spans="1:16" ht="15.6">
      <c r="A590" s="5">
        <v>2.50601482091952E-7</v>
      </c>
      <c r="B590">
        <v>5.34774985516641</v>
      </c>
      <c r="C590">
        <v>0.250001092718111</v>
      </c>
      <c r="E590" s="4">
        <f t="shared" si="54"/>
        <v>7.3477498551664953</v>
      </c>
      <c r="G590">
        <v>-3.5604634322226E-3</v>
      </c>
      <c r="H590">
        <v>5.33036088943481</v>
      </c>
      <c r="I590">
        <v>0.25356564694084399</v>
      </c>
      <c r="K590" s="4">
        <f t="shared" si="55"/>
        <v>3.5607140337046918E-3</v>
      </c>
      <c r="L590" s="4">
        <f t="shared" si="56"/>
        <v>1.7388965731599981E-2</v>
      </c>
      <c r="M590" s="4">
        <f t="shared" si="57"/>
        <v>3.5645542227329963E-3</v>
      </c>
      <c r="N590" s="2">
        <f t="shared" si="59"/>
        <v>1.8104166936133339E-2</v>
      </c>
      <c r="P590" s="6">
        <f t="shared" si="58"/>
        <v>2.4639062696729637E-3</v>
      </c>
    </row>
    <row r="591" spans="1:16" ht="15.6">
      <c r="A591" s="5">
        <v>2.5059827265872398E-7</v>
      </c>
      <c r="B591">
        <v>5.3538352694540503</v>
      </c>
      <c r="C591">
        <v>0.250001093430471</v>
      </c>
      <c r="E591" s="4">
        <f t="shared" si="54"/>
        <v>7.3538352694541356</v>
      </c>
      <c r="G591">
        <v>-3.5572845954448002E-3</v>
      </c>
      <c r="H591">
        <v>5.3421487808227504</v>
      </c>
      <c r="I591">
        <v>0.25356000149622598</v>
      </c>
      <c r="K591" s="4">
        <f t="shared" si="55"/>
        <v>3.5575351937174589E-3</v>
      </c>
      <c r="L591" s="4">
        <f t="shared" si="56"/>
        <v>1.1686488631299952E-2</v>
      </c>
      <c r="M591" s="4">
        <f t="shared" si="57"/>
        <v>3.5589080657549843E-3</v>
      </c>
      <c r="N591" s="2">
        <f t="shared" si="59"/>
        <v>1.2723831962287824E-2</v>
      </c>
      <c r="P591" s="6">
        <f t="shared" si="58"/>
        <v>1.7302307566147447E-3</v>
      </c>
    </row>
    <row r="592" spans="1:16" ht="15.6">
      <c r="A592" s="5">
        <v>2.5059585224736001E-7</v>
      </c>
      <c r="B592">
        <v>5.3584107689181399</v>
      </c>
      <c r="C592">
        <v>0.25000109396638698</v>
      </c>
      <c r="E592" s="4">
        <f t="shared" si="54"/>
        <v>7.3584107689182252</v>
      </c>
      <c r="G592">
        <v>-3.5708188079297499E-3</v>
      </c>
      <c r="H592">
        <v>5.3542580604553196</v>
      </c>
      <c r="I592">
        <v>0.25356669654138603</v>
      </c>
      <c r="K592" s="4">
        <f t="shared" si="55"/>
        <v>3.5710694037819975E-3</v>
      </c>
      <c r="L592" s="4">
        <f t="shared" si="56"/>
        <v>4.1527084628203426E-3</v>
      </c>
      <c r="M592" s="4">
        <f t="shared" si="57"/>
        <v>3.5656025749990494E-3</v>
      </c>
      <c r="N592" s="2">
        <f t="shared" si="59"/>
        <v>6.5353688485538025E-3</v>
      </c>
      <c r="P592" s="6">
        <f t="shared" si="58"/>
        <v>8.8814950045450918E-4</v>
      </c>
    </row>
    <row r="593" spans="1:16" ht="15.6">
      <c r="A593" s="5">
        <v>2.5059180043136502E-7</v>
      </c>
      <c r="B593">
        <v>5.3660518530225696</v>
      </c>
      <c r="C593">
        <v>0.25000109486195099</v>
      </c>
      <c r="E593" s="4">
        <f t="shared" si="54"/>
        <v>7.3660518530226557</v>
      </c>
      <c r="G593">
        <v>-3.5846240352839201E-3</v>
      </c>
      <c r="H593">
        <v>5.3692483901977504</v>
      </c>
      <c r="I593">
        <v>0.25357118132524298</v>
      </c>
      <c r="K593" s="4">
        <f t="shared" si="55"/>
        <v>3.5848746270843515E-3</v>
      </c>
      <c r="L593" s="4">
        <f t="shared" si="56"/>
        <v>3.1965371751807581E-3</v>
      </c>
      <c r="M593" s="4">
        <f t="shared" si="57"/>
        <v>3.5700864632919882E-3</v>
      </c>
      <c r="N593" s="2">
        <f t="shared" si="59"/>
        <v>5.9845378568112043E-3</v>
      </c>
      <c r="P593" s="6">
        <f t="shared" si="58"/>
        <v>8.12448510575642E-4</v>
      </c>
    </row>
    <row r="594" spans="1:16" ht="15.6">
      <c r="A594" s="5">
        <v>2.50587767912114E-7</v>
      </c>
      <c r="B594">
        <v>5.3736929371262701</v>
      </c>
      <c r="C594">
        <v>0.25000109575824803</v>
      </c>
      <c r="E594" s="4">
        <f t="shared" si="54"/>
        <v>7.3736929371263562</v>
      </c>
      <c r="G594">
        <v>-3.5922068636864402E-3</v>
      </c>
      <c r="H594">
        <v>5.3809671401977504</v>
      </c>
      <c r="I594">
        <v>0.25357426004484401</v>
      </c>
      <c r="K594" s="4">
        <f t="shared" si="55"/>
        <v>3.5924574514543525E-3</v>
      </c>
      <c r="L594" s="4">
        <f t="shared" si="56"/>
        <v>7.2742030714803008E-3</v>
      </c>
      <c r="M594" s="4">
        <f t="shared" si="57"/>
        <v>3.5731642865959867E-3</v>
      </c>
      <c r="N594" s="2">
        <f t="shared" si="59"/>
        <v>8.8649469194490016E-3</v>
      </c>
      <c r="P594" s="6">
        <f t="shared" si="58"/>
        <v>1.2022397725316469E-3</v>
      </c>
    </row>
    <row r="595" spans="1:16" ht="15.6">
      <c r="A595" s="5">
        <v>2.50582926873959E-7</v>
      </c>
      <c r="B595">
        <v>5.3828439360519003</v>
      </c>
      <c r="C595">
        <v>0.250001096832623</v>
      </c>
      <c r="E595" s="4">
        <f t="shared" si="54"/>
        <v>7.3828439360519855</v>
      </c>
      <c r="G595">
        <v>-3.5951158497482499E-3</v>
      </c>
      <c r="H595">
        <v>5.3920912742614702</v>
      </c>
      <c r="I595">
        <v>0.25358412484638398</v>
      </c>
      <c r="K595" s="4">
        <f t="shared" si="55"/>
        <v>3.595366432675124E-3</v>
      </c>
      <c r="L595" s="4">
        <f t="shared" si="56"/>
        <v>9.2473382095699108E-3</v>
      </c>
      <c r="M595" s="4">
        <f t="shared" si="57"/>
        <v>3.5830280137609805E-3</v>
      </c>
      <c r="N595" s="2">
        <f t="shared" si="59"/>
        <v>1.0548839438287733E-2</v>
      </c>
      <c r="P595" s="6">
        <f t="shared" si="58"/>
        <v>1.4288314272465552E-3</v>
      </c>
    </row>
    <row r="596" spans="1:16" ht="15.6">
      <c r="A596" s="5">
        <v>2.5057727727281998E-7</v>
      </c>
      <c r="B596">
        <v>5.39350484979893</v>
      </c>
      <c r="C596">
        <v>0.25000109808559901</v>
      </c>
      <c r="E596" s="4">
        <f t="shared" si="54"/>
        <v>7.3935048497990161</v>
      </c>
      <c r="G596">
        <v>-3.6005233414471201E-3</v>
      </c>
      <c r="H596">
        <v>5.4023408889770499</v>
      </c>
      <c r="I596">
        <v>0.25358790648169899</v>
      </c>
      <c r="K596" s="4">
        <f t="shared" si="55"/>
        <v>3.6007739187243928E-3</v>
      </c>
      <c r="L596" s="4">
        <f t="shared" si="56"/>
        <v>8.8360391781199255E-3</v>
      </c>
      <c r="M596" s="4">
        <f t="shared" si="57"/>
        <v>3.586808396099983E-3</v>
      </c>
      <c r="N596" s="2">
        <f t="shared" si="59"/>
        <v>1.0193446700766596E-2</v>
      </c>
      <c r="P596" s="6">
        <f t="shared" si="58"/>
        <v>1.3787029166611952E-3</v>
      </c>
    </row>
    <row r="597" spans="1:16" ht="15.6">
      <c r="A597" s="5">
        <v>2.5057082388904199E-7</v>
      </c>
      <c r="B597">
        <v>5.4057214333613599</v>
      </c>
      <c r="C597">
        <v>0.25000109952317301</v>
      </c>
      <c r="E597" s="4">
        <f t="shared" si="54"/>
        <v>7.4057214333614461</v>
      </c>
      <c r="G597">
        <v>-3.6062700673937802E-3</v>
      </c>
      <c r="H597">
        <v>5.4130306243896502</v>
      </c>
      <c r="I597">
        <v>0.25359119917266199</v>
      </c>
      <c r="K597" s="4">
        <f t="shared" si="55"/>
        <v>3.606520638217669E-3</v>
      </c>
      <c r="L597" s="4">
        <f t="shared" si="56"/>
        <v>7.3091910282903072E-3</v>
      </c>
      <c r="M597" s="4">
        <f t="shared" si="57"/>
        <v>3.5900996494889759E-3</v>
      </c>
      <c r="N597" s="2">
        <f t="shared" si="59"/>
        <v>8.9061821278924209E-3</v>
      </c>
      <c r="P597" s="6">
        <f t="shared" si="58"/>
        <v>1.2026083087289335E-3</v>
      </c>
    </row>
    <row r="598" spans="1:16" ht="15.6">
      <c r="A598" s="5">
        <v>2.5054900322572498E-7</v>
      </c>
      <c r="B598">
        <v>5.4469466834963098</v>
      </c>
      <c r="C598">
        <v>0.25000110438821599</v>
      </c>
      <c r="E598" s="4">
        <f t="shared" si="54"/>
        <v>7.446946683496396</v>
      </c>
      <c r="G598">
        <v>-3.60914226621389E-3</v>
      </c>
      <c r="H598">
        <v>5.4234490394592303</v>
      </c>
      <c r="I598">
        <v>0.25359870539978302</v>
      </c>
      <c r="K598" s="4">
        <f t="shared" si="55"/>
        <v>3.6093928152171155E-3</v>
      </c>
      <c r="L598" s="4">
        <f t="shared" si="56"/>
        <v>2.3497644037079546E-2</v>
      </c>
      <c r="M598" s="4">
        <f t="shared" si="57"/>
        <v>3.5976010115670309E-3</v>
      </c>
      <c r="N598" s="2">
        <f t="shared" si="59"/>
        <v>2.4043912427603561E-2</v>
      </c>
      <c r="P598" s="6">
        <f t="shared" si="58"/>
        <v>3.2286940473051388E-3</v>
      </c>
    </row>
    <row r="599" spans="1:16" ht="15.6">
      <c r="A599" s="5">
        <v>2.5054338678628E-7</v>
      </c>
      <c r="B599">
        <v>5.4575618422401204</v>
      </c>
      <c r="C599">
        <v>0.25000110564440498</v>
      </c>
      <c r="E599" s="4">
        <f t="shared" si="54"/>
        <v>7.4575618422402066</v>
      </c>
      <c r="G599">
        <v>-3.6129760555922998E-3</v>
      </c>
      <c r="H599">
        <v>5.4336700439453098</v>
      </c>
      <c r="I599">
        <v>0.25361114600673401</v>
      </c>
      <c r="K599" s="4">
        <f t="shared" si="55"/>
        <v>3.6132265989790861E-3</v>
      </c>
      <c r="L599" s="4">
        <f t="shared" si="56"/>
        <v>2.3891798294810584E-2</v>
      </c>
      <c r="M599" s="4">
        <f t="shared" si="57"/>
        <v>3.6100403623290367E-3</v>
      </c>
      <c r="N599" s="2">
        <f t="shared" si="59"/>
        <v>2.4431656178677871E-2</v>
      </c>
      <c r="P599" s="6">
        <f t="shared" si="58"/>
        <v>3.2760916631351393E-3</v>
      </c>
    </row>
    <row r="600" spans="1:16" ht="15.6">
      <c r="A600" s="5">
        <v>2.5053775569681602E-7</v>
      </c>
      <c r="B600">
        <v>5.46822275597708</v>
      </c>
      <c r="C600">
        <v>0.25000110690744698</v>
      </c>
      <c r="E600" s="4">
        <f t="shared" si="54"/>
        <v>7.4682227559771661</v>
      </c>
      <c r="G600">
        <v>-3.6176491994410801E-3</v>
      </c>
      <c r="H600">
        <v>5.4442806243896502</v>
      </c>
      <c r="I600">
        <v>0.25360758090391899</v>
      </c>
      <c r="K600" s="4">
        <f t="shared" si="55"/>
        <v>3.6178997371967771E-3</v>
      </c>
      <c r="L600" s="4">
        <f t="shared" si="56"/>
        <v>2.3942131587429749E-2</v>
      </c>
      <c r="M600" s="4">
        <f t="shared" si="57"/>
        <v>3.6064739964720149E-3</v>
      </c>
      <c r="N600" s="2">
        <f t="shared" si="59"/>
        <v>2.4481044057503728E-2</v>
      </c>
      <c r="P600" s="6">
        <f t="shared" si="58"/>
        <v>3.278028100850421E-3</v>
      </c>
    </row>
    <row r="601" spans="1:16" ht="15.6">
      <c r="A601" s="5">
        <v>2.5053291373868598E-7</v>
      </c>
      <c r="B601">
        <v>5.4773737548917696</v>
      </c>
      <c r="C601">
        <v>0.25000110799275399</v>
      </c>
      <c r="E601" s="4">
        <f t="shared" si="54"/>
        <v>7.4773737548918557</v>
      </c>
      <c r="G601">
        <v>-3.6228268872946501E-3</v>
      </c>
      <c r="H601">
        <v>5.4557847976684597</v>
      </c>
      <c r="I601">
        <v>0.253623329801487</v>
      </c>
      <c r="K601" s="4">
        <f t="shared" si="55"/>
        <v>3.6230774202083886E-3</v>
      </c>
      <c r="L601" s="4">
        <f t="shared" si="56"/>
        <v>2.158895722330989E-2</v>
      </c>
      <c r="M601" s="4">
        <f t="shared" si="57"/>
        <v>3.622221808733006E-3</v>
      </c>
      <c r="N601" s="2">
        <f t="shared" si="59"/>
        <v>2.2188516282401333E-2</v>
      </c>
      <c r="P601" s="6">
        <f t="shared" si="58"/>
        <v>2.9674210504570721E-3</v>
      </c>
    </row>
    <row r="602" spans="1:16" ht="15.6">
      <c r="A602" s="5">
        <v>2.50528846425009E-7</v>
      </c>
      <c r="B602">
        <v>5.4850605939792896</v>
      </c>
      <c r="C602">
        <v>0.25000110890523403</v>
      </c>
      <c r="E602" s="4">
        <f t="shared" si="54"/>
        <v>7.4850605939793757</v>
      </c>
      <c r="G602">
        <v>-3.6245903465896801E-3</v>
      </c>
      <c r="H602">
        <v>5.4685726165771502</v>
      </c>
      <c r="I602">
        <v>0.25363291869871502</v>
      </c>
      <c r="K602" s="4">
        <f t="shared" si="55"/>
        <v>3.624840875436105E-3</v>
      </c>
      <c r="L602" s="4">
        <f t="shared" si="56"/>
        <v>1.6487977402139364E-2</v>
      </c>
      <c r="M602" s="4">
        <f t="shared" si="57"/>
        <v>3.631809793480989E-3</v>
      </c>
      <c r="N602" s="2">
        <f t="shared" si="59"/>
        <v>1.7267973609017218E-2</v>
      </c>
      <c r="P602" s="6">
        <f t="shared" si="58"/>
        <v>2.3069918262127028E-3</v>
      </c>
    </row>
    <row r="603" spans="1:16" ht="15.6">
      <c r="A603" s="5">
        <v>2.5052565063444102E-7</v>
      </c>
      <c r="B603">
        <v>5.4911002532618101</v>
      </c>
      <c r="C603">
        <v>0.25000110962270999</v>
      </c>
      <c r="E603" s="4">
        <f t="shared" si="54"/>
        <v>7.4911002532618962</v>
      </c>
      <c r="G603">
        <v>-3.6232322454452502E-3</v>
      </c>
      <c r="H603">
        <v>5.48201608657837</v>
      </c>
      <c r="I603">
        <v>0.253630858846011</v>
      </c>
      <c r="K603" s="4">
        <f t="shared" si="55"/>
        <v>3.6234827710958845E-3</v>
      </c>
      <c r="L603" s="4">
        <f t="shared" si="56"/>
        <v>9.0841666834400314E-3</v>
      </c>
      <c r="M603" s="4">
        <f t="shared" si="57"/>
        <v>3.6297492233010042E-3</v>
      </c>
      <c r="N603" s="2">
        <f t="shared" si="59"/>
        <v>1.0432008011356434E-2</v>
      </c>
      <c r="P603" s="6">
        <f t="shared" si="58"/>
        <v>1.3925868909328721E-3</v>
      </c>
    </row>
    <row r="604" spans="1:16" ht="15.6">
      <c r="A604" s="5">
        <v>2.5052322955514E-7</v>
      </c>
      <c r="B604">
        <v>5.4956757527179603</v>
      </c>
      <c r="C604">
        <v>0.25000111016656101</v>
      </c>
      <c r="E604" s="4">
        <f t="shared" si="54"/>
        <v>7.4956757527180464</v>
      </c>
      <c r="G604">
        <v>-3.6355690099299002E-3</v>
      </c>
      <c r="H604">
        <v>5.4922018051147496</v>
      </c>
      <c r="I604">
        <v>0.25364569714293</v>
      </c>
      <c r="K604" s="4">
        <f t="shared" si="55"/>
        <v>3.6358195331594552E-3</v>
      </c>
      <c r="L604" s="4">
        <f t="shared" si="56"/>
        <v>3.4739476032106253E-3</v>
      </c>
      <c r="M604" s="4">
        <f t="shared" si="57"/>
        <v>3.6445869763689909E-3</v>
      </c>
      <c r="N604" s="2">
        <f t="shared" si="59"/>
        <v>6.2105160700118272E-3</v>
      </c>
      <c r="P604" s="6">
        <f t="shared" si="58"/>
        <v>8.2854652134062756E-4</v>
      </c>
    </row>
    <row r="605" spans="1:16" ht="15.6">
      <c r="A605" s="5">
        <v>2.5051998527395099E-7</v>
      </c>
      <c r="B605">
        <v>5.5018069219887797</v>
      </c>
      <c r="C605">
        <v>0.25000111089574001</v>
      </c>
      <c r="E605" s="4">
        <f t="shared" si="54"/>
        <v>7.5018069219888668</v>
      </c>
      <c r="G605">
        <v>-3.6413585767149899E-3</v>
      </c>
      <c r="H605">
        <v>5.5045061111450204</v>
      </c>
      <c r="I605">
        <v>0.25363190122880103</v>
      </c>
      <c r="K605" s="4">
        <f t="shared" si="55"/>
        <v>3.6416090967002638E-3</v>
      </c>
      <c r="L605" s="4">
        <f t="shared" si="56"/>
        <v>2.6991891562406778E-3</v>
      </c>
      <c r="M605" s="4">
        <f t="shared" si="57"/>
        <v>3.6307903330610181E-3</v>
      </c>
      <c r="N605" s="2">
        <f t="shared" si="59"/>
        <v>5.8077170520770644E-3</v>
      </c>
      <c r="P605" s="6">
        <f t="shared" si="58"/>
        <v>7.7417575691715243E-4</v>
      </c>
    </row>
    <row r="606" spans="1:16" ht="15.6">
      <c r="A606" s="5">
        <v>2.5051675548486001E-7</v>
      </c>
      <c r="B606">
        <v>5.50789233626457</v>
      </c>
      <c r="C606">
        <v>0.25000111161995098</v>
      </c>
      <c r="E606" s="4">
        <f t="shared" si="54"/>
        <v>7.507892336264657</v>
      </c>
      <c r="G606">
        <v>-3.6517870612442502E-3</v>
      </c>
      <c r="H606">
        <v>5.5147986412048304</v>
      </c>
      <c r="I606">
        <v>0.25365184224210802</v>
      </c>
      <c r="K606" s="4">
        <f t="shared" si="55"/>
        <v>3.6520375779997352E-3</v>
      </c>
      <c r="L606" s="4">
        <f t="shared" si="56"/>
        <v>6.9063049402604548E-3</v>
      </c>
      <c r="M606" s="4">
        <f t="shared" si="57"/>
        <v>3.650730622157039E-3</v>
      </c>
      <c r="N606" s="2">
        <f t="shared" si="59"/>
        <v>8.6233555229123689E-3</v>
      </c>
      <c r="P606" s="6">
        <f t="shared" si="58"/>
        <v>1.1485720807768909E-3</v>
      </c>
    </row>
    <row r="607" spans="1:16" ht="15.6">
      <c r="A607" s="5">
        <v>2.5051272181284099E-7</v>
      </c>
      <c r="B607">
        <v>5.5155334203545596</v>
      </c>
      <c r="C607">
        <v>0.25000111252996599</v>
      </c>
      <c r="E607" s="4">
        <f t="shared" si="54"/>
        <v>7.5155334203546458</v>
      </c>
      <c r="G607">
        <v>-3.6570639349520202E-3</v>
      </c>
      <c r="H607">
        <v>5.52536821365356</v>
      </c>
      <c r="I607">
        <v>0.25365672726184202</v>
      </c>
      <c r="K607" s="4">
        <f t="shared" si="55"/>
        <v>3.657314447673833E-3</v>
      </c>
      <c r="L607" s="4">
        <f t="shared" si="56"/>
        <v>9.8347932990003883E-3</v>
      </c>
      <c r="M607" s="4">
        <f t="shared" si="57"/>
        <v>3.6556147318760335E-3</v>
      </c>
      <c r="N607" s="2">
        <f t="shared" si="59"/>
        <v>1.1111373779651901E-2</v>
      </c>
      <c r="P607" s="6">
        <f t="shared" si="58"/>
        <v>1.4784544433743697E-3</v>
      </c>
    </row>
    <row r="608" spans="1:16" ht="15.6">
      <c r="A608" s="5">
        <v>2.5050707070696599E-7</v>
      </c>
      <c r="B608">
        <v>5.5261943340836499</v>
      </c>
      <c r="C608">
        <v>0.25000111380087398</v>
      </c>
      <c r="E608" s="4">
        <f t="shared" si="54"/>
        <v>7.5261943340837369</v>
      </c>
      <c r="G608">
        <v>-3.6671075504273198E-3</v>
      </c>
      <c r="H608">
        <v>5.5365095138549796</v>
      </c>
      <c r="I608">
        <v>0.253649964462967</v>
      </c>
      <c r="K608" s="4">
        <f t="shared" si="55"/>
        <v>3.6673580574980266E-3</v>
      </c>
      <c r="L608" s="4">
        <f t="shared" si="56"/>
        <v>1.0315179771329674E-2</v>
      </c>
      <c r="M608" s="4">
        <f t="shared" si="57"/>
        <v>3.6488506620930283E-3</v>
      </c>
      <c r="N608" s="2">
        <f t="shared" si="59"/>
        <v>1.153978162666007E-2</v>
      </c>
      <c r="P608" s="6">
        <f t="shared" si="58"/>
        <v>1.5332824418843498E-3</v>
      </c>
    </row>
    <row r="609" spans="1:16" ht="15.6">
      <c r="A609" s="5">
        <v>2.5049980688959599E-7</v>
      </c>
      <c r="B609">
        <v>5.5399208324451497</v>
      </c>
      <c r="C609">
        <v>0.25000111543937398</v>
      </c>
      <c r="E609" s="4">
        <f t="shared" si="54"/>
        <v>7.5399208324452358</v>
      </c>
      <c r="G609">
        <v>-3.6722575314343002E-3</v>
      </c>
      <c r="H609">
        <v>5.5489573478698704</v>
      </c>
      <c r="I609">
        <v>0.25366072705947001</v>
      </c>
      <c r="K609" s="4">
        <f t="shared" si="55"/>
        <v>3.6725080312411899E-3</v>
      </c>
      <c r="L609" s="4">
        <f t="shared" si="56"/>
        <v>9.0365154247207258E-3</v>
      </c>
      <c r="M609" s="4">
        <f t="shared" si="57"/>
        <v>3.6596116200960371E-3</v>
      </c>
      <c r="N609" s="2">
        <f t="shared" si="59"/>
        <v>1.0418190028536079E-2</v>
      </c>
      <c r="P609" s="6">
        <f t="shared" si="58"/>
        <v>1.3817373232495075E-3</v>
      </c>
    </row>
    <row r="610" spans="1:16" ht="15.6">
      <c r="A610" s="5">
        <v>2.5047801423410302E-7</v>
      </c>
      <c r="B610">
        <v>5.5811003275151698</v>
      </c>
      <c r="C610">
        <v>0.25000112036935102</v>
      </c>
      <c r="E610" s="4">
        <f t="shared" si="54"/>
        <v>7.5811003275152569</v>
      </c>
      <c r="G610">
        <v>-3.6759222857654099E-3</v>
      </c>
      <c r="H610">
        <v>5.5593366622924796</v>
      </c>
      <c r="I610">
        <v>0.25367069733329201</v>
      </c>
      <c r="K610" s="4">
        <f t="shared" si="55"/>
        <v>3.6761727637796438E-3</v>
      </c>
      <c r="L610" s="4">
        <f t="shared" si="56"/>
        <v>2.1763665222690243E-2</v>
      </c>
      <c r="M610" s="4">
        <f t="shared" si="57"/>
        <v>3.6695769639409903E-3</v>
      </c>
      <c r="N610" s="2">
        <f t="shared" si="59"/>
        <v>2.2374922686096109E-2</v>
      </c>
      <c r="P610" s="6">
        <f t="shared" si="58"/>
        <v>2.9514083338123558E-3</v>
      </c>
    </row>
    <row r="611" spans="1:16" ht="15.6">
      <c r="A611" s="5">
        <v>2.5047074961440902E-7</v>
      </c>
      <c r="B611">
        <v>5.5948268258670204</v>
      </c>
      <c r="C611">
        <v>0.25000112201751301</v>
      </c>
      <c r="E611" s="4">
        <f t="shared" si="54"/>
        <v>7.5948268258671074</v>
      </c>
      <c r="G611">
        <v>-3.68214468471706E-3</v>
      </c>
      <c r="H611">
        <v>5.57029151916504</v>
      </c>
      <c r="I611">
        <v>0.25366308540105997</v>
      </c>
      <c r="K611" s="4">
        <f t="shared" si="55"/>
        <v>3.6823951554666745E-3</v>
      </c>
      <c r="L611" s="4">
        <f t="shared" si="56"/>
        <v>2.4535306701980453E-2</v>
      </c>
      <c r="M611" s="4">
        <f t="shared" si="57"/>
        <v>3.6619633835469623E-3</v>
      </c>
      <c r="N611" s="2">
        <f t="shared" si="59"/>
        <v>2.5078901189320279E-2</v>
      </c>
      <c r="P611" s="6">
        <f t="shared" si="58"/>
        <v>3.3021030978487124E-3</v>
      </c>
    </row>
    <row r="612" spans="1:16" ht="15.6">
      <c r="A612" s="5">
        <v>2.5046511696743901E-7</v>
      </c>
      <c r="B612">
        <v>5.6054877395852696</v>
      </c>
      <c r="C612">
        <v>0.250001123299259</v>
      </c>
      <c r="E612" s="4">
        <f t="shared" si="54"/>
        <v>7.6054877395853575</v>
      </c>
      <c r="G612">
        <v>-3.6841388791799502E-3</v>
      </c>
      <c r="H612">
        <v>5.5810217857360804</v>
      </c>
      <c r="I612">
        <v>0.25368385412730399</v>
      </c>
      <c r="K612" s="4">
        <f t="shared" si="55"/>
        <v>3.6843893442969175E-3</v>
      </c>
      <c r="L612" s="4">
        <f t="shared" si="56"/>
        <v>2.4465953849189148E-2</v>
      </c>
      <c r="M612" s="4">
        <f t="shared" si="57"/>
        <v>3.6827308280449889E-3</v>
      </c>
      <c r="N612" s="2">
        <f t="shared" si="59"/>
        <v>2.5014398432559894E-2</v>
      </c>
      <c r="P612" s="6">
        <f t="shared" si="58"/>
        <v>3.2889933281154233E-3</v>
      </c>
    </row>
    <row r="613" spans="1:16" ht="15.6">
      <c r="A613" s="5">
        <v>2.5046027367229399E-7</v>
      </c>
      <c r="B613">
        <v>5.6146387384838903</v>
      </c>
      <c r="C613">
        <v>0.25000112440063799</v>
      </c>
      <c r="E613" s="4">
        <f t="shared" si="54"/>
        <v>7.6146387384839773</v>
      </c>
      <c r="G613">
        <v>-3.6941464059054899E-3</v>
      </c>
      <c r="H613">
        <v>5.5915293693542498</v>
      </c>
      <c r="I613">
        <v>0.25368232582695899</v>
      </c>
      <c r="K613" s="4">
        <f t="shared" si="55"/>
        <v>3.6943968661791622E-3</v>
      </c>
      <c r="L613" s="4">
        <f t="shared" si="56"/>
        <v>2.3109369129640456E-2</v>
      </c>
      <c r="M613" s="4">
        <f t="shared" si="57"/>
        <v>3.6812014263210013E-3</v>
      </c>
      <c r="N613" s="2">
        <f t="shared" si="59"/>
        <v>2.3690562545367333E-2</v>
      </c>
      <c r="P613" s="6">
        <f t="shared" si="58"/>
        <v>3.1111866707000157E-3</v>
      </c>
    </row>
    <row r="614" spans="1:16" ht="15.6">
      <c r="A614" s="5">
        <v>2.5045621977311601E-7</v>
      </c>
      <c r="B614">
        <v>5.6222798225634101</v>
      </c>
      <c r="C614">
        <v>0.25000112532111601</v>
      </c>
      <c r="E614" s="4">
        <f t="shared" si="54"/>
        <v>7.6222798225634971</v>
      </c>
      <c r="G614">
        <v>-3.6943452432751699E-3</v>
      </c>
      <c r="H614">
        <v>5.6027140617370597</v>
      </c>
      <c r="I614">
        <v>0.253683225018904</v>
      </c>
      <c r="K614" s="4">
        <f t="shared" si="55"/>
        <v>3.694595699494943E-3</v>
      </c>
      <c r="L614" s="4">
        <f t="shared" si="56"/>
        <v>1.956576082635042E-2</v>
      </c>
      <c r="M614" s="4">
        <f t="shared" si="57"/>
        <v>3.6820996977879883E-3</v>
      </c>
      <c r="N614" s="2">
        <f t="shared" si="59"/>
        <v>2.0249120777977636E-2</v>
      </c>
      <c r="P614" s="6">
        <f t="shared" si="58"/>
        <v>2.6565701141062974E-3</v>
      </c>
    </row>
    <row r="615" spans="1:16" ht="15.6">
      <c r="A615" s="5">
        <v>2.5045300856236198E-7</v>
      </c>
      <c r="B615">
        <v>5.6283652368297998</v>
      </c>
      <c r="C615">
        <v>0.25000112605473102</v>
      </c>
      <c r="E615" s="4">
        <f t="shared" si="54"/>
        <v>7.6283652368298869</v>
      </c>
      <c r="G615">
        <v>-3.6963573656976201E-3</v>
      </c>
      <c r="H615">
        <v>5.6132044792175302</v>
      </c>
      <c r="I615">
        <v>0.25370299722999501</v>
      </c>
      <c r="K615" s="4">
        <f t="shared" si="55"/>
        <v>3.6966078187061825E-3</v>
      </c>
      <c r="L615" s="4">
        <f t="shared" si="56"/>
        <v>1.5160757612269649E-2</v>
      </c>
      <c r="M615" s="4">
        <f t="shared" si="57"/>
        <v>3.7018711752639932E-3</v>
      </c>
      <c r="N615" s="2">
        <f t="shared" si="59"/>
        <v>1.6037996475294605E-2</v>
      </c>
      <c r="P615" s="6">
        <f t="shared" si="58"/>
        <v>2.1024159144691795E-3</v>
      </c>
    </row>
    <row r="616" spans="1:16" ht="15.6">
      <c r="A616" s="5">
        <v>2.5045055291745099E-7</v>
      </c>
      <c r="B616">
        <v>5.6329864912723702</v>
      </c>
      <c r="C616">
        <v>0.25000112661215601</v>
      </c>
      <c r="E616" s="4">
        <f t="shared" si="54"/>
        <v>7.6329864912724572</v>
      </c>
      <c r="G616">
        <v>-3.6950162611901799E-3</v>
      </c>
      <c r="H616">
        <v>5.6235694885253897</v>
      </c>
      <c r="I616">
        <v>0.25371576915495297</v>
      </c>
      <c r="K616" s="4">
        <f t="shared" si="55"/>
        <v>3.6952667117430972E-3</v>
      </c>
      <c r="L616" s="4">
        <f t="shared" si="56"/>
        <v>9.4170027469804296E-3</v>
      </c>
      <c r="M616" s="4">
        <f t="shared" si="57"/>
        <v>3.7146425427969643E-3</v>
      </c>
      <c r="N616" s="2">
        <f t="shared" si="59"/>
        <v>1.0776525693761913E-2</v>
      </c>
      <c r="P616" s="6">
        <f t="shared" si="58"/>
        <v>1.4118360757069035E-3</v>
      </c>
    </row>
    <row r="617" spans="1:16" ht="15.6">
      <c r="A617" s="5">
        <v>2.5044730774000398E-7</v>
      </c>
      <c r="B617">
        <v>5.6391176605323903</v>
      </c>
      <c r="C617">
        <v>0.25000112735213698</v>
      </c>
      <c r="E617" s="4">
        <f t="shared" si="54"/>
        <v>7.6391176605324782</v>
      </c>
      <c r="G617">
        <v>-3.7183978129178299E-3</v>
      </c>
      <c r="H617">
        <v>5.6380181312561</v>
      </c>
      <c r="I617">
        <v>0.25370506988838398</v>
      </c>
      <c r="K617" s="4">
        <f t="shared" si="55"/>
        <v>3.71864826022557E-3</v>
      </c>
      <c r="L617" s="4">
        <f t="shared" si="56"/>
        <v>1.0995292762903119E-3</v>
      </c>
      <c r="M617" s="4">
        <f t="shared" si="57"/>
        <v>3.7039425362470069E-3</v>
      </c>
      <c r="N617" s="2">
        <f t="shared" si="59"/>
        <v>5.3625087248896919E-3</v>
      </c>
      <c r="P617" s="6">
        <f t="shared" si="58"/>
        <v>7.0198011906468037E-4</v>
      </c>
    </row>
    <row r="618" spans="1:16" ht="15.6">
      <c r="A618" s="5">
        <v>2.50444096420107E-7</v>
      </c>
      <c r="B618">
        <v>5.6452030747974504</v>
      </c>
      <c r="C618">
        <v>0.25000112808707498</v>
      </c>
      <c r="E618" s="4">
        <f t="shared" si="54"/>
        <v>7.6452030747975384</v>
      </c>
      <c r="G618">
        <v>-3.7173277232795902E-3</v>
      </c>
      <c r="H618">
        <v>5.6494078636169398</v>
      </c>
      <c r="I618">
        <v>0.25370708853006502</v>
      </c>
      <c r="K618" s="4">
        <f t="shared" si="55"/>
        <v>3.7175781673760102E-3</v>
      </c>
      <c r="L618" s="4">
        <f t="shared" si="56"/>
        <v>4.2047888194893801E-3</v>
      </c>
      <c r="M618" s="4">
        <f t="shared" si="57"/>
        <v>3.7059604429900417E-3</v>
      </c>
      <c r="N618" s="2">
        <f t="shared" si="59"/>
        <v>6.7256805790983426E-3</v>
      </c>
      <c r="P618" s="6">
        <f t="shared" si="58"/>
        <v>8.7972556298335518E-4</v>
      </c>
    </row>
    <row r="619" spans="1:16" ht="15.6">
      <c r="A619" s="5">
        <v>2.5044086570194099E-7</v>
      </c>
      <c r="B619">
        <v>5.6512884890620398</v>
      </c>
      <c r="C619">
        <v>0.25000112882249298</v>
      </c>
      <c r="E619" s="4">
        <f t="shared" si="54"/>
        <v>7.6512884890621269</v>
      </c>
      <c r="G619">
        <v>-3.7223228719085498E-3</v>
      </c>
      <c r="H619">
        <v>5.65989017486572</v>
      </c>
      <c r="I619">
        <v>0.25370465777814499</v>
      </c>
      <c r="K619" s="4">
        <f t="shared" si="55"/>
        <v>3.7225733127742517E-3</v>
      </c>
      <c r="L619" s="4">
        <f t="shared" si="56"/>
        <v>8.601685803680148E-3</v>
      </c>
      <c r="M619" s="4">
        <f t="shared" si="57"/>
        <v>3.7035289556520135E-3</v>
      </c>
      <c r="N619" s="2">
        <f t="shared" si="59"/>
        <v>1.0077830989829338E-2</v>
      </c>
      <c r="P619" s="6">
        <f t="shared" si="58"/>
        <v>1.3171416819841607E-3</v>
      </c>
    </row>
    <row r="620" spans="1:16" ht="15.6">
      <c r="A620" s="5">
        <v>2.5043684540273997E-7</v>
      </c>
      <c r="B620">
        <v>5.6588838181434697</v>
      </c>
      <c r="C620">
        <v>0.25000112974105598</v>
      </c>
      <c r="E620" s="4">
        <f t="shared" si="54"/>
        <v>7.6588838181435577</v>
      </c>
      <c r="G620">
        <v>-3.73026728630066E-3</v>
      </c>
      <c r="H620">
        <v>5.6699132919311497</v>
      </c>
      <c r="I620">
        <v>0.25371914636343801</v>
      </c>
      <c r="K620" s="4">
        <f t="shared" si="55"/>
        <v>3.7305177231460626E-3</v>
      </c>
      <c r="L620" s="4">
        <f t="shared" si="56"/>
        <v>1.1029473787679933E-2</v>
      </c>
      <c r="M620" s="4">
        <f t="shared" si="57"/>
        <v>3.7180166223820255E-3</v>
      </c>
      <c r="N620" s="2">
        <f t="shared" si="59"/>
        <v>1.2222508012684411E-2</v>
      </c>
      <c r="P620" s="6">
        <f t="shared" si="58"/>
        <v>1.5958602197006604E-3</v>
      </c>
    </row>
    <row r="621" spans="1:16" ht="15.6">
      <c r="A621" s="5">
        <v>2.5043121202839398E-7</v>
      </c>
      <c r="B621">
        <v>5.6695447318529002</v>
      </c>
      <c r="C621">
        <v>0.25000113103162402</v>
      </c>
      <c r="E621" s="4">
        <f t="shared" si="54"/>
        <v>7.6695447318529872</v>
      </c>
      <c r="G621">
        <v>-3.7391909863799802E-3</v>
      </c>
      <c r="H621">
        <v>5.6811871528625497</v>
      </c>
      <c r="I621">
        <v>0.25371830654330602</v>
      </c>
      <c r="K621" s="4">
        <f t="shared" si="55"/>
        <v>3.7394414175920087E-3</v>
      </c>
      <c r="L621" s="4">
        <f t="shared" si="56"/>
        <v>1.1642421009649517E-2</v>
      </c>
      <c r="M621" s="4">
        <f t="shared" si="57"/>
        <v>3.7171755116819916E-3</v>
      </c>
      <c r="N621" s="2">
        <f t="shared" si="59"/>
        <v>1.2780719184231352E-2</v>
      </c>
      <c r="P621" s="6">
        <f t="shared" si="58"/>
        <v>1.6664247528475511E-3</v>
      </c>
    </row>
    <row r="622" spans="1:16" ht="15.6">
      <c r="A622" s="5">
        <v>2.5042554463365501E-7</v>
      </c>
      <c r="B622">
        <v>5.68025140055531</v>
      </c>
      <c r="C622">
        <v>0.250001132329216</v>
      </c>
      <c r="E622" s="4">
        <f t="shared" si="54"/>
        <v>7.6802514005553979</v>
      </c>
      <c r="G622">
        <v>-3.74255958013236E-3</v>
      </c>
      <c r="H622">
        <v>5.6912426948547399</v>
      </c>
      <c r="I622">
        <v>0.25372220878489399</v>
      </c>
      <c r="K622" s="4">
        <f t="shared" si="55"/>
        <v>3.7428100056769937E-3</v>
      </c>
      <c r="L622" s="4">
        <f t="shared" si="56"/>
        <v>1.099129429942991E-2</v>
      </c>
      <c r="M622" s="4">
        <f t="shared" si="57"/>
        <v>3.7210764556779852E-3</v>
      </c>
      <c r="N622" s="2">
        <f t="shared" si="59"/>
        <v>1.2192767819665775E-2</v>
      </c>
      <c r="P622" s="6">
        <f t="shared" si="58"/>
        <v>1.5875480090123161E-3</v>
      </c>
    </row>
    <row r="623" spans="1:16" ht="15.6">
      <c r="A623" s="5">
        <v>2.5041746960498298E-7</v>
      </c>
      <c r="B623">
        <v>5.69548781370617</v>
      </c>
      <c r="C623">
        <v>0.25000113417835501</v>
      </c>
      <c r="E623" s="4">
        <f t="shared" si="54"/>
        <v>7.6954878137062579</v>
      </c>
      <c r="G623">
        <v>-3.74774308875203E-3</v>
      </c>
      <c r="H623">
        <v>5.7026882171630904</v>
      </c>
      <c r="I623">
        <v>0.25373250734992497</v>
      </c>
      <c r="K623" s="4">
        <f t="shared" si="55"/>
        <v>3.7479935062216352E-3</v>
      </c>
      <c r="L623" s="4">
        <f t="shared" si="56"/>
        <v>7.2004034569204123E-3</v>
      </c>
      <c r="M623" s="4">
        <f t="shared" si="57"/>
        <v>3.7313731715699627E-3</v>
      </c>
      <c r="N623" s="2">
        <f t="shared" si="59"/>
        <v>8.9340030787224967E-3</v>
      </c>
      <c r="P623" s="6">
        <f t="shared" si="58"/>
        <v>1.1609404491305082E-3</v>
      </c>
    </row>
    <row r="624" spans="1:16" ht="15.6">
      <c r="A624" s="5">
        <v>2.5039405688287001E-7</v>
      </c>
      <c r="B624">
        <v>5.7397328933193101</v>
      </c>
      <c r="C624">
        <v>0.25000113956521203</v>
      </c>
      <c r="E624" s="4">
        <f t="shared" si="54"/>
        <v>7.7397328933193981</v>
      </c>
      <c r="G624">
        <v>-3.7503184285014898E-3</v>
      </c>
      <c r="H624">
        <v>5.71463871002197</v>
      </c>
      <c r="I624">
        <v>0.25374771561473702</v>
      </c>
      <c r="K624" s="4">
        <f t="shared" si="55"/>
        <v>3.7505688225583727E-3</v>
      </c>
      <c r="L624" s="4">
        <f t="shared" si="56"/>
        <v>2.5094183297340145E-2</v>
      </c>
      <c r="M624" s="4">
        <f t="shared" si="57"/>
        <v>3.7465760495249967E-3</v>
      </c>
      <c r="N624" s="2">
        <f t="shared" si="59"/>
        <v>2.5648033724793143E-2</v>
      </c>
      <c r="P624" s="6">
        <f t="shared" si="58"/>
        <v>3.3138138070541701E-3</v>
      </c>
    </row>
    <row r="625" spans="1:16" ht="15.6">
      <c r="A625" s="5">
        <v>2.5038761353988999E-7</v>
      </c>
      <c r="B625">
        <v>5.7519037218330196</v>
      </c>
      <c r="C625">
        <v>0.25000114105149801</v>
      </c>
      <c r="E625" s="4">
        <f t="shared" si="54"/>
        <v>7.7519037218331075</v>
      </c>
      <c r="G625">
        <v>-3.7551273126155099E-3</v>
      </c>
      <c r="H625">
        <v>5.7269840240478498</v>
      </c>
      <c r="I625">
        <v>0.25375478202477297</v>
      </c>
      <c r="K625" s="4">
        <f t="shared" si="55"/>
        <v>3.7553777002290499E-3</v>
      </c>
      <c r="L625" s="4">
        <f t="shared" si="56"/>
        <v>2.4919697785169781E-2</v>
      </c>
      <c r="M625" s="4">
        <f t="shared" si="57"/>
        <v>3.7536409732749632E-3</v>
      </c>
      <c r="N625" s="2">
        <f t="shared" si="59"/>
        <v>2.5479089856818314E-2</v>
      </c>
      <c r="P625" s="6">
        <f t="shared" si="58"/>
        <v>3.2868171188784093E-3</v>
      </c>
    </row>
    <row r="626" spans="1:16" ht="15.6">
      <c r="A626" s="5">
        <v>2.5038276881710598E-7</v>
      </c>
      <c r="B626">
        <v>5.76105472071424</v>
      </c>
      <c r="C626">
        <v>0.25000114217028202</v>
      </c>
      <c r="E626" s="4">
        <f t="shared" si="54"/>
        <v>7.7610547207143288</v>
      </c>
      <c r="G626">
        <v>-3.7602430675178801E-3</v>
      </c>
      <c r="H626">
        <v>5.7379918098449698</v>
      </c>
      <c r="I626">
        <v>0.25376029871404299</v>
      </c>
      <c r="K626" s="4">
        <f t="shared" si="55"/>
        <v>3.760493450286697E-3</v>
      </c>
      <c r="L626" s="4">
        <f t="shared" si="56"/>
        <v>2.3062910869270148E-2</v>
      </c>
      <c r="M626" s="4">
        <f t="shared" si="57"/>
        <v>3.7591565437609664E-3</v>
      </c>
      <c r="N626" s="2">
        <f t="shared" si="59"/>
        <v>2.366791977918738E-2</v>
      </c>
      <c r="P626" s="6">
        <f t="shared" si="58"/>
        <v>3.0495751712737544E-3</v>
      </c>
    </row>
    <row r="627" spans="1:16" ht="15.6">
      <c r="A627" s="5">
        <v>2.5037871372577101E-7</v>
      </c>
      <c r="B627">
        <v>5.7686958047792096</v>
      </c>
      <c r="C627">
        <v>0.25000114310530702</v>
      </c>
      <c r="E627" s="4">
        <f t="shared" si="54"/>
        <v>7.7686958047792976</v>
      </c>
      <c r="G627">
        <v>-3.7649308796972002E-3</v>
      </c>
      <c r="H627">
        <v>5.7493491172790501</v>
      </c>
      <c r="I627">
        <v>0.25377663574181603</v>
      </c>
      <c r="K627" s="4">
        <f t="shared" si="55"/>
        <v>3.7651812584109257E-3</v>
      </c>
      <c r="L627" s="4">
        <f t="shared" si="56"/>
        <v>1.9346687500159554E-2</v>
      </c>
      <c r="M627" s="4">
        <f t="shared" si="57"/>
        <v>3.7754926365090036E-3</v>
      </c>
      <c r="N627" s="2">
        <f t="shared" si="59"/>
        <v>2.0068015641459234E-2</v>
      </c>
      <c r="P627" s="6">
        <f t="shared" si="58"/>
        <v>2.5831897844569227E-3</v>
      </c>
    </row>
    <row r="628" spans="1:16" ht="15.6">
      <c r="A628" s="5">
        <v>2.5037546766160602E-7</v>
      </c>
      <c r="B628">
        <v>5.7748269740284002</v>
      </c>
      <c r="C628">
        <v>0.25000114385612099</v>
      </c>
      <c r="E628" s="4">
        <f t="shared" si="54"/>
        <v>7.7748269740284881</v>
      </c>
      <c r="G628">
        <v>-3.7645685952156799E-3</v>
      </c>
      <c r="H628">
        <v>5.7593684196472203</v>
      </c>
      <c r="I628">
        <v>0.25377315632067798</v>
      </c>
      <c r="K628" s="4">
        <f t="shared" si="55"/>
        <v>3.7648189706833415E-3</v>
      </c>
      <c r="L628" s="4">
        <f t="shared" si="56"/>
        <v>1.5458554381179823E-2</v>
      </c>
      <c r="M628" s="4">
        <f t="shared" si="57"/>
        <v>3.7720124645569952E-3</v>
      </c>
      <c r="N628" s="2">
        <f t="shared" si="59"/>
        <v>1.6351417170101325E-2</v>
      </c>
      <c r="P628" s="6">
        <f t="shared" si="58"/>
        <v>2.1031229665589481E-3</v>
      </c>
    </row>
    <row r="629" spans="1:16" ht="15.6">
      <c r="A629" s="5">
        <v>2.5037304519954801E-7</v>
      </c>
      <c r="B629">
        <v>5.77940247346777</v>
      </c>
      <c r="C629">
        <v>0.25000114441674998</v>
      </c>
      <c r="E629" s="4">
        <f t="shared" si="54"/>
        <v>7.779402473467858</v>
      </c>
      <c r="G629">
        <v>-3.7751556374132599E-3</v>
      </c>
      <c r="H629">
        <v>5.7694554328918501</v>
      </c>
      <c r="I629">
        <v>0.25376984174363498</v>
      </c>
      <c r="K629" s="4">
        <f t="shared" si="55"/>
        <v>3.7754060104584594E-3</v>
      </c>
      <c r="L629" s="4">
        <f t="shared" si="56"/>
        <v>9.9470405759198854E-3</v>
      </c>
      <c r="M629" s="4">
        <f t="shared" si="57"/>
        <v>3.7686973268850066E-3</v>
      </c>
      <c r="N629" s="2">
        <f t="shared" si="59"/>
        <v>1.128717796016669E-2</v>
      </c>
      <c r="P629" s="6">
        <f t="shared" si="58"/>
        <v>1.4509055160293251E-3</v>
      </c>
    </row>
    <row r="630" spans="1:16" ht="15.6">
      <c r="A630" s="5">
        <v>2.50370656619532E-7</v>
      </c>
      <c r="B630">
        <v>5.7839322179124704</v>
      </c>
      <c r="C630">
        <v>0.25000114497204401</v>
      </c>
      <c r="E630" s="4">
        <f t="shared" si="54"/>
        <v>7.7839322179125592</v>
      </c>
      <c r="G630">
        <v>-3.7734215147793302E-3</v>
      </c>
      <c r="H630">
        <v>5.7796401977539098</v>
      </c>
      <c r="I630">
        <v>0.25378474406898199</v>
      </c>
      <c r="K630" s="4">
        <f t="shared" si="55"/>
        <v>3.7736718854359495E-3</v>
      </c>
      <c r="L630" s="4">
        <f t="shared" si="56"/>
        <v>4.2920201585605611E-3</v>
      </c>
      <c r="M630" s="4">
        <f t="shared" si="57"/>
        <v>3.783599096937984E-3</v>
      </c>
      <c r="N630" s="2">
        <f t="shared" si="59"/>
        <v>6.854024997530273E-3</v>
      </c>
      <c r="P630" s="6">
        <f t="shared" si="58"/>
        <v>8.8053503109362095E-4</v>
      </c>
    </row>
    <row r="631" spans="1:16" ht="15.6">
      <c r="A631" s="5">
        <v>2.5036818566269202E-7</v>
      </c>
      <c r="B631">
        <v>5.7885992273400699</v>
      </c>
      <c r="C631">
        <v>0.25000114554444702</v>
      </c>
      <c r="E631" s="4">
        <f t="shared" si="54"/>
        <v>7.7885992273401587</v>
      </c>
      <c r="G631">
        <v>-3.7914030253887198E-3</v>
      </c>
      <c r="H631">
        <v>5.7904009819030797</v>
      </c>
      <c r="I631">
        <v>0.253779697697611</v>
      </c>
      <c r="K631" s="4">
        <f t="shared" si="55"/>
        <v>3.7916533935743826E-3</v>
      </c>
      <c r="L631" s="4">
        <f t="shared" si="56"/>
        <v>1.8017545630097942E-3</v>
      </c>
      <c r="M631" s="4">
        <f t="shared" si="57"/>
        <v>3.7785521531639721E-3</v>
      </c>
      <c r="N631" s="2">
        <f t="shared" si="59"/>
        <v>5.6480449127561689E-3</v>
      </c>
      <c r="P631" s="6">
        <f t="shared" si="58"/>
        <v>7.251682552788124E-4</v>
      </c>
    </row>
    <row r="632" spans="1:16" ht="15.6">
      <c r="A632" s="5">
        <v>2.50364987919362E-7</v>
      </c>
      <c r="B632">
        <v>5.7946388865988903</v>
      </c>
      <c r="C632">
        <v>0.25000114628562897</v>
      </c>
      <c r="E632" s="4">
        <f t="shared" si="54"/>
        <v>7.7946388865989791</v>
      </c>
      <c r="G632">
        <v>-3.7985250819474502E-3</v>
      </c>
      <c r="H632">
        <v>5.80133104324341</v>
      </c>
      <c r="I632">
        <v>0.25378467049449899</v>
      </c>
      <c r="K632" s="4">
        <f t="shared" si="55"/>
        <v>3.7987754469353697E-3</v>
      </c>
      <c r="L632" s="4">
        <f t="shared" si="56"/>
        <v>6.69215664451972E-3</v>
      </c>
      <c r="M632" s="4">
        <f t="shared" si="57"/>
        <v>3.7835242088700149E-3</v>
      </c>
      <c r="N632" s="2">
        <f t="shared" si="59"/>
        <v>8.5750050081696127E-3</v>
      </c>
      <c r="P632" s="6">
        <f t="shared" si="58"/>
        <v>1.1001157504438451E-3</v>
      </c>
    </row>
    <row r="633" spans="1:16" ht="15.6">
      <c r="A633" s="5">
        <v>2.50360966459653E-7</v>
      </c>
      <c r="B633">
        <v>5.80223421566612</v>
      </c>
      <c r="C633">
        <v>0.250001147218402</v>
      </c>
      <c r="E633" s="4">
        <f t="shared" si="54"/>
        <v>7.8022342156662088</v>
      </c>
      <c r="G633">
        <v>-3.7970999255776401E-3</v>
      </c>
      <c r="H633">
        <v>5.8135323524475098</v>
      </c>
      <c r="I633">
        <v>0.25379692506976598</v>
      </c>
      <c r="K633" s="4">
        <f t="shared" si="55"/>
        <v>3.7973502865440998E-3</v>
      </c>
      <c r="L633" s="4">
        <f t="shared" si="56"/>
        <v>1.12981367813898E-2</v>
      </c>
      <c r="M633" s="4">
        <f t="shared" si="57"/>
        <v>3.7957778513639795E-3</v>
      </c>
      <c r="N633" s="2">
        <f t="shared" si="59"/>
        <v>1.2509024479415451E-2</v>
      </c>
      <c r="P633" s="6">
        <f t="shared" si="58"/>
        <v>1.6032618521369707E-3</v>
      </c>
    </row>
    <row r="634" spans="1:16" ht="15.6">
      <c r="A634" s="5">
        <v>2.5035612124575701E-7</v>
      </c>
      <c r="B634">
        <v>5.8113852145412901</v>
      </c>
      <c r="C634">
        <v>0.250001148343232</v>
      </c>
      <c r="E634" s="4">
        <f t="shared" si="54"/>
        <v>7.8113852145413789</v>
      </c>
      <c r="G634">
        <v>-3.8039190694689798E-3</v>
      </c>
      <c r="H634">
        <v>5.8244299888610804</v>
      </c>
      <c r="I634">
        <v>0.25379700050689502</v>
      </c>
      <c r="K634" s="4">
        <f t="shared" si="55"/>
        <v>3.8041694255902254E-3</v>
      </c>
      <c r="L634" s="4">
        <f t="shared" si="56"/>
        <v>1.3044774319790342E-2</v>
      </c>
      <c r="M634" s="4">
        <f t="shared" si="57"/>
        <v>3.795852163663016E-3</v>
      </c>
      <c r="N634" s="2">
        <f t="shared" si="59"/>
        <v>1.4108378210171508E-2</v>
      </c>
      <c r="P634" s="6">
        <f t="shared" si="58"/>
        <v>1.806130132195745E-3</v>
      </c>
    </row>
    <row r="635" spans="1:16" ht="15.6">
      <c r="A635" s="5">
        <v>2.5035045223212399E-7</v>
      </c>
      <c r="B635">
        <v>5.8220918832238304</v>
      </c>
      <c r="C635">
        <v>0.25000114966068498</v>
      </c>
      <c r="E635" s="4">
        <f t="shared" si="54"/>
        <v>7.8220918832239192</v>
      </c>
      <c r="G635">
        <v>-3.8111510220915101E-3</v>
      </c>
      <c r="H635">
        <v>5.83512258529663</v>
      </c>
      <c r="I635">
        <v>0.25380088901147302</v>
      </c>
      <c r="K635" s="4">
        <f t="shared" si="55"/>
        <v>3.8114013725437422E-3</v>
      </c>
      <c r="L635" s="4">
        <f t="shared" si="56"/>
        <v>1.3030702072799549E-2</v>
      </c>
      <c r="M635" s="4">
        <f t="shared" si="57"/>
        <v>3.7997393507880339E-3</v>
      </c>
      <c r="N635" s="2">
        <f t="shared" si="59"/>
        <v>1.4098368560461805E-2</v>
      </c>
      <c r="P635" s="6">
        <f t="shared" si="58"/>
        <v>1.8023782858775476E-3</v>
      </c>
    </row>
    <row r="636" spans="1:16" ht="15.6">
      <c r="A636" s="5">
        <v>2.5034397391343601E-7</v>
      </c>
      <c r="B636">
        <v>5.8343084667187401</v>
      </c>
      <c r="C636">
        <v>0.25000115116577798</v>
      </c>
      <c r="E636" s="4">
        <f t="shared" si="54"/>
        <v>7.834308466718829</v>
      </c>
      <c r="G636">
        <v>-3.8189815822988801E-3</v>
      </c>
      <c r="H636">
        <v>5.84584712982178</v>
      </c>
      <c r="I636">
        <v>0.25380953331478101</v>
      </c>
      <c r="K636" s="4">
        <f t="shared" si="55"/>
        <v>3.8192319262727935E-3</v>
      </c>
      <c r="L636" s="4">
        <f t="shared" si="56"/>
        <v>1.1538663103039859E-2</v>
      </c>
      <c r="M636" s="4">
        <f t="shared" si="57"/>
        <v>3.8083821490030312E-3</v>
      </c>
      <c r="N636" s="2">
        <f t="shared" si="59"/>
        <v>1.2736995458308045E-2</v>
      </c>
      <c r="P636" s="6">
        <f t="shared" si="58"/>
        <v>1.6257970326821409E-3</v>
      </c>
    </row>
    <row r="637" spans="1:16" ht="15.6">
      <c r="A637" s="5">
        <v>2.50318955485126E-7</v>
      </c>
      <c r="B637">
        <v>5.8815733758770801</v>
      </c>
      <c r="C637">
        <v>0.25000115700743403</v>
      </c>
      <c r="E637" s="4">
        <f t="shared" si="54"/>
        <v>7.8815733758771689</v>
      </c>
      <c r="G637">
        <v>-3.8204716984182601E-3</v>
      </c>
      <c r="H637">
        <v>5.85632276535034</v>
      </c>
      <c r="I637">
        <v>0.25381514197215599</v>
      </c>
      <c r="K637" s="4">
        <f t="shared" si="55"/>
        <v>3.8207220173737452E-3</v>
      </c>
      <c r="L637" s="4">
        <f t="shared" si="56"/>
        <v>2.5250610526740047E-2</v>
      </c>
      <c r="M637" s="4">
        <f t="shared" si="57"/>
        <v>3.8139849647219615E-3</v>
      </c>
      <c r="N637" s="2">
        <f t="shared" si="59"/>
        <v>2.5821265073932474E-2</v>
      </c>
      <c r="P637" s="6">
        <f t="shared" si="58"/>
        <v>3.2761561483348788E-3</v>
      </c>
    </row>
    <row r="638" spans="1:16" ht="15.6">
      <c r="A638" s="5">
        <v>2.5031251030088799E-7</v>
      </c>
      <c r="B638">
        <v>5.8937442043680397</v>
      </c>
      <c r="C638">
        <v>0.25000115851646898</v>
      </c>
      <c r="E638" s="4">
        <f t="shared" si="54"/>
        <v>7.8937442043681285</v>
      </c>
      <c r="G638">
        <v>-3.8241990841925101E-3</v>
      </c>
      <c r="H638">
        <v>5.8672986030578604</v>
      </c>
      <c r="I638">
        <v>0.253823250997812</v>
      </c>
      <c r="K638" s="4">
        <f t="shared" si="55"/>
        <v>3.824449396702811E-3</v>
      </c>
      <c r="L638" s="4">
        <f t="shared" si="56"/>
        <v>2.6445601310179256E-2</v>
      </c>
      <c r="M638" s="4">
        <f t="shared" si="57"/>
        <v>3.8220924813430202E-3</v>
      </c>
      <c r="N638" s="2">
        <f t="shared" si="59"/>
        <v>2.6992677391856373E-2</v>
      </c>
      <c r="P638" s="6">
        <f t="shared" si="58"/>
        <v>3.4195024177398029E-3</v>
      </c>
    </row>
    <row r="639" spans="1:16" ht="15.6">
      <c r="A639" s="5">
        <v>2.5030684034645902E-7</v>
      </c>
      <c r="B639">
        <v>5.90445087303892</v>
      </c>
      <c r="C639">
        <v>0.25000115984559201</v>
      </c>
      <c r="E639" s="4">
        <f t="shared" si="54"/>
        <v>7.9044508730390088</v>
      </c>
      <c r="G639">
        <v>-3.82870458997786E-3</v>
      </c>
      <c r="H639">
        <v>5.8786277770996103</v>
      </c>
      <c r="I639">
        <v>0.25382858351804499</v>
      </c>
      <c r="K639" s="4">
        <f t="shared" si="55"/>
        <v>3.8289548968182064E-3</v>
      </c>
      <c r="L639" s="4">
        <f t="shared" si="56"/>
        <v>2.5823095939309759E-2</v>
      </c>
      <c r="M639" s="4">
        <f t="shared" si="57"/>
        <v>3.8274236724529787E-3</v>
      </c>
      <c r="N639" s="2">
        <f t="shared" si="59"/>
        <v>2.638450968771483E-2</v>
      </c>
      <c r="P639" s="6">
        <f t="shared" si="58"/>
        <v>3.3379307571774217E-3</v>
      </c>
    </row>
    <row r="640" spans="1:16" ht="15.6">
      <c r="A640" s="5">
        <v>2.5030199413459099E-7</v>
      </c>
      <c r="B640">
        <v>5.9136018719017098</v>
      </c>
      <c r="C640">
        <v>0.25000116098280301</v>
      </c>
      <c r="E640" s="4">
        <f t="shared" si="54"/>
        <v>7.9136018719017995</v>
      </c>
      <c r="G640">
        <v>-3.8343598134815702E-3</v>
      </c>
      <c r="H640">
        <v>5.8904442787170401</v>
      </c>
      <c r="I640">
        <v>0.25383435981348301</v>
      </c>
      <c r="K640" s="4">
        <f t="shared" si="55"/>
        <v>3.8346101154757045E-3</v>
      </c>
      <c r="L640" s="4">
        <f t="shared" si="56"/>
        <v>2.31575931846697E-2</v>
      </c>
      <c r="M640" s="4">
        <f t="shared" si="57"/>
        <v>3.8331988306800069E-3</v>
      </c>
      <c r="N640" s="2">
        <f t="shared" si="59"/>
        <v>2.378385524089599E-2</v>
      </c>
      <c r="P640" s="6">
        <f t="shared" si="58"/>
        <v>3.0054399533723632E-3</v>
      </c>
    </row>
    <row r="641" spans="1:16" ht="15.6">
      <c r="A641" s="5">
        <v>2.5029793779978502E-7</v>
      </c>
      <c r="B641">
        <v>5.9212429559512803</v>
      </c>
      <c r="C641">
        <v>0.25000116193322902</v>
      </c>
      <c r="E641" s="4">
        <f t="shared" si="54"/>
        <v>7.9212429559513691</v>
      </c>
      <c r="G641">
        <v>-3.8391572888940599E-3</v>
      </c>
      <c r="H641">
        <v>5.9012818336486799</v>
      </c>
      <c r="I641">
        <v>0.25383980269543999</v>
      </c>
      <c r="K641" s="4">
        <f t="shared" si="55"/>
        <v>3.8394075868318596E-3</v>
      </c>
      <c r="L641" s="4">
        <f t="shared" si="56"/>
        <v>1.9961122302600387E-2</v>
      </c>
      <c r="M641" s="4">
        <f t="shared" si="57"/>
        <v>3.8386407622109653E-3</v>
      </c>
      <c r="N641" s="2">
        <f t="shared" si="59"/>
        <v>2.0686290559172277E-2</v>
      </c>
      <c r="P641" s="6">
        <f t="shared" si="58"/>
        <v>2.6114955284423265E-3</v>
      </c>
    </row>
    <row r="642" spans="1:16" ht="15.6">
      <c r="A642" s="5">
        <v>2.5029472464919197E-7</v>
      </c>
      <c r="B642">
        <v>5.9273283701938002</v>
      </c>
      <c r="C642">
        <v>0.25000116269071199</v>
      </c>
      <c r="E642" s="4">
        <f t="shared" ref="E642:E705" si="60">SQRT((A642-$T$4)^2+(B642-$U$4)^2+(C642-$V$4)^2)</f>
        <v>7.927328370193889</v>
      </c>
      <c r="G642">
        <v>-3.8419072516262501E-3</v>
      </c>
      <c r="H642">
        <v>5.9120144844055202</v>
      </c>
      <c r="I642">
        <v>0.25384596781805202</v>
      </c>
      <c r="K642" s="4">
        <f t="shared" ref="K642:K705" si="61">ABS(A642-G642)</f>
        <v>3.8421575463508991E-3</v>
      </c>
      <c r="L642" s="4">
        <f t="shared" ref="L642:L705" si="62">ABS(B642-H642)</f>
        <v>1.5313885788279968E-2</v>
      </c>
      <c r="M642" s="4">
        <f t="shared" ref="M642:M705" si="63">ABS(C642-I642)</f>
        <v>3.8448051273400341E-3</v>
      </c>
      <c r="N642" s="2">
        <f t="shared" si="59"/>
        <v>1.6249916892547008E-2</v>
      </c>
      <c r="P642" s="6">
        <f t="shared" ref="P642:P705" si="64">SQRT(K642*K642+L642*L642+M642*M642)/SQRT((A642-$T$4)^2+(B642-$U$4)^2+(C642-$V$4)^2)</f>
        <v>2.0498604490316531E-3</v>
      </c>
    </row>
    <row r="643" spans="1:16" ht="15.6">
      <c r="A643" s="5">
        <v>2.5029149210023498E-7</v>
      </c>
      <c r="B643">
        <v>5.9334137844358201</v>
      </c>
      <c r="C643">
        <v>0.250001163448688</v>
      </c>
      <c r="E643" s="4">
        <f t="shared" si="60"/>
        <v>7.9334137844359098</v>
      </c>
      <c r="G643">
        <v>-3.8397626485675599E-3</v>
      </c>
      <c r="H643">
        <v>5.9247236251831099</v>
      </c>
      <c r="I643">
        <v>0.25385681609623301</v>
      </c>
      <c r="K643" s="4">
        <f t="shared" si="61"/>
        <v>3.8400129400596602E-3</v>
      </c>
      <c r="L643" s="4">
        <f t="shared" si="62"/>
        <v>8.6901592527102167E-3</v>
      </c>
      <c r="M643" s="4">
        <f t="shared" si="63"/>
        <v>3.8556526475450048E-3</v>
      </c>
      <c r="N643" s="2">
        <f t="shared" ref="N643:N706" si="65">SQRT(K643*K643+L643*L643+M643*M643)</f>
        <v>1.025332261054003E-2</v>
      </c>
      <c r="P643" s="6">
        <f t="shared" si="64"/>
        <v>1.2924225168559102E-3</v>
      </c>
    </row>
    <row r="644" spans="1:16" ht="15.6">
      <c r="A644" s="5">
        <v>2.5028906886401898E-7</v>
      </c>
      <c r="B644">
        <v>5.9379892838655897</v>
      </c>
      <c r="C644">
        <v>0.25000116401891997</v>
      </c>
      <c r="E644" s="4">
        <f t="shared" si="60"/>
        <v>7.9379892838656794</v>
      </c>
      <c r="G644">
        <v>-3.8525369018316299E-3</v>
      </c>
      <c r="H644">
        <v>5.93556451797485</v>
      </c>
      <c r="I644">
        <v>0.25384377571754302</v>
      </c>
      <c r="K644" s="4">
        <f t="shared" si="61"/>
        <v>3.8527871909004941E-3</v>
      </c>
      <c r="L644" s="4">
        <f t="shared" si="62"/>
        <v>2.4247658907396996E-3</v>
      </c>
      <c r="M644" s="4">
        <f t="shared" si="63"/>
        <v>3.8426116986230441E-3</v>
      </c>
      <c r="N644" s="2">
        <f t="shared" si="65"/>
        <v>5.9572748324763633E-3</v>
      </c>
      <c r="P644" s="6">
        <f t="shared" si="64"/>
        <v>7.5047655261827983E-4</v>
      </c>
    </row>
    <row r="645" spans="1:16" ht="15.6">
      <c r="A645" s="5">
        <v>2.50285855604637E-7</v>
      </c>
      <c r="B645">
        <v>5.9440746981067498</v>
      </c>
      <c r="C645">
        <v>0.25000116477776202</v>
      </c>
      <c r="E645" s="4">
        <f t="shared" si="60"/>
        <v>7.9440746981068395</v>
      </c>
      <c r="G645">
        <v>-3.86223359964788E-3</v>
      </c>
      <c r="H645">
        <v>5.9483675956726101</v>
      </c>
      <c r="I645">
        <v>0.25385109707713199</v>
      </c>
      <c r="K645" s="4">
        <f t="shared" si="61"/>
        <v>3.8624838855034847E-3</v>
      </c>
      <c r="L645" s="4">
        <f t="shared" si="62"/>
        <v>4.2928975658602653E-3</v>
      </c>
      <c r="M645" s="4">
        <f t="shared" si="63"/>
        <v>3.8499322993699736E-3</v>
      </c>
      <c r="N645" s="2">
        <f t="shared" si="65"/>
        <v>6.9404416276253825E-3</v>
      </c>
      <c r="P645" s="6">
        <f t="shared" si="64"/>
        <v>8.7366268462699202E-4</v>
      </c>
    </row>
    <row r="646" spans="1:16" ht="15.6">
      <c r="A646" s="5">
        <v>2.5028260839323698E-7</v>
      </c>
      <c r="B646">
        <v>5.9502058673417002</v>
      </c>
      <c r="C646">
        <v>0.25000116554280999</v>
      </c>
      <c r="E646" s="4">
        <f t="shared" si="60"/>
        <v>7.950205867341789</v>
      </c>
      <c r="G646">
        <v>-3.86793818324804E-3</v>
      </c>
      <c r="H646">
        <v>5.9592413902282697</v>
      </c>
      <c r="I646">
        <v>0.25385793065652401</v>
      </c>
      <c r="K646" s="4">
        <f t="shared" si="61"/>
        <v>3.8681884658564331E-3</v>
      </c>
      <c r="L646" s="4">
        <f t="shared" si="62"/>
        <v>9.0355228865695025E-3</v>
      </c>
      <c r="M646" s="4">
        <f t="shared" si="63"/>
        <v>3.8567651137140224E-3</v>
      </c>
      <c r="N646" s="2">
        <f t="shared" si="65"/>
        <v>1.0558323398317915E-2</v>
      </c>
      <c r="P646" s="6">
        <f t="shared" si="64"/>
        <v>1.3280566031239351E-3</v>
      </c>
    </row>
    <row r="647" spans="1:16" ht="15.6">
      <c r="A647" s="5">
        <v>2.5027855175984898E-7</v>
      </c>
      <c r="B647">
        <v>5.9578469513875403</v>
      </c>
      <c r="C647">
        <v>0.25000116649696902</v>
      </c>
      <c r="E647" s="4">
        <f t="shared" si="60"/>
        <v>7.95784695138763</v>
      </c>
      <c r="G647">
        <v>-3.87337361462414E-3</v>
      </c>
      <c r="H647">
        <v>5.9704833030700701</v>
      </c>
      <c r="I647">
        <v>0.25387319526635299</v>
      </c>
      <c r="K647" s="4">
        <f t="shared" si="61"/>
        <v>3.8736238931759001E-3</v>
      </c>
      <c r="L647" s="4">
        <f t="shared" si="62"/>
        <v>1.2636351682529856E-2</v>
      </c>
      <c r="M647" s="4">
        <f t="shared" si="63"/>
        <v>3.8720287693839728E-3</v>
      </c>
      <c r="N647" s="2">
        <f t="shared" si="65"/>
        <v>1.3772253000191925E-2</v>
      </c>
      <c r="P647" s="6">
        <f t="shared" si="64"/>
        <v>1.7306506501473268E-3</v>
      </c>
    </row>
    <row r="648" spans="1:16" ht="15.6">
      <c r="A648" s="5">
        <v>2.5027370502635302E-7</v>
      </c>
      <c r="B648">
        <v>5.96699795024381</v>
      </c>
      <c r="C648">
        <v>0.25000116764070202</v>
      </c>
      <c r="E648" s="4">
        <f t="shared" si="60"/>
        <v>7.9669979502438997</v>
      </c>
      <c r="G648">
        <v>-3.8794362917542501E-3</v>
      </c>
      <c r="H648">
        <v>5.9813299179077202</v>
      </c>
      <c r="I648">
        <v>0.25386850093491498</v>
      </c>
      <c r="K648" s="4">
        <f t="shared" si="61"/>
        <v>3.8796865654592764E-3</v>
      </c>
      <c r="L648" s="4">
        <f t="shared" si="62"/>
        <v>1.4331967663910206E-2</v>
      </c>
      <c r="M648" s="4">
        <f t="shared" si="63"/>
        <v>3.8673332942129601E-3</v>
      </c>
      <c r="N648" s="2">
        <f t="shared" si="65"/>
        <v>1.5343191707532728E-2</v>
      </c>
      <c r="P648" s="6">
        <f t="shared" si="64"/>
        <v>1.925843561571773E-3</v>
      </c>
    </row>
    <row r="649" spans="1:16" ht="15.6">
      <c r="A649" s="5">
        <v>2.5026806814848197E-7</v>
      </c>
      <c r="B649">
        <v>5.9776588639099497</v>
      </c>
      <c r="C649">
        <v>0.25000116897456498</v>
      </c>
      <c r="E649" s="4">
        <f t="shared" si="60"/>
        <v>7.9776588639100394</v>
      </c>
      <c r="G649">
        <v>-3.8874659221619398E-3</v>
      </c>
      <c r="H649">
        <v>5.9920768737793004</v>
      </c>
      <c r="I649">
        <v>0.25387687748298099</v>
      </c>
      <c r="K649" s="4">
        <f t="shared" si="61"/>
        <v>3.8877161902300885E-3</v>
      </c>
      <c r="L649" s="4">
        <f t="shared" si="62"/>
        <v>1.4418009869350712E-2</v>
      </c>
      <c r="M649" s="4">
        <f t="shared" si="63"/>
        <v>3.8757085084160092E-3</v>
      </c>
      <c r="N649" s="2">
        <f t="shared" si="65"/>
        <v>1.5427717336361849E-2</v>
      </c>
      <c r="P649" s="6">
        <f t="shared" si="64"/>
        <v>1.9338652604155549E-3</v>
      </c>
    </row>
    <row r="650" spans="1:16" ht="15.6">
      <c r="A650" s="5">
        <v>2.5026158780139799E-7</v>
      </c>
      <c r="B650">
        <v>5.9898754473795597</v>
      </c>
      <c r="C650">
        <v>0.25000117050494303</v>
      </c>
      <c r="E650" s="4">
        <f t="shared" si="60"/>
        <v>7.9898754473796494</v>
      </c>
      <c r="G650">
        <v>-3.8913409225642698E-3</v>
      </c>
      <c r="H650">
        <v>6.0029811859130904</v>
      </c>
      <c r="I650">
        <v>0.25388435064815001</v>
      </c>
      <c r="K650" s="4">
        <f t="shared" si="61"/>
        <v>3.8915911841520714E-3</v>
      </c>
      <c r="L650" s="4">
        <f t="shared" si="62"/>
        <v>1.3105738533530698E-2</v>
      </c>
      <c r="M650" s="4">
        <f t="shared" si="63"/>
        <v>3.8831801432069879E-3</v>
      </c>
      <c r="N650" s="2">
        <f t="shared" si="65"/>
        <v>1.4212105842500558E-2</v>
      </c>
      <c r="P650" s="6">
        <f t="shared" si="64"/>
        <v>1.7787643795075109E-3</v>
      </c>
    </row>
    <row r="651" spans="1:16" ht="15.6">
      <c r="A651" s="5">
        <v>2.5023492793882502E-7</v>
      </c>
      <c r="B651">
        <v>6.0402059410534701</v>
      </c>
      <c r="C651">
        <v>0.25000117683102802</v>
      </c>
      <c r="E651" s="4">
        <f t="shared" si="60"/>
        <v>8.0402059410535589</v>
      </c>
      <c r="G651">
        <v>-3.8970476016402201E-3</v>
      </c>
      <c r="H651">
        <v>6.0131082534790004</v>
      </c>
      <c r="I651">
        <v>0.25389459566213401</v>
      </c>
      <c r="K651" s="4">
        <f t="shared" si="61"/>
        <v>3.897297836568159E-3</v>
      </c>
      <c r="L651" s="4">
        <f t="shared" si="62"/>
        <v>2.7097687574469731E-2</v>
      </c>
      <c r="M651" s="4">
        <f t="shared" si="63"/>
        <v>3.8934188311059992E-3</v>
      </c>
      <c r="N651" s="2">
        <f t="shared" si="65"/>
        <v>2.7651985688281065E-2</v>
      </c>
      <c r="P651" s="6">
        <f t="shared" si="64"/>
        <v>3.4392136085829726E-3</v>
      </c>
    </row>
    <row r="652" spans="1:16" ht="15.6">
      <c r="A652" s="5">
        <v>2.5022848069301999E-7</v>
      </c>
      <c r="B652">
        <v>6.0523767695185802</v>
      </c>
      <c r="C652">
        <v>0.25000117836591701</v>
      </c>
      <c r="E652" s="4">
        <f t="shared" si="60"/>
        <v>8.0523767695186717</v>
      </c>
      <c r="G652">
        <v>-3.9009654428809899E-3</v>
      </c>
      <c r="H652">
        <v>6.0247297286987296</v>
      </c>
      <c r="I652">
        <v>0.25389975751750299</v>
      </c>
      <c r="K652" s="4">
        <f t="shared" si="61"/>
        <v>3.9012156713616828E-3</v>
      </c>
      <c r="L652" s="4">
        <f t="shared" si="62"/>
        <v>2.7647040819850588E-2</v>
      </c>
      <c r="M652" s="4">
        <f t="shared" si="63"/>
        <v>3.8985791515859791E-3</v>
      </c>
      <c r="N652" s="2">
        <f t="shared" si="65"/>
        <v>2.8191794359532056E-2</v>
      </c>
      <c r="P652" s="6">
        <f t="shared" si="64"/>
        <v>3.5010525670195647E-3</v>
      </c>
    </row>
    <row r="653" spans="1:16" ht="15.6">
      <c r="A653" s="5">
        <v>2.5022363303553999E-7</v>
      </c>
      <c r="B653">
        <v>6.0615277683632103</v>
      </c>
      <c r="C653">
        <v>0.25000117952128698</v>
      </c>
      <c r="E653" s="4">
        <f t="shared" si="60"/>
        <v>8.0615277683633</v>
      </c>
      <c r="G653">
        <v>-3.9047778118401801E-3</v>
      </c>
      <c r="H653">
        <v>6.0349359512329102</v>
      </c>
      <c r="I653">
        <v>0.25389162823557998</v>
      </c>
      <c r="K653" s="4">
        <f t="shared" si="61"/>
        <v>3.9050280354732156E-3</v>
      </c>
      <c r="L653" s="4">
        <f t="shared" si="62"/>
        <v>2.6591817130300122E-2</v>
      </c>
      <c r="M653" s="4">
        <f t="shared" si="63"/>
        <v>3.8904487142930044E-3</v>
      </c>
      <c r="N653" s="2">
        <f t="shared" si="65"/>
        <v>2.715712748888768E-2</v>
      </c>
      <c r="P653" s="6">
        <f t="shared" si="64"/>
        <v>3.368732114955089E-3</v>
      </c>
    </row>
    <row r="654" spans="1:16" ht="15.6">
      <c r="A654" s="5">
        <v>2.5021878528857397E-7</v>
      </c>
      <c r="B654">
        <v>6.0706787672067097</v>
      </c>
      <c r="C654">
        <v>0.25000118067778998</v>
      </c>
      <c r="E654" s="4">
        <f t="shared" si="60"/>
        <v>8.0706787672067986</v>
      </c>
      <c r="G654">
        <v>-3.9099301211535896E-3</v>
      </c>
      <c r="H654">
        <v>6.0459537506103498</v>
      </c>
      <c r="I654">
        <v>0.253909871447832</v>
      </c>
      <c r="K654" s="4">
        <f t="shared" si="61"/>
        <v>3.9101803399388783E-3</v>
      </c>
      <c r="L654" s="4">
        <f t="shared" si="62"/>
        <v>2.472501659635995E-2</v>
      </c>
      <c r="M654" s="4">
        <f t="shared" si="63"/>
        <v>3.9086907700420226E-3</v>
      </c>
      <c r="N654" s="2">
        <f t="shared" si="65"/>
        <v>2.5335623527297117E-2</v>
      </c>
      <c r="P654" s="6">
        <f t="shared" si="64"/>
        <v>3.139218429835436E-3</v>
      </c>
    </row>
    <row r="655" spans="1:16" ht="15.6">
      <c r="A655" s="5">
        <v>2.5021474703072202E-7</v>
      </c>
      <c r="B655">
        <v>6.0783198512401597</v>
      </c>
      <c r="C655">
        <v>0.25000118164433899</v>
      </c>
      <c r="E655" s="4">
        <f t="shared" si="60"/>
        <v>8.0783198512402503</v>
      </c>
      <c r="G655">
        <v>-3.9182165637612299E-3</v>
      </c>
      <c r="H655">
        <v>6.0575027465820304</v>
      </c>
      <c r="I655">
        <v>0.25389688485302198</v>
      </c>
      <c r="K655" s="4">
        <f t="shared" si="61"/>
        <v>3.9184667785082603E-3</v>
      </c>
      <c r="L655" s="4">
        <f t="shared" si="62"/>
        <v>2.081710465812936E-2</v>
      </c>
      <c r="M655" s="4">
        <f t="shared" si="63"/>
        <v>3.8957032086829879E-3</v>
      </c>
      <c r="N655" s="2">
        <f t="shared" si="65"/>
        <v>2.1537937035192738E-2</v>
      </c>
      <c r="P655" s="6">
        <f t="shared" si="64"/>
        <v>2.666140661895933E-3</v>
      </c>
    </row>
    <row r="656" spans="1:16" ht="15.6">
      <c r="A656" s="5">
        <v>2.5021151350033998E-7</v>
      </c>
      <c r="B656">
        <v>6.0844052654698197</v>
      </c>
      <c r="C656">
        <v>0.25000118241467101</v>
      </c>
      <c r="E656" s="4">
        <f t="shared" si="60"/>
        <v>8.0844052654699095</v>
      </c>
      <c r="G656">
        <v>-3.9173942059278497E-3</v>
      </c>
      <c r="H656">
        <v>6.0675401687622097</v>
      </c>
      <c r="I656">
        <v>0.25390733266249499</v>
      </c>
      <c r="K656" s="4">
        <f t="shared" si="61"/>
        <v>3.9176444174413502E-3</v>
      </c>
      <c r="L656" s="4">
        <f t="shared" si="62"/>
        <v>1.686509670761005E-2</v>
      </c>
      <c r="M656" s="4">
        <f t="shared" si="63"/>
        <v>3.9061502478239807E-3</v>
      </c>
      <c r="N656" s="2">
        <f t="shared" si="65"/>
        <v>1.7749293915452637E-2</v>
      </c>
      <c r="P656" s="6">
        <f t="shared" si="64"/>
        <v>2.1954977926778823E-3</v>
      </c>
    </row>
    <row r="657" spans="1:16" ht="15.6">
      <c r="A657" s="5">
        <v>2.5020826536987099E-7</v>
      </c>
      <c r="B657">
        <v>6.0905364346931901</v>
      </c>
      <c r="C657">
        <v>0.25000118319130299</v>
      </c>
      <c r="E657" s="4">
        <f t="shared" si="60"/>
        <v>8.0905364346932807</v>
      </c>
      <c r="G657">
        <v>-3.916394431144E-3</v>
      </c>
      <c r="H657">
        <v>6.0794048309326199</v>
      </c>
      <c r="I657">
        <v>0.25392911490053</v>
      </c>
      <c r="K657" s="4">
        <f t="shared" si="61"/>
        <v>3.9166446394093696E-3</v>
      </c>
      <c r="L657" s="4">
        <f t="shared" si="62"/>
        <v>1.1131603760570208E-2</v>
      </c>
      <c r="M657" s="4">
        <f t="shared" si="63"/>
        <v>3.9279317092270061E-3</v>
      </c>
      <c r="N657" s="2">
        <f t="shared" si="65"/>
        <v>1.2437095924133815E-2</v>
      </c>
      <c r="P657" s="6">
        <f t="shared" si="64"/>
        <v>1.5372399623345019E-3</v>
      </c>
    </row>
    <row r="658" spans="1:16" ht="15.6">
      <c r="A658" s="5">
        <v>2.5020584136573E-7</v>
      </c>
      <c r="B658">
        <v>6.0951119341132802</v>
      </c>
      <c r="C658">
        <v>0.250001183771212</v>
      </c>
      <c r="E658" s="4">
        <f t="shared" si="60"/>
        <v>8.0951119341133708</v>
      </c>
      <c r="G658">
        <v>-3.9234673604369198E-3</v>
      </c>
      <c r="H658">
        <v>6.0898103713989302</v>
      </c>
      <c r="I658">
        <v>0.25393349677324401</v>
      </c>
      <c r="K658" s="4">
        <f t="shared" si="61"/>
        <v>3.9237175662782857E-3</v>
      </c>
      <c r="L658" s="4">
        <f t="shared" si="62"/>
        <v>5.3015627143500055E-3</v>
      </c>
      <c r="M658" s="4">
        <f t="shared" si="63"/>
        <v>3.9323130020320063E-3</v>
      </c>
      <c r="N658" s="2">
        <f t="shared" si="65"/>
        <v>7.6788809275868423E-3</v>
      </c>
      <c r="P658" s="6">
        <f t="shared" si="64"/>
        <v>9.4858242728275302E-4</v>
      </c>
    </row>
    <row r="659" spans="1:16" ht="15.6">
      <c r="A659" s="5">
        <v>2.5020341733920902E-7</v>
      </c>
      <c r="B659">
        <v>6.0996874335330897</v>
      </c>
      <c r="C659">
        <v>0.250001184351405</v>
      </c>
      <c r="E659" s="4">
        <f t="shared" si="60"/>
        <v>8.0996874335331803</v>
      </c>
      <c r="G659">
        <v>-3.9277691394090696E-3</v>
      </c>
      <c r="H659">
        <v>6.1004991531372097</v>
      </c>
      <c r="I659">
        <v>0.253904639044778</v>
      </c>
      <c r="K659" s="4">
        <f t="shared" si="61"/>
        <v>3.9280193428264084E-3</v>
      </c>
      <c r="L659" s="4">
        <f t="shared" si="62"/>
        <v>8.117196041199648E-4</v>
      </c>
      <c r="M659" s="4">
        <f t="shared" si="63"/>
        <v>3.9034546933729986E-3</v>
      </c>
      <c r="N659" s="2">
        <f t="shared" si="65"/>
        <v>5.5968904953149446E-3</v>
      </c>
      <c r="P659" s="6">
        <f t="shared" si="64"/>
        <v>6.9100079987574462E-4</v>
      </c>
    </row>
    <row r="660" spans="1:16" ht="15.6">
      <c r="A660" s="5">
        <v>2.50200203028689E-7</v>
      </c>
      <c r="B660">
        <v>6.105772847761</v>
      </c>
      <c r="C660">
        <v>0.250001185123502</v>
      </c>
      <c r="E660" s="4">
        <f t="shared" si="60"/>
        <v>8.1057728477610897</v>
      </c>
      <c r="G660">
        <v>-3.9421445690095399E-3</v>
      </c>
      <c r="H660">
        <v>6.1127424240112296</v>
      </c>
      <c r="I660">
        <v>0.25394232664257399</v>
      </c>
      <c r="K660" s="4">
        <f t="shared" si="61"/>
        <v>3.9423947692125687E-3</v>
      </c>
      <c r="L660" s="4">
        <f t="shared" si="62"/>
        <v>6.9695762502295366E-3</v>
      </c>
      <c r="M660" s="4">
        <f t="shared" si="63"/>
        <v>3.941141519071989E-3</v>
      </c>
      <c r="N660" s="2">
        <f t="shared" si="65"/>
        <v>8.9246885714534211E-3</v>
      </c>
      <c r="P660" s="6">
        <f t="shared" si="64"/>
        <v>1.1010287037488999E-3</v>
      </c>
    </row>
    <row r="661" spans="1:16" ht="15.6">
      <c r="A661" s="5">
        <v>2.50196969319744E-7</v>
      </c>
      <c r="B661">
        <v>6.1118582619883997</v>
      </c>
      <c r="C661">
        <v>0.25000118589610199</v>
      </c>
      <c r="E661" s="4">
        <f t="shared" si="60"/>
        <v>8.1118582619884894</v>
      </c>
      <c r="G661">
        <v>-3.9549358189105996E-3</v>
      </c>
      <c r="H661">
        <v>6.1235408782959002</v>
      </c>
      <c r="I661">
        <v>0.25394164118915902</v>
      </c>
      <c r="K661" s="4">
        <f t="shared" si="61"/>
        <v>3.9551860158799192E-3</v>
      </c>
      <c r="L661" s="4">
        <f t="shared" si="62"/>
        <v>1.168261630750056E-2</v>
      </c>
      <c r="M661" s="4">
        <f t="shared" si="63"/>
        <v>3.9404552930570325E-3</v>
      </c>
      <c r="N661" s="2">
        <f t="shared" si="65"/>
        <v>1.2948135314595351E-2</v>
      </c>
      <c r="P661" s="6">
        <f t="shared" si="64"/>
        <v>1.5961984167387716E-3</v>
      </c>
    </row>
    <row r="662" spans="1:16" ht="15.6">
      <c r="A662" s="5">
        <v>2.5019293072557798E-7</v>
      </c>
      <c r="B662">
        <v>6.1194993460175802</v>
      </c>
      <c r="C662">
        <v>0.25000118686692202</v>
      </c>
      <c r="E662" s="4">
        <f t="shared" si="60"/>
        <v>8.1194993460176708</v>
      </c>
      <c r="G662">
        <v>-3.9593614637851698E-3</v>
      </c>
      <c r="H662">
        <v>6.1338443756103498</v>
      </c>
      <c r="I662">
        <v>0.25394779257476402</v>
      </c>
      <c r="K662" s="4">
        <f t="shared" si="61"/>
        <v>3.9596116567158952E-3</v>
      </c>
      <c r="L662" s="4">
        <f t="shared" si="62"/>
        <v>1.434502959276962E-2</v>
      </c>
      <c r="M662" s="4">
        <f t="shared" si="63"/>
        <v>3.9466057078419992E-3</v>
      </c>
      <c r="N662" s="2">
        <f t="shared" si="65"/>
        <v>1.5395911635970361E-2</v>
      </c>
      <c r="P662" s="6">
        <f t="shared" si="64"/>
        <v>1.8961651426847538E-3</v>
      </c>
    </row>
    <row r="663" spans="1:16" ht="15.6">
      <c r="A663" s="5">
        <v>2.5018808241160203E-7</v>
      </c>
      <c r="B663">
        <v>6.1286503448538703</v>
      </c>
      <c r="C663">
        <v>0.25000118803062799</v>
      </c>
      <c r="E663" s="4">
        <f t="shared" si="60"/>
        <v>8.1286503448539609</v>
      </c>
      <c r="G663">
        <v>-3.9553493261337298E-3</v>
      </c>
      <c r="H663">
        <v>6.1443071365356401</v>
      </c>
      <c r="I663">
        <v>0.25394621677696799</v>
      </c>
      <c r="K663" s="4">
        <f t="shared" si="61"/>
        <v>3.9555995142161416E-3</v>
      </c>
      <c r="L663" s="4">
        <f t="shared" si="62"/>
        <v>1.5656791681769811E-2</v>
      </c>
      <c r="M663" s="4">
        <f t="shared" si="63"/>
        <v>3.9450287463400069E-3</v>
      </c>
      <c r="N663" s="2">
        <f t="shared" si="65"/>
        <v>1.6623632126964681E-2</v>
      </c>
      <c r="P663" s="6">
        <f t="shared" si="64"/>
        <v>2.0450666988633204E-3</v>
      </c>
    </row>
    <row r="664" spans="1:16" ht="15.6">
      <c r="A664" s="5">
        <v>2.5018320008643399E-7</v>
      </c>
      <c r="B664">
        <v>6.1378470986832001</v>
      </c>
      <c r="C664">
        <v>0.25000118920130099</v>
      </c>
      <c r="E664" s="4">
        <f t="shared" si="60"/>
        <v>8.1378470986832898</v>
      </c>
      <c r="G664">
        <v>-3.9680385962128596E-3</v>
      </c>
      <c r="H664">
        <v>6.1543483734130904</v>
      </c>
      <c r="I664">
        <v>0.25396094145253501</v>
      </c>
      <c r="K664" s="4">
        <f t="shared" si="61"/>
        <v>3.968288779412946E-3</v>
      </c>
      <c r="L664" s="4">
        <f t="shared" si="62"/>
        <v>1.650127472989027E-2</v>
      </c>
      <c r="M664" s="4">
        <f t="shared" si="63"/>
        <v>3.9597522512340166E-3</v>
      </c>
      <c r="N664" s="2">
        <f t="shared" si="65"/>
        <v>1.7427536298607521E-2</v>
      </c>
      <c r="P664" s="6">
        <f t="shared" si="64"/>
        <v>2.1415413790985714E-3</v>
      </c>
    </row>
    <row r="665" spans="1:16" ht="15.6">
      <c r="A665" s="5">
        <v>2.50176751570448E-7</v>
      </c>
      <c r="B665">
        <v>6.15001792713218</v>
      </c>
      <c r="C665">
        <v>0.25000119075232402</v>
      </c>
      <c r="E665" s="4">
        <f t="shared" si="60"/>
        <v>8.1500179271322697</v>
      </c>
      <c r="G665">
        <v>-3.9747529663145499E-3</v>
      </c>
      <c r="H665">
        <v>6.16518211364746</v>
      </c>
      <c r="I665">
        <v>0.25396634405478902</v>
      </c>
      <c r="K665" s="4">
        <f t="shared" si="61"/>
        <v>3.9750031430661201E-3</v>
      </c>
      <c r="L665" s="4">
        <f t="shared" si="62"/>
        <v>1.5164186515280065E-2</v>
      </c>
      <c r="M665" s="4">
        <f t="shared" si="63"/>
        <v>3.9651533024649965E-3</v>
      </c>
      <c r="N665" s="2">
        <f t="shared" si="65"/>
        <v>1.6170208513486654E-2</v>
      </c>
      <c r="P665" s="6">
        <f t="shared" si="64"/>
        <v>1.9840702999749638E-3</v>
      </c>
    </row>
    <row r="666" spans="1:16" ht="15.6">
      <c r="A666" s="5">
        <v>2.5016868826035202E-7</v>
      </c>
      <c r="B666">
        <v>6.1652543401876301</v>
      </c>
      <c r="C666">
        <v>0.25000119269686899</v>
      </c>
      <c r="E666" s="4">
        <f t="shared" si="60"/>
        <v>8.1652543401877207</v>
      </c>
      <c r="G666">
        <v>-3.9761443622410297E-3</v>
      </c>
      <c r="H666">
        <v>6.1760740280151403</v>
      </c>
      <c r="I666">
        <v>0.253976303152742</v>
      </c>
      <c r="K666" s="4">
        <f t="shared" si="61"/>
        <v>3.9763945309292904E-3</v>
      </c>
      <c r="L666" s="4">
        <f t="shared" si="62"/>
        <v>1.0819687827510194E-2</v>
      </c>
      <c r="M666" s="4">
        <f t="shared" si="63"/>
        <v>3.9751104558730099E-3</v>
      </c>
      <c r="N666" s="2">
        <f t="shared" si="65"/>
        <v>1.219339416597231E-2</v>
      </c>
      <c r="P666" s="6">
        <f t="shared" si="64"/>
        <v>1.4933269262610602E-3</v>
      </c>
    </row>
    <row r="667" spans="1:16" ht="15.6">
      <c r="A667" s="5">
        <v>2.5014201896273098E-7</v>
      </c>
      <c r="B667">
        <v>6.2155848337416097</v>
      </c>
      <c r="C667">
        <v>0.25000119914289098</v>
      </c>
      <c r="E667" s="4">
        <f t="shared" si="60"/>
        <v>8.2155848337416995</v>
      </c>
      <c r="G667">
        <v>-3.9797071367502204E-3</v>
      </c>
      <c r="H667">
        <v>6.1867303848266602</v>
      </c>
      <c r="I667">
        <v>0.25397928059101299</v>
      </c>
      <c r="K667" s="4">
        <f t="shared" si="61"/>
        <v>3.9799572787691832E-3</v>
      </c>
      <c r="L667" s="4">
        <f t="shared" si="62"/>
        <v>2.8854448914949593E-2</v>
      </c>
      <c r="M667" s="4">
        <f t="shared" si="63"/>
        <v>3.9780814481220061E-3</v>
      </c>
      <c r="N667" s="2">
        <f t="shared" si="65"/>
        <v>2.9398034188260889E-2</v>
      </c>
      <c r="P667" s="6">
        <f t="shared" si="64"/>
        <v>3.578325193298731E-3</v>
      </c>
    </row>
    <row r="668" spans="1:16" ht="15.6">
      <c r="A668" s="5">
        <v>2.5013716970839598E-7</v>
      </c>
      <c r="B668">
        <v>6.2247358325658704</v>
      </c>
      <c r="C668">
        <v>0.25000120031863299</v>
      </c>
      <c r="E668" s="4">
        <f t="shared" si="60"/>
        <v>8.2247358325659601</v>
      </c>
      <c r="G668">
        <v>-3.9837975054979298E-3</v>
      </c>
      <c r="H668">
        <v>6.1973342895507804</v>
      </c>
      <c r="I668">
        <v>0.25398354977369397</v>
      </c>
      <c r="K668" s="4">
        <f t="shared" si="61"/>
        <v>3.984047642667638E-3</v>
      </c>
      <c r="L668" s="4">
        <f t="shared" si="62"/>
        <v>2.7401543015090013E-2</v>
      </c>
      <c r="M668" s="4">
        <f t="shared" si="63"/>
        <v>3.982349455060985E-3</v>
      </c>
      <c r="N668" s="2">
        <f t="shared" si="65"/>
        <v>2.7974565276498907E-2</v>
      </c>
      <c r="P668" s="6">
        <f t="shared" si="64"/>
        <v>3.4012721923217535E-3</v>
      </c>
    </row>
    <row r="669" spans="1:16" ht="15.6">
      <c r="A669" s="5">
        <v>2.5013232036446899E-7</v>
      </c>
      <c r="B669">
        <v>6.2338868313889702</v>
      </c>
      <c r="C669">
        <v>0.25000120149552701</v>
      </c>
      <c r="E669" s="4">
        <f t="shared" si="60"/>
        <v>8.2338868313890607</v>
      </c>
      <c r="G669">
        <v>-3.9890413172542997E-3</v>
      </c>
      <c r="H669">
        <v>6.2085828781127903</v>
      </c>
      <c r="I669">
        <v>0.25398101424798503</v>
      </c>
      <c r="K669" s="4">
        <f t="shared" si="61"/>
        <v>3.9892914495746638E-3</v>
      </c>
      <c r="L669" s="4">
        <f t="shared" si="62"/>
        <v>2.5303953276179847E-2</v>
      </c>
      <c r="M669" s="4">
        <f t="shared" si="63"/>
        <v>3.9798127524580118E-3</v>
      </c>
      <c r="N669" s="2">
        <f t="shared" si="65"/>
        <v>2.5923800014993361E-2</v>
      </c>
      <c r="P669" s="6">
        <f t="shared" si="64"/>
        <v>3.1484280201869138E-3</v>
      </c>
    </row>
    <row r="670" spans="1:16" ht="15.6">
      <c r="A670" s="5">
        <v>2.50128295340965E-7</v>
      </c>
      <c r="B670">
        <v>6.2414821604112802</v>
      </c>
      <c r="C670">
        <v>0.25000120247322599</v>
      </c>
      <c r="E670" s="4">
        <f t="shared" si="60"/>
        <v>8.2414821604113708</v>
      </c>
      <c r="G670">
        <v>-3.9940145798027498E-3</v>
      </c>
      <c r="H670">
        <v>6.2189855575561497</v>
      </c>
      <c r="I670">
        <v>0.25399401457980397</v>
      </c>
      <c r="K670" s="4">
        <f t="shared" si="61"/>
        <v>3.9942647080980906E-3</v>
      </c>
      <c r="L670" s="4">
        <f t="shared" si="62"/>
        <v>2.2496602855130554E-2</v>
      </c>
      <c r="M670" s="4">
        <f t="shared" si="63"/>
        <v>3.9928121065779809E-3</v>
      </c>
      <c r="N670" s="2">
        <f t="shared" si="65"/>
        <v>2.3194694201438867E-2</v>
      </c>
      <c r="P670" s="6">
        <f t="shared" si="64"/>
        <v>2.8143838389721289E-3</v>
      </c>
    </row>
    <row r="671" spans="1:16" ht="15.6">
      <c r="A671" s="5">
        <v>2.50125046180577E-7</v>
      </c>
      <c r="B671">
        <v>6.24761332962147</v>
      </c>
      <c r="C671">
        <v>0.25000120326303199</v>
      </c>
      <c r="E671" s="4">
        <f t="shared" si="60"/>
        <v>8.2476133296215597</v>
      </c>
      <c r="G671">
        <v>-3.9983424358069897E-3</v>
      </c>
      <c r="H671">
        <v>6.2290229797363299</v>
      </c>
      <c r="I671">
        <v>0.25398593069985598</v>
      </c>
      <c r="K671" s="4">
        <f t="shared" si="61"/>
        <v>3.9985925608531699E-3</v>
      </c>
      <c r="L671" s="4">
        <f t="shared" si="62"/>
        <v>1.8590349885140078E-2</v>
      </c>
      <c r="M671" s="4">
        <f t="shared" si="63"/>
        <v>3.9847274368239871E-3</v>
      </c>
      <c r="N671" s="2">
        <f t="shared" si="65"/>
        <v>1.9428533245343455E-2</v>
      </c>
      <c r="P671" s="6">
        <f t="shared" si="64"/>
        <v>2.3556552021619724E-3</v>
      </c>
    </row>
    <row r="672" spans="1:16" ht="15.6">
      <c r="A672" s="5">
        <v>2.50121811548452E-7</v>
      </c>
      <c r="B672">
        <v>6.2536987438370399</v>
      </c>
      <c r="C672">
        <v>0.25000120404745801</v>
      </c>
      <c r="E672" s="4">
        <f t="shared" si="60"/>
        <v>8.2536987438371305</v>
      </c>
      <c r="G672">
        <v>-4.0092053823173098E-3</v>
      </c>
      <c r="H672">
        <v>6.2394866943359402</v>
      </c>
      <c r="I672">
        <v>0.25399363692850002</v>
      </c>
      <c r="K672" s="4">
        <f t="shared" si="61"/>
        <v>4.0094555041288579E-3</v>
      </c>
      <c r="L672" s="4">
        <f t="shared" si="62"/>
        <v>1.4212049501099777E-2</v>
      </c>
      <c r="M672" s="4">
        <f t="shared" si="63"/>
        <v>3.9924328810420073E-3</v>
      </c>
      <c r="N672" s="2">
        <f t="shared" si="65"/>
        <v>1.5296980250066514E-2</v>
      </c>
      <c r="P672" s="6">
        <f t="shared" si="64"/>
        <v>1.8533485077206701E-3</v>
      </c>
    </row>
    <row r="673" spans="1:16" ht="15.6">
      <c r="A673" s="5">
        <v>2.50118596235546E-7</v>
      </c>
      <c r="B673">
        <v>6.2597841580521099</v>
      </c>
      <c r="C673">
        <v>0.25000120483239502</v>
      </c>
      <c r="E673" s="4">
        <f t="shared" si="60"/>
        <v>8.2597841580522005</v>
      </c>
      <c r="G673">
        <v>-4.0074153803288902E-3</v>
      </c>
      <c r="H673">
        <v>6.2534971237182599</v>
      </c>
      <c r="I673">
        <v>0.254000145476312</v>
      </c>
      <c r="K673" s="4">
        <f t="shared" si="61"/>
        <v>4.0076654989251257E-3</v>
      </c>
      <c r="L673" s="4">
        <f t="shared" si="62"/>
        <v>6.2870343338499168E-3</v>
      </c>
      <c r="M673" s="4">
        <f t="shared" si="63"/>
        <v>3.9989406439169817E-3</v>
      </c>
      <c r="N673" s="2">
        <f t="shared" si="65"/>
        <v>8.4604792854692107E-3</v>
      </c>
      <c r="P673" s="6">
        <f t="shared" si="64"/>
        <v>1.0242978658493588E-3</v>
      </c>
    </row>
    <row r="674" spans="1:16" ht="15.6">
      <c r="A674" s="5">
        <v>2.50116171403179E-7</v>
      </c>
      <c r="B674">
        <v>6.2643596574615898</v>
      </c>
      <c r="C674">
        <v>0.25000120542290999</v>
      </c>
      <c r="E674" s="4">
        <f t="shared" si="60"/>
        <v>8.2643596574616822</v>
      </c>
      <c r="G674">
        <v>-4.01151785627008E-3</v>
      </c>
      <c r="H674">
        <v>6.2637128829956099</v>
      </c>
      <c r="I674">
        <v>0.254001331515611</v>
      </c>
      <c r="K674" s="4">
        <f t="shared" si="61"/>
        <v>4.0117679724414835E-3</v>
      </c>
      <c r="L674" s="4">
        <f t="shared" si="62"/>
        <v>6.4677446597993793E-4</v>
      </c>
      <c r="M674" s="4">
        <f t="shared" si="63"/>
        <v>4.0001260927010063E-3</v>
      </c>
      <c r="N674" s="2">
        <f t="shared" si="65"/>
        <v>5.7020705214911455E-3</v>
      </c>
      <c r="P674" s="6">
        <f t="shared" si="64"/>
        <v>6.8995914478902059E-4</v>
      </c>
    </row>
    <row r="675" spans="1:16" ht="15.6">
      <c r="A675" s="5">
        <v>2.5011292209268501E-7</v>
      </c>
      <c r="B675">
        <v>6.2704908266698496</v>
      </c>
      <c r="C675">
        <v>0.25000120621465399</v>
      </c>
      <c r="E675" s="4">
        <f t="shared" si="60"/>
        <v>8.2704908266699402</v>
      </c>
      <c r="G675">
        <v>-4.0260646492242796E-3</v>
      </c>
      <c r="H675">
        <v>6.2768840789794904</v>
      </c>
      <c r="I675">
        <v>0.25400191638618802</v>
      </c>
      <c r="K675" s="4">
        <f t="shared" si="61"/>
        <v>4.0263147621463725E-3</v>
      </c>
      <c r="L675" s="4">
        <f t="shared" si="62"/>
        <v>6.3932523096408289E-3</v>
      </c>
      <c r="M675" s="4">
        <f t="shared" si="63"/>
        <v>4.0007101715340276E-3</v>
      </c>
      <c r="N675" s="2">
        <f t="shared" si="65"/>
        <v>8.549302166564323E-3</v>
      </c>
      <c r="P675" s="6">
        <f t="shared" si="64"/>
        <v>1.0337115832346126E-3</v>
      </c>
    </row>
    <row r="676" spans="1:16" ht="15.6">
      <c r="A676" s="5">
        <v>2.5010889677165302E-7</v>
      </c>
      <c r="B676">
        <v>6.2780861556883103</v>
      </c>
      <c r="C676">
        <v>0.25000120719619301</v>
      </c>
      <c r="E676" s="4">
        <f t="shared" si="60"/>
        <v>8.2780861556884027</v>
      </c>
      <c r="G676">
        <v>-4.0359138511121299E-3</v>
      </c>
      <c r="H676">
        <v>6.2902555465698198</v>
      </c>
      <c r="I676">
        <v>0.25402273563668298</v>
      </c>
      <c r="K676" s="4">
        <f t="shared" si="61"/>
        <v>4.036163960008902E-3</v>
      </c>
      <c r="L676" s="4">
        <f t="shared" si="62"/>
        <v>1.2169390881509479E-2</v>
      </c>
      <c r="M676" s="4">
        <f t="shared" si="63"/>
        <v>4.0215284404899743E-3</v>
      </c>
      <c r="N676" s="2">
        <f t="shared" si="65"/>
        <v>1.3437164319033631E-2</v>
      </c>
      <c r="P676" s="6">
        <f t="shared" si="64"/>
        <v>1.6232211245832584E-3</v>
      </c>
    </row>
    <row r="677" spans="1:16" ht="15.6">
      <c r="A677" s="5">
        <v>2.5010483745997099E-7</v>
      </c>
      <c r="B677">
        <v>6.2857272397000497</v>
      </c>
      <c r="C677">
        <v>0.25000120818444999</v>
      </c>
      <c r="E677" s="4">
        <f t="shared" si="60"/>
        <v>8.285727239700142</v>
      </c>
      <c r="G677">
        <v>-4.0416494011879002E-3</v>
      </c>
      <c r="H677">
        <v>6.3016290664672896</v>
      </c>
      <c r="I677">
        <v>0.25401632627472398</v>
      </c>
      <c r="K677" s="4">
        <f t="shared" si="61"/>
        <v>4.0418995060253603E-3</v>
      </c>
      <c r="L677" s="4">
        <f t="shared" si="62"/>
        <v>1.5901826767239946E-2</v>
      </c>
      <c r="M677" s="4">
        <f t="shared" si="63"/>
        <v>4.0151180902739947E-3</v>
      </c>
      <c r="N677" s="2">
        <f t="shared" si="65"/>
        <v>1.6891602038615592E-2</v>
      </c>
      <c r="P677" s="6">
        <f t="shared" si="64"/>
        <v>2.0386384381181843E-3</v>
      </c>
    </row>
    <row r="678" spans="1:16" ht="15.6">
      <c r="A678" s="5">
        <v>2.5009997294822898E-7</v>
      </c>
      <c r="B678">
        <v>6.2949239935095198</v>
      </c>
      <c r="C678">
        <v>0.25000120937498299</v>
      </c>
      <c r="E678" s="4">
        <f t="shared" si="60"/>
        <v>8.2949239935096131</v>
      </c>
      <c r="G678">
        <v>-4.0399604476988298E-3</v>
      </c>
      <c r="H678">
        <v>6.3124437332153303</v>
      </c>
      <c r="I678">
        <v>0.25403211591765401</v>
      </c>
      <c r="K678" s="4">
        <f t="shared" si="61"/>
        <v>4.0402105476717784E-3</v>
      </c>
      <c r="L678" s="4">
        <f t="shared" si="62"/>
        <v>1.7519739705810444E-2</v>
      </c>
      <c r="M678" s="4">
        <f t="shared" si="63"/>
        <v>4.03090654267102E-3</v>
      </c>
      <c r="N678" s="2">
        <f t="shared" si="65"/>
        <v>1.8425872793021703E-2</v>
      </c>
      <c r="P678" s="6">
        <f t="shared" si="64"/>
        <v>2.221343174143498E-3</v>
      </c>
    </row>
    <row r="679" spans="1:16" ht="15.6">
      <c r="A679" s="5">
        <v>2.5009434690356999E-7</v>
      </c>
      <c r="B679">
        <v>6.3055391521339201</v>
      </c>
      <c r="C679">
        <v>0.25000121075058801</v>
      </c>
      <c r="E679" s="4">
        <f t="shared" si="60"/>
        <v>8.3055391521340134</v>
      </c>
      <c r="G679">
        <v>-4.0519610047340402E-3</v>
      </c>
      <c r="H679">
        <v>6.3237504959106401</v>
      </c>
      <c r="I679">
        <v>0.25403240369632901</v>
      </c>
      <c r="K679" s="4">
        <f t="shared" si="61"/>
        <v>4.052211099080944E-3</v>
      </c>
      <c r="L679" s="4">
        <f t="shared" si="62"/>
        <v>1.8211343776719957E-2</v>
      </c>
      <c r="M679" s="4">
        <f t="shared" si="63"/>
        <v>4.0311929457410023E-3</v>
      </c>
      <c r="N679" s="2">
        <f t="shared" si="65"/>
        <v>1.9087272552965325E-2</v>
      </c>
      <c r="P679" s="6">
        <f t="shared" si="64"/>
        <v>2.2981376889977178E-3</v>
      </c>
    </row>
    <row r="680" spans="1:16" ht="15.6">
      <c r="A680" s="5">
        <v>2.5008784770181599E-7</v>
      </c>
      <c r="B680">
        <v>6.3178014905429096</v>
      </c>
      <c r="C680">
        <v>0.250001212341597</v>
      </c>
      <c r="E680" s="4">
        <f t="shared" si="60"/>
        <v>8.3178014905429993</v>
      </c>
      <c r="G680">
        <v>-4.0524895302951301E-3</v>
      </c>
      <c r="H680">
        <v>6.3347139358520499</v>
      </c>
      <c r="I680">
        <v>0.25404665991664099</v>
      </c>
      <c r="K680" s="4">
        <f t="shared" si="61"/>
        <v>4.0527396181428317E-3</v>
      </c>
      <c r="L680" s="4">
        <f t="shared" si="62"/>
        <v>1.6912445309140267E-2</v>
      </c>
      <c r="M680" s="4">
        <f t="shared" si="63"/>
        <v>4.0454475750439922E-3</v>
      </c>
      <c r="N680" s="2">
        <f t="shared" si="65"/>
        <v>1.7855563581963871E-2</v>
      </c>
      <c r="P680" s="6">
        <f t="shared" si="64"/>
        <v>2.1466686362093296E-3</v>
      </c>
    </row>
    <row r="681" spans="1:16" ht="15.6">
      <c r="A681" s="5">
        <v>2.5008058685729902E-7</v>
      </c>
      <c r="B681">
        <v>6.3314822337654002</v>
      </c>
      <c r="C681">
        <v>0.25000121411910903</v>
      </c>
      <c r="E681" s="4">
        <f t="shared" si="60"/>
        <v>8.3314822337654917</v>
      </c>
      <c r="G681">
        <v>-4.0594167076051201E-3</v>
      </c>
      <c r="H681">
        <v>6.3454399108886701</v>
      </c>
      <c r="I681">
        <v>0.25405373470857801</v>
      </c>
      <c r="K681" s="4">
        <f t="shared" si="61"/>
        <v>4.0596667881919769E-3</v>
      </c>
      <c r="L681" s="4">
        <f t="shared" si="62"/>
        <v>1.3957677123269896E-2</v>
      </c>
      <c r="M681" s="4">
        <f t="shared" si="63"/>
        <v>4.0525205894689775E-3</v>
      </c>
      <c r="N681" s="2">
        <f t="shared" si="65"/>
        <v>1.5090413123459236E-2</v>
      </c>
      <c r="P681" s="6">
        <f t="shared" si="64"/>
        <v>1.8112519117308352E-3</v>
      </c>
    </row>
    <row r="682" spans="1:16" ht="15.6">
      <c r="A682" s="5">
        <v>2.50051483174964E-7</v>
      </c>
      <c r="B682">
        <v>6.3863882266053196</v>
      </c>
      <c r="C682">
        <v>0.250001221279191</v>
      </c>
      <c r="E682" s="4">
        <f t="shared" si="60"/>
        <v>8.3863882266054119</v>
      </c>
      <c r="G682">
        <v>-4.0627694688737401E-3</v>
      </c>
      <c r="H682">
        <v>6.35716056823731</v>
      </c>
      <c r="I682">
        <v>0.254057257901878</v>
      </c>
      <c r="K682" s="4">
        <f t="shared" si="61"/>
        <v>4.0630195203569149E-3</v>
      </c>
      <c r="L682" s="4">
        <f t="shared" si="62"/>
        <v>2.9227658368009557E-2</v>
      </c>
      <c r="M682" s="4">
        <f t="shared" si="63"/>
        <v>4.0560366226869982E-3</v>
      </c>
      <c r="N682" s="2">
        <f t="shared" si="65"/>
        <v>2.9786164143515672E-2</v>
      </c>
      <c r="P682" s="6">
        <f t="shared" si="64"/>
        <v>3.5517273155827086E-3</v>
      </c>
    </row>
    <row r="683" spans="1:16" ht="15.6">
      <c r="A683" s="5">
        <v>2.50045841515037E-7</v>
      </c>
      <c r="B683">
        <v>6.3970491402101803</v>
      </c>
      <c r="C683">
        <v>0.25000122267432801</v>
      </c>
      <c r="E683" s="4">
        <f t="shared" si="60"/>
        <v>8.3970491402102727</v>
      </c>
      <c r="G683">
        <v>-4.0671522729098797E-3</v>
      </c>
      <c r="H683">
        <v>6.3687686920165998</v>
      </c>
      <c r="I683">
        <v>0.25406061671674401</v>
      </c>
      <c r="K683" s="4">
        <f t="shared" si="61"/>
        <v>4.0674023187513945E-3</v>
      </c>
      <c r="L683" s="4">
        <f t="shared" si="62"/>
        <v>2.8280448193580554E-2</v>
      </c>
      <c r="M683" s="4">
        <f t="shared" si="63"/>
        <v>4.0593940424160091E-3</v>
      </c>
      <c r="N683" s="2">
        <f t="shared" si="65"/>
        <v>2.8858381653238636E-2</v>
      </c>
      <c r="P683" s="6">
        <f t="shared" si="64"/>
        <v>3.4367289236223271E-3</v>
      </c>
    </row>
    <row r="684" spans="1:16" ht="15.6">
      <c r="A684" s="5">
        <v>2.5004095654804801E-7</v>
      </c>
      <c r="B684">
        <v>6.4062458940053704</v>
      </c>
      <c r="C684">
        <v>0.25000122387913798</v>
      </c>
      <c r="E684" s="4">
        <f t="shared" si="60"/>
        <v>8.4062458940054618</v>
      </c>
      <c r="G684">
        <v>-4.0721315890550596E-3</v>
      </c>
      <c r="H684">
        <v>6.3802728652954102</v>
      </c>
      <c r="I684">
        <v>0.25406452454626699</v>
      </c>
      <c r="K684" s="4">
        <f t="shared" si="61"/>
        <v>4.0723816300116079E-3</v>
      </c>
      <c r="L684" s="4">
        <f t="shared" si="62"/>
        <v>2.5973028709960211E-2</v>
      </c>
      <c r="M684" s="4">
        <f t="shared" si="63"/>
        <v>4.0633006671290106E-3</v>
      </c>
      <c r="N684" s="2">
        <f t="shared" si="65"/>
        <v>2.660249846951155E-2</v>
      </c>
      <c r="P684" s="6">
        <f t="shared" si="64"/>
        <v>3.1646110291018172E-3</v>
      </c>
    </row>
    <row r="685" spans="1:16" ht="15.6">
      <c r="A685" s="5">
        <v>2.5003693012283202E-7</v>
      </c>
      <c r="B685">
        <v>6.4138412230094604</v>
      </c>
      <c r="C685">
        <v>0.250001224875051</v>
      </c>
      <c r="E685" s="4">
        <f t="shared" si="60"/>
        <v>8.4138412230095518</v>
      </c>
      <c r="G685">
        <v>-4.0802038274705401E-3</v>
      </c>
      <c r="H685">
        <v>6.3911619186401403</v>
      </c>
      <c r="I685">
        <v>0.25407049199566301</v>
      </c>
      <c r="K685" s="4">
        <f t="shared" si="61"/>
        <v>4.0804538644006625E-3</v>
      </c>
      <c r="L685" s="4">
        <f t="shared" si="62"/>
        <v>2.2679304369320086E-2</v>
      </c>
      <c r="M685" s="4">
        <f t="shared" si="63"/>
        <v>4.0692671206120079E-3</v>
      </c>
      <c r="N685" s="2">
        <f t="shared" si="65"/>
        <v>2.3399997549458363E-2</v>
      </c>
      <c r="P685" s="6">
        <f t="shared" si="64"/>
        <v>2.7811313440840525E-3</v>
      </c>
    </row>
    <row r="686" spans="1:16" ht="15.6">
      <c r="A686" s="5">
        <v>2.50032889059091E-7</v>
      </c>
      <c r="B686">
        <v>6.4214823070067304</v>
      </c>
      <c r="C686">
        <v>0.25000122587778101</v>
      </c>
      <c r="E686" s="4">
        <f t="shared" si="60"/>
        <v>8.4214823070068228</v>
      </c>
      <c r="G686">
        <v>-4.0813526138663301E-3</v>
      </c>
      <c r="H686">
        <v>6.4031267166137704</v>
      </c>
      <c r="I686">
        <v>0.25408426998183298</v>
      </c>
      <c r="K686" s="4">
        <f t="shared" si="61"/>
        <v>4.081602646755389E-3</v>
      </c>
      <c r="L686" s="4">
        <f t="shared" si="62"/>
        <v>1.8355590392959975E-2</v>
      </c>
      <c r="M686" s="4">
        <f t="shared" si="63"/>
        <v>4.0830441040519694E-3</v>
      </c>
      <c r="N686" s="2">
        <f t="shared" si="65"/>
        <v>1.9242100404991101E-2</v>
      </c>
      <c r="P686" s="6">
        <f t="shared" si="64"/>
        <v>2.284882839328812E-3</v>
      </c>
    </row>
    <row r="687" spans="1:16" ht="15.6">
      <c r="A687" s="5">
        <v>2.5002886250987701E-7</v>
      </c>
      <c r="B687">
        <v>6.4290776360091897</v>
      </c>
      <c r="C687">
        <v>0.25000122687532</v>
      </c>
      <c r="E687" s="4">
        <f t="shared" si="60"/>
        <v>8.4290776360092821</v>
      </c>
      <c r="G687">
        <v>-4.0896548889577397E-3</v>
      </c>
      <c r="H687">
        <v>6.41794681549072</v>
      </c>
      <c r="I687">
        <v>0.25408036541193901</v>
      </c>
      <c r="K687" s="4">
        <f t="shared" si="61"/>
        <v>4.0899049178202496E-3</v>
      </c>
      <c r="L687" s="4">
        <f t="shared" si="62"/>
        <v>1.1130820518469697E-2</v>
      </c>
      <c r="M687" s="4">
        <f t="shared" si="63"/>
        <v>4.0791385366190092E-3</v>
      </c>
      <c r="N687" s="2">
        <f t="shared" si="65"/>
        <v>1.2540409038469461E-2</v>
      </c>
      <c r="P687" s="6">
        <f t="shared" si="64"/>
        <v>1.4877557877621679E-3</v>
      </c>
    </row>
    <row r="688" spans="1:16" ht="15.6">
      <c r="A688" s="5">
        <v>2.5002561211782201E-7</v>
      </c>
      <c r="B688">
        <v>6.4352088052033602</v>
      </c>
      <c r="C688">
        <v>0.25000122768115401</v>
      </c>
      <c r="E688" s="4">
        <f t="shared" si="60"/>
        <v>8.4352088052034517</v>
      </c>
      <c r="G688">
        <v>-4.0918262675404601E-3</v>
      </c>
      <c r="H688">
        <v>6.4319629669189498</v>
      </c>
      <c r="I688">
        <v>0.25409801676869598</v>
      </c>
      <c r="K688" s="4">
        <f t="shared" si="61"/>
        <v>4.0920762931525778E-3</v>
      </c>
      <c r="L688" s="4">
        <f t="shared" si="62"/>
        <v>3.245838284410496E-3</v>
      </c>
      <c r="M688" s="4">
        <f t="shared" si="63"/>
        <v>4.0967890875419632E-3</v>
      </c>
      <c r="N688" s="2">
        <f t="shared" si="65"/>
        <v>6.6380897391741496E-3</v>
      </c>
      <c r="P688" s="6">
        <f t="shared" si="64"/>
        <v>7.8695025724547472E-4</v>
      </c>
    </row>
    <row r="689" spans="1:16" ht="15.6">
      <c r="A689" s="5">
        <v>2.5002315248940501E-7</v>
      </c>
      <c r="B689">
        <v>6.4398300595956197</v>
      </c>
      <c r="C689">
        <v>0.25000122828888599</v>
      </c>
      <c r="E689" s="4">
        <f t="shared" si="60"/>
        <v>8.4398300595957121</v>
      </c>
      <c r="G689">
        <v>-4.1118920780718301E-3</v>
      </c>
      <c r="H689">
        <v>6.4428958892822301</v>
      </c>
      <c r="I689">
        <v>0.25410353206098302</v>
      </c>
      <c r="K689" s="4">
        <f t="shared" si="61"/>
        <v>4.1121421012243198E-3</v>
      </c>
      <c r="L689" s="4">
        <f t="shared" si="62"/>
        <v>3.0658296866103996E-3</v>
      </c>
      <c r="M689" s="4">
        <f t="shared" si="63"/>
        <v>4.1023037720970268E-3</v>
      </c>
      <c r="N689" s="2">
        <f t="shared" si="65"/>
        <v>6.5679464497302867E-3</v>
      </c>
      <c r="P689" s="6">
        <f t="shared" si="64"/>
        <v>7.782083766322786E-4</v>
      </c>
    </row>
    <row r="690" spans="1:16" ht="15.6">
      <c r="A690" s="5">
        <v>2.5001995054136802E-7</v>
      </c>
      <c r="B690">
        <v>6.4458697188008998</v>
      </c>
      <c r="C690">
        <v>0.250001229083604</v>
      </c>
      <c r="E690" s="4">
        <f t="shared" si="60"/>
        <v>8.4458697188009921</v>
      </c>
      <c r="G690">
        <v>-4.1166520677506898E-3</v>
      </c>
      <c r="H690">
        <v>6.4545450210571298</v>
      </c>
      <c r="I690">
        <v>0.25410083355382201</v>
      </c>
      <c r="K690" s="4">
        <f t="shared" si="61"/>
        <v>4.1169020877012312E-3</v>
      </c>
      <c r="L690" s="4">
        <f t="shared" si="62"/>
        <v>8.675302256230033E-3</v>
      </c>
      <c r="M690" s="4">
        <f t="shared" si="63"/>
        <v>4.0996044702180101E-3</v>
      </c>
      <c r="N690" s="2">
        <f t="shared" si="65"/>
        <v>1.0441097109446887E-2</v>
      </c>
      <c r="P690" s="6">
        <f t="shared" si="64"/>
        <v>1.2362370551613417E-3</v>
      </c>
    </row>
    <row r="691" spans="1:16" ht="15.6">
      <c r="A691" s="5">
        <v>2.5001673397603201E-7</v>
      </c>
      <c r="B691">
        <v>6.4519551329996503</v>
      </c>
      <c r="C691">
        <v>0.25000122988486201</v>
      </c>
      <c r="E691" s="4">
        <f t="shared" si="60"/>
        <v>8.4519551329997427</v>
      </c>
      <c r="G691">
        <v>-4.1134487837552998E-3</v>
      </c>
      <c r="H691">
        <v>6.4648151397705096</v>
      </c>
      <c r="I691">
        <v>0.25411344878375602</v>
      </c>
      <c r="K691" s="4">
        <f t="shared" si="61"/>
        <v>4.1136988004892763E-3</v>
      </c>
      <c r="L691" s="4">
        <f t="shared" si="62"/>
        <v>1.28600067708593E-2</v>
      </c>
      <c r="M691" s="4">
        <f t="shared" si="63"/>
        <v>4.1122188988940156E-3</v>
      </c>
      <c r="N691" s="2">
        <f t="shared" si="65"/>
        <v>1.4114270659163196E-2</v>
      </c>
      <c r="P691" s="6">
        <f t="shared" si="64"/>
        <v>1.6699415031269577E-3</v>
      </c>
    </row>
    <row r="692" spans="1:16" ht="15.6">
      <c r="A692" s="5">
        <v>2.5001344949629499E-7</v>
      </c>
      <c r="B692">
        <v>6.4581320571858001</v>
      </c>
      <c r="C692">
        <v>0.250001230698704</v>
      </c>
      <c r="E692" s="4">
        <f t="shared" si="60"/>
        <v>8.4581320571858924</v>
      </c>
      <c r="G692">
        <v>-4.1211200878024101E-3</v>
      </c>
      <c r="H692">
        <v>6.4749898910522496</v>
      </c>
      <c r="I692">
        <v>0.25411056168377599</v>
      </c>
      <c r="K692" s="4">
        <f t="shared" si="61"/>
        <v>4.1213701012519062E-3</v>
      </c>
      <c r="L692" s="4">
        <f t="shared" si="62"/>
        <v>1.6857833866449567E-2</v>
      </c>
      <c r="M692" s="4">
        <f t="shared" si="63"/>
        <v>4.1093309850719906E-3</v>
      </c>
      <c r="N692" s="2">
        <f t="shared" si="65"/>
        <v>1.7834204645152524E-2</v>
      </c>
      <c r="P692" s="6">
        <f t="shared" si="64"/>
        <v>2.1085275714040042E-3</v>
      </c>
    </row>
    <row r="693" spans="1:16" ht="15.6">
      <c r="A693" s="5">
        <v>2.5000863180291101E-7</v>
      </c>
      <c r="B693">
        <v>6.4672373009851603</v>
      </c>
      <c r="C693">
        <v>0.25000123189934897</v>
      </c>
      <c r="E693" s="4">
        <f t="shared" si="60"/>
        <v>8.4672373009852535</v>
      </c>
      <c r="G693">
        <v>-4.1258246637880802E-3</v>
      </c>
      <c r="H693">
        <v>6.4858341217040998</v>
      </c>
      <c r="I693">
        <v>0.25411509443074598</v>
      </c>
      <c r="K693" s="4">
        <f t="shared" si="61"/>
        <v>4.1260746724198832E-3</v>
      </c>
      <c r="L693" s="4">
        <f t="shared" si="62"/>
        <v>1.8596820718939533E-2</v>
      </c>
      <c r="M693" s="4">
        <f t="shared" si="63"/>
        <v>4.1138625313970056E-3</v>
      </c>
      <c r="N693" s="2">
        <f t="shared" si="65"/>
        <v>1.9488204072771704E-2</v>
      </c>
      <c r="P693" s="6">
        <f t="shared" si="64"/>
        <v>2.3016012637916789E-3</v>
      </c>
    </row>
    <row r="694" spans="1:16" ht="15.6">
      <c r="A694" s="5">
        <v>2.50003746144159E-7</v>
      </c>
      <c r="B694">
        <v>6.4764340547712598</v>
      </c>
      <c r="C694">
        <v>0.25000123311324901</v>
      </c>
      <c r="E694" s="4">
        <f t="shared" si="60"/>
        <v>8.4764340547713548</v>
      </c>
      <c r="G694">
        <v>-4.1356808505952402E-3</v>
      </c>
      <c r="H694">
        <v>6.4960308074951199</v>
      </c>
      <c r="I694">
        <v>0.25412858603522398</v>
      </c>
      <c r="K694" s="4">
        <f t="shared" si="61"/>
        <v>4.1359308543413844E-3</v>
      </c>
      <c r="L694" s="4">
        <f t="shared" si="62"/>
        <v>1.9596752723860078E-2</v>
      </c>
      <c r="M694" s="4">
        <f t="shared" si="63"/>
        <v>4.1273529219749694E-3</v>
      </c>
      <c r="N694" s="2">
        <f t="shared" si="65"/>
        <v>2.0449295427826988E-2</v>
      </c>
      <c r="P694" s="6">
        <f t="shared" si="64"/>
        <v>2.4124879985724839E-3</v>
      </c>
    </row>
    <row r="695" spans="1:16" ht="15.6">
      <c r="A695" s="5">
        <v>2.4999811803538897E-7</v>
      </c>
      <c r="B695">
        <v>6.4870492133686497</v>
      </c>
      <c r="C695">
        <v>0.25000123451585499</v>
      </c>
      <c r="E695" s="4">
        <f t="shared" si="60"/>
        <v>8.4870492133687421</v>
      </c>
      <c r="G695">
        <v>-4.1421987116336796E-3</v>
      </c>
      <c r="H695">
        <v>6.5071592330932599</v>
      </c>
      <c r="I695">
        <v>0.25413633370772198</v>
      </c>
      <c r="K695" s="4">
        <f t="shared" si="61"/>
        <v>4.1424487097517148E-3</v>
      </c>
      <c r="L695" s="4">
        <f t="shared" si="62"/>
        <v>2.011001972461024E-2</v>
      </c>
      <c r="M695" s="4">
        <f t="shared" si="63"/>
        <v>4.1350991918669977E-3</v>
      </c>
      <c r="N695" s="2">
        <f t="shared" si="65"/>
        <v>2.0944493786284633E-2</v>
      </c>
      <c r="P695" s="6">
        <f t="shared" si="64"/>
        <v>2.4678181143680668E-3</v>
      </c>
    </row>
    <row r="696" spans="1:16" ht="15.6">
      <c r="A696" s="5">
        <v>2.4999165038839699E-7</v>
      </c>
      <c r="B696">
        <v>6.4992657967524696</v>
      </c>
      <c r="C696">
        <v>0.25000123613203601</v>
      </c>
      <c r="E696" s="4">
        <f t="shared" si="60"/>
        <v>8.4992657967525638</v>
      </c>
      <c r="G696">
        <v>-4.1461982764303702E-3</v>
      </c>
      <c r="H696">
        <v>6.5174579620361301</v>
      </c>
      <c r="I696">
        <v>0.25413828669116101</v>
      </c>
      <c r="K696" s="4">
        <f t="shared" si="61"/>
        <v>4.1464482680807586E-3</v>
      </c>
      <c r="L696" s="4">
        <f t="shared" si="62"/>
        <v>1.8192165283660522E-2</v>
      </c>
      <c r="M696" s="4">
        <f t="shared" si="63"/>
        <v>4.1370505591249995E-3</v>
      </c>
      <c r="N696" s="2">
        <f t="shared" si="65"/>
        <v>1.9111857530775222E-2</v>
      </c>
      <c r="P696" s="6">
        <f t="shared" si="64"/>
        <v>2.2486480582919956E-3</v>
      </c>
    </row>
    <row r="697" spans="1:16" ht="15.6">
      <c r="A697" s="5">
        <v>2.4995930020215299E-7</v>
      </c>
      <c r="B697">
        <v>6.56025720365197</v>
      </c>
      <c r="C697">
        <v>0.25000124423254</v>
      </c>
      <c r="E697" s="4">
        <f t="shared" si="60"/>
        <v>8.5602572036520641</v>
      </c>
      <c r="G697">
        <v>-4.1470429860055499E-3</v>
      </c>
      <c r="H697">
        <v>6.5299549102783203</v>
      </c>
      <c r="I697">
        <v>0.254142450634392</v>
      </c>
      <c r="K697" s="4">
        <f t="shared" si="61"/>
        <v>4.1472929453057524E-3</v>
      </c>
      <c r="L697" s="4">
        <f t="shared" si="62"/>
        <v>3.0302293373649647E-2</v>
      </c>
      <c r="M697" s="4">
        <f t="shared" si="63"/>
        <v>4.1412064018520045E-3</v>
      </c>
      <c r="N697" s="2">
        <f t="shared" si="65"/>
        <v>3.0863872293340869E-2</v>
      </c>
      <c r="P697" s="6">
        <f t="shared" si="64"/>
        <v>3.6054842230877609E-3</v>
      </c>
    </row>
    <row r="698" spans="1:16" ht="15.6">
      <c r="A698" s="5">
        <v>2.4995362261223499E-7</v>
      </c>
      <c r="B698">
        <v>6.5709638722245103</v>
      </c>
      <c r="C698">
        <v>0.25000124566000198</v>
      </c>
      <c r="E698" s="4">
        <f t="shared" si="60"/>
        <v>8.5709638722246044</v>
      </c>
      <c r="G698">
        <v>-4.1513498872518496E-3</v>
      </c>
      <c r="H698">
        <v>6.5410518646240199</v>
      </c>
      <c r="I698">
        <v>0.25414506811648802</v>
      </c>
      <c r="K698" s="4">
        <f t="shared" si="61"/>
        <v>4.1515998408744618E-3</v>
      </c>
      <c r="L698" s="4">
        <f t="shared" si="62"/>
        <v>2.9912007600490398E-2</v>
      </c>
      <c r="M698" s="4">
        <f t="shared" si="63"/>
        <v>4.1438224564860349E-3</v>
      </c>
      <c r="N698" s="2">
        <f t="shared" si="65"/>
        <v>3.0481719841265881E-2</v>
      </c>
      <c r="P698" s="6">
        <f t="shared" si="64"/>
        <v>3.5563934576887104E-3</v>
      </c>
    </row>
    <row r="699" spans="1:16" ht="15.6">
      <c r="A699" s="5">
        <v>2.4994880381715099E-7</v>
      </c>
      <c r="B699">
        <v>6.5800691160092697</v>
      </c>
      <c r="C699">
        <v>0.250001246875242</v>
      </c>
      <c r="E699" s="4">
        <f t="shared" si="60"/>
        <v>8.5800691160093638</v>
      </c>
      <c r="G699">
        <v>-4.1558230295777304E-3</v>
      </c>
      <c r="H699">
        <v>6.5518302917480504</v>
      </c>
      <c r="I699">
        <v>0.25415575969964399</v>
      </c>
      <c r="K699" s="4">
        <f t="shared" si="61"/>
        <v>4.1560729783815479E-3</v>
      </c>
      <c r="L699" s="4">
        <f t="shared" si="62"/>
        <v>2.8238824261219264E-2</v>
      </c>
      <c r="M699" s="4">
        <f t="shared" si="63"/>
        <v>4.1545128244019902E-3</v>
      </c>
      <c r="N699" s="2">
        <f t="shared" si="65"/>
        <v>2.884378815387777E-2</v>
      </c>
      <c r="P699" s="6">
        <f t="shared" si="64"/>
        <v>3.3617197908183253E-3</v>
      </c>
    </row>
    <row r="700" spans="1:16" ht="15.6">
      <c r="A700" s="5">
        <v>2.4994395098932401E-7</v>
      </c>
      <c r="B700">
        <v>6.5892201147867198</v>
      </c>
      <c r="C700">
        <v>0.25000124809778401</v>
      </c>
      <c r="E700" s="4">
        <f t="shared" si="60"/>
        <v>8.5892201147868139</v>
      </c>
      <c r="G700">
        <v>-4.1674287058413003E-3</v>
      </c>
      <c r="H700">
        <v>6.5638961791992196</v>
      </c>
      <c r="I700">
        <v>0.25414894800633397</v>
      </c>
      <c r="K700" s="4">
        <f t="shared" si="61"/>
        <v>4.1676786497922896E-3</v>
      </c>
      <c r="L700" s="4">
        <f t="shared" si="62"/>
        <v>2.5323935587500124E-2</v>
      </c>
      <c r="M700" s="4">
        <f t="shared" si="63"/>
        <v>4.1476999085499622E-3</v>
      </c>
      <c r="N700" s="2">
        <f t="shared" si="65"/>
        <v>2.5997589763267961E-2</v>
      </c>
      <c r="P700" s="6">
        <f t="shared" si="64"/>
        <v>3.0267695338848846E-3</v>
      </c>
    </row>
    <row r="701" spans="1:16" ht="15.6">
      <c r="A701" s="5">
        <v>2.4993988912982399E-7</v>
      </c>
      <c r="B701">
        <v>6.5968611987649801</v>
      </c>
      <c r="C701">
        <v>0.25000124911952498</v>
      </c>
      <c r="E701" s="4">
        <f t="shared" si="60"/>
        <v>8.5968611987650743</v>
      </c>
      <c r="G701">
        <v>-4.1669583879411203E-3</v>
      </c>
      <c r="H701">
        <v>6.5753955841064498</v>
      </c>
      <c r="I701">
        <v>0.25416727503761699</v>
      </c>
      <c r="K701" s="4">
        <f t="shared" si="61"/>
        <v>4.1672083278302503E-3</v>
      </c>
      <c r="L701" s="4">
        <f t="shared" si="62"/>
        <v>2.1465614658530363E-2</v>
      </c>
      <c r="M701" s="4">
        <f t="shared" si="63"/>
        <v>4.166025918092009E-3</v>
      </c>
      <c r="N701" s="2">
        <f t="shared" si="65"/>
        <v>2.2259694738838307E-2</v>
      </c>
      <c r="P701" s="6">
        <f t="shared" si="64"/>
        <v>2.5892816254886003E-3</v>
      </c>
    </row>
    <row r="702" spans="1:16" ht="15.6">
      <c r="A702" s="5">
        <v>2.49936671579112E-7</v>
      </c>
      <c r="B702">
        <v>6.6029466129506602</v>
      </c>
      <c r="C702">
        <v>0.25000124993384398</v>
      </c>
      <c r="E702" s="4">
        <f t="shared" si="60"/>
        <v>8.6029466129507544</v>
      </c>
      <c r="G702">
        <v>-4.1703921742737302E-3</v>
      </c>
      <c r="H702">
        <v>6.5855360031127903</v>
      </c>
      <c r="I702">
        <v>0.25417260918766399</v>
      </c>
      <c r="K702" s="4">
        <f t="shared" si="61"/>
        <v>4.1706421109453089E-3</v>
      </c>
      <c r="L702" s="4">
        <f t="shared" si="62"/>
        <v>1.7410609837869906E-2</v>
      </c>
      <c r="M702" s="4">
        <f t="shared" si="63"/>
        <v>4.1713592538200062E-3</v>
      </c>
      <c r="N702" s="2">
        <f t="shared" si="65"/>
        <v>1.8382704604289122E-2</v>
      </c>
      <c r="P702" s="6">
        <f t="shared" si="64"/>
        <v>2.136791663523293E-3</v>
      </c>
    </row>
    <row r="703" spans="1:16" ht="15.6">
      <c r="A703" s="5">
        <v>2.4993342004389497E-7</v>
      </c>
      <c r="B703">
        <v>6.6090777821296802</v>
      </c>
      <c r="C703">
        <v>0.25000125075482399</v>
      </c>
      <c r="E703" s="4">
        <f t="shared" si="60"/>
        <v>8.6090777821297753</v>
      </c>
      <c r="G703">
        <v>-4.1766911745071402E-3</v>
      </c>
      <c r="H703">
        <v>6.5975065231323198</v>
      </c>
      <c r="I703">
        <v>0.25416764663532598</v>
      </c>
      <c r="K703" s="4">
        <f t="shared" si="61"/>
        <v>4.1769411079271845E-3</v>
      </c>
      <c r="L703" s="4">
        <f t="shared" si="62"/>
        <v>1.1571258997360445E-2</v>
      </c>
      <c r="M703" s="4">
        <f t="shared" si="63"/>
        <v>4.1663958805019941E-3</v>
      </c>
      <c r="N703" s="2">
        <f t="shared" si="65"/>
        <v>1.2988445882250541E-2</v>
      </c>
      <c r="P703" s="6">
        <f t="shared" si="64"/>
        <v>1.5086918960369024E-3</v>
      </c>
    </row>
    <row r="704" spans="1:16" ht="15.6">
      <c r="A704" s="5">
        <v>2.4993099349878802E-7</v>
      </c>
      <c r="B704">
        <v>6.61365328151666</v>
      </c>
      <c r="C704">
        <v>0.25000125136784701</v>
      </c>
      <c r="E704" s="4">
        <f t="shared" si="60"/>
        <v>8.6136532815167541</v>
      </c>
      <c r="G704">
        <v>-4.1729081422090496E-3</v>
      </c>
      <c r="H704">
        <v>6.60807228088379</v>
      </c>
      <c r="I704">
        <v>0.25418600998819002</v>
      </c>
      <c r="K704" s="4">
        <f t="shared" si="61"/>
        <v>4.1731580732025488E-3</v>
      </c>
      <c r="L704" s="4">
        <f t="shared" si="62"/>
        <v>5.5810006328700368E-3</v>
      </c>
      <c r="M704" s="4">
        <f t="shared" si="63"/>
        <v>4.1847586203430098E-3</v>
      </c>
      <c r="N704" s="2">
        <f t="shared" si="65"/>
        <v>8.1286543215077431E-3</v>
      </c>
      <c r="P704" s="6">
        <f t="shared" si="64"/>
        <v>9.4369416272538787E-4</v>
      </c>
    </row>
    <row r="705" spans="1:16" ht="15.6">
      <c r="A705" s="5">
        <v>2.4992775647956102E-7</v>
      </c>
      <c r="B705">
        <v>6.6197386957008701</v>
      </c>
      <c r="C705">
        <v>0.25000125218363201</v>
      </c>
      <c r="E705" s="4">
        <f t="shared" si="60"/>
        <v>8.6197386957009652</v>
      </c>
      <c r="G705">
        <v>-4.1870605200529099E-3</v>
      </c>
      <c r="H705">
        <v>6.6222877502441397</v>
      </c>
      <c r="I705">
        <v>0.25417511118576103</v>
      </c>
      <c r="K705" s="4">
        <f t="shared" si="61"/>
        <v>4.187310447809389E-3</v>
      </c>
      <c r="L705" s="4">
        <f t="shared" si="62"/>
        <v>2.549054543269591E-3</v>
      </c>
      <c r="M705" s="4">
        <f t="shared" si="63"/>
        <v>4.1738590021290212E-3</v>
      </c>
      <c r="N705" s="2">
        <f t="shared" si="65"/>
        <v>6.4383496969759634E-3</v>
      </c>
      <c r="P705" s="6">
        <f t="shared" si="64"/>
        <v>7.4693095977341464E-4</v>
      </c>
    </row>
    <row r="706" spans="1:16" ht="15.6">
      <c r="A706" s="5">
        <v>2.4992532988210701E-7</v>
      </c>
      <c r="B706">
        <v>6.62431419508715</v>
      </c>
      <c r="C706">
        <v>0.25000125279735502</v>
      </c>
      <c r="E706" s="4">
        <f t="shared" ref="E706:E769" si="66">SQRT((A706-$T$4)^2+(B706-$U$4)^2+(C706-$V$4)^2)</f>
        <v>8.6243141950872442</v>
      </c>
      <c r="G706">
        <v>-4.1993870399892304E-3</v>
      </c>
      <c r="H706">
        <v>6.6327180862426802</v>
      </c>
      <c r="I706">
        <v>0.25418665586039602</v>
      </c>
      <c r="K706" s="4">
        <f t="shared" ref="K706:K769" si="67">ABS(A706-G706)</f>
        <v>4.1996369653191125E-3</v>
      </c>
      <c r="L706" s="4">
        <f t="shared" ref="L706:L769" si="68">ABS(B706-H706)</f>
        <v>8.4038911555301965E-3</v>
      </c>
      <c r="M706" s="4">
        <f t="shared" ref="M706:M769" si="69">ABS(C706-I706)</f>
        <v>4.1854030630409933E-3</v>
      </c>
      <c r="N706" s="2">
        <f t="shared" si="65"/>
        <v>1.0284937335472021E-2</v>
      </c>
      <c r="P706" s="6">
        <f t="shared" ref="P706:P769" si="70">SQRT(K706*K706+L706*L706+M706*M706)/SQRT((A706-$T$4)^2+(B706-$U$4)^2+(C706-$V$4)^2)</f>
        <v>1.192551326728186E-3</v>
      </c>
    </row>
    <row r="707" spans="1:16" ht="15.6">
      <c r="A707" s="5">
        <v>2.49922112152108E-7</v>
      </c>
      <c r="B707">
        <v>6.6303996092704303</v>
      </c>
      <c r="C707">
        <v>0.25000125361407199</v>
      </c>
      <c r="E707" s="4">
        <f t="shared" si="66"/>
        <v>8.6303996092705244</v>
      </c>
      <c r="G707">
        <v>-4.1856896132230802E-3</v>
      </c>
      <c r="H707">
        <v>6.6431341171264702</v>
      </c>
      <c r="I707">
        <v>0.25417592935264299</v>
      </c>
      <c r="K707" s="4">
        <f t="shared" si="67"/>
        <v>4.1859395353352324E-3</v>
      </c>
      <c r="L707" s="4">
        <f t="shared" si="68"/>
        <v>1.2734507856039912E-2</v>
      </c>
      <c r="M707" s="4">
        <f t="shared" si="69"/>
        <v>4.1746757385709987E-3</v>
      </c>
      <c r="N707" s="2">
        <f t="shared" ref="N707:N770" si="71">SQRT(K707*K707+L707*L707+M707*M707)</f>
        <v>1.403986102677794E-2</v>
      </c>
      <c r="P707" s="6">
        <f t="shared" si="70"/>
        <v>1.6267915348550871E-3</v>
      </c>
    </row>
    <row r="708" spans="1:16" ht="15.6">
      <c r="A708" s="5">
        <v>2.4991804995492998E-7</v>
      </c>
      <c r="B708">
        <v>6.6380406932441698</v>
      </c>
      <c r="C708">
        <v>0.25000125464032902</v>
      </c>
      <c r="E708" s="4">
        <f t="shared" si="66"/>
        <v>8.6380406932442639</v>
      </c>
      <c r="G708">
        <v>-4.2061856947839303E-3</v>
      </c>
      <c r="H708">
        <v>6.6555986404418901</v>
      </c>
      <c r="I708">
        <v>0.25420612329617298</v>
      </c>
      <c r="K708" s="4">
        <f t="shared" si="67"/>
        <v>4.2064356128338849E-3</v>
      </c>
      <c r="L708" s="4">
        <f t="shared" si="68"/>
        <v>1.7557947197720303E-2</v>
      </c>
      <c r="M708" s="4">
        <f t="shared" si="69"/>
        <v>4.204868655843963E-3</v>
      </c>
      <c r="N708" s="2">
        <f t="shared" si="71"/>
        <v>1.8537975368840859E-2</v>
      </c>
      <c r="P708" s="6">
        <f t="shared" si="70"/>
        <v>2.1460856723376225E-3</v>
      </c>
    </row>
    <row r="709" spans="1:16" ht="15.6">
      <c r="A709" s="5">
        <v>2.4991400705393897E-7</v>
      </c>
      <c r="B709">
        <v>6.6456817772170798</v>
      </c>
      <c r="C709">
        <v>0.25000125566742598</v>
      </c>
      <c r="E709" s="4">
        <f t="shared" si="66"/>
        <v>8.6456817772171739</v>
      </c>
      <c r="G709">
        <v>-4.2132022790610799E-3</v>
      </c>
      <c r="H709">
        <v>6.6661052703857404</v>
      </c>
      <c r="I709">
        <v>0.25419324776157898</v>
      </c>
      <c r="K709" s="4">
        <f t="shared" si="67"/>
        <v>4.2134521930681339E-3</v>
      </c>
      <c r="L709" s="4">
        <f t="shared" si="68"/>
        <v>2.0423493168660656E-2</v>
      </c>
      <c r="M709" s="4">
        <f t="shared" si="69"/>
        <v>4.1919920941529965E-3</v>
      </c>
      <c r="N709" s="2">
        <f t="shared" si="71"/>
        <v>2.1270755753170605E-2</v>
      </c>
      <c r="P709" s="6">
        <f t="shared" si="70"/>
        <v>2.4602751178308025E-3</v>
      </c>
    </row>
    <row r="710" spans="1:16" ht="15.6">
      <c r="A710" s="5">
        <v>2.49909119634723E-7</v>
      </c>
      <c r="B710">
        <v>6.6548785309797598</v>
      </c>
      <c r="C710">
        <v>0.250001256904747</v>
      </c>
      <c r="E710" s="4">
        <f t="shared" si="66"/>
        <v>8.6548785309798539</v>
      </c>
      <c r="G710">
        <v>-4.2188344523310696E-3</v>
      </c>
      <c r="H710">
        <v>6.6761903762817401</v>
      </c>
      <c r="I710">
        <v>0.25420098332688301</v>
      </c>
      <c r="K710" s="4">
        <f t="shared" si="67"/>
        <v>4.2190843614507041E-3</v>
      </c>
      <c r="L710" s="4">
        <f t="shared" si="68"/>
        <v>2.131184530198027E-2</v>
      </c>
      <c r="M710" s="4">
        <f t="shared" si="69"/>
        <v>4.1997264221360076E-3</v>
      </c>
      <c r="N710" s="2">
        <f t="shared" si="71"/>
        <v>2.2127655208931733E-2</v>
      </c>
      <c r="P710" s="6">
        <f t="shared" si="70"/>
        <v>2.5566684881511066E-3</v>
      </c>
    </row>
    <row r="711" spans="1:16" ht="15.6">
      <c r="A711" s="5">
        <v>2.4990348949382798E-7</v>
      </c>
      <c r="B711">
        <v>6.6654936895500896</v>
      </c>
      <c r="C711">
        <v>0.250001258334414</v>
      </c>
      <c r="E711" s="4">
        <f t="shared" si="66"/>
        <v>8.6654936895501837</v>
      </c>
      <c r="G711">
        <v>-4.22754464671016E-3</v>
      </c>
      <c r="H711">
        <v>6.6872406005859402</v>
      </c>
      <c r="I711">
        <v>0.25422340771183499</v>
      </c>
      <c r="K711" s="4">
        <f t="shared" si="67"/>
        <v>4.2277945501996541E-3</v>
      </c>
      <c r="L711" s="4">
        <f t="shared" si="68"/>
        <v>2.174691103585058E-2</v>
      </c>
      <c r="M711" s="4">
        <f t="shared" si="69"/>
        <v>4.2221493774209917E-3</v>
      </c>
      <c r="N711" s="2">
        <f t="shared" si="71"/>
        <v>2.2552803189961869E-2</v>
      </c>
      <c r="P711" s="6">
        <f t="shared" si="70"/>
        <v>2.6025987667798486E-3</v>
      </c>
    </row>
    <row r="712" spans="1:16" ht="15.6">
      <c r="A712" s="5">
        <v>2.4989784464275401E-7</v>
      </c>
      <c r="B712">
        <v>6.6761546031126198</v>
      </c>
      <c r="C712">
        <v>0.25000125977188098</v>
      </c>
      <c r="E712" s="4">
        <f t="shared" si="66"/>
        <v>8.6761546031127157</v>
      </c>
      <c r="G712">
        <v>-4.2300214990973499E-3</v>
      </c>
      <c r="H712">
        <v>6.6974134445190403</v>
      </c>
      <c r="I712">
        <v>0.25422661984339401</v>
      </c>
      <c r="K712" s="4">
        <f t="shared" si="67"/>
        <v>4.230271396941993E-3</v>
      </c>
      <c r="L712" s="4">
        <f t="shared" si="68"/>
        <v>2.1258841406420537E-2</v>
      </c>
      <c r="M712" s="4">
        <f t="shared" si="69"/>
        <v>4.2253600715130291E-3</v>
      </c>
      <c r="N712" s="2">
        <f t="shared" si="71"/>
        <v>2.2083641044199718E-2</v>
      </c>
      <c r="P712" s="6">
        <f t="shared" si="70"/>
        <v>2.5453259023619566E-3</v>
      </c>
    </row>
    <row r="713" spans="1:16" ht="15.6">
      <c r="A713" s="5">
        <v>2.49891340568347E-7</v>
      </c>
      <c r="B713">
        <v>6.6884169414571897</v>
      </c>
      <c r="C713">
        <v>0.250001261427307</v>
      </c>
      <c r="E713" s="4">
        <f t="shared" si="66"/>
        <v>8.6884169414572838</v>
      </c>
      <c r="G713">
        <v>-4.2389826849103E-3</v>
      </c>
      <c r="H713">
        <v>6.7075366973876998</v>
      </c>
      <c r="I713">
        <v>0.25423135235905803</v>
      </c>
      <c r="K713" s="4">
        <f t="shared" si="67"/>
        <v>4.2392325762508681E-3</v>
      </c>
      <c r="L713" s="4">
        <f t="shared" si="68"/>
        <v>1.9119755930510074E-2</v>
      </c>
      <c r="M713" s="4">
        <f t="shared" si="69"/>
        <v>4.2300909317510293E-3</v>
      </c>
      <c r="N713" s="2">
        <f t="shared" si="71"/>
        <v>2.00357138372633E-2</v>
      </c>
      <c r="P713" s="6">
        <f t="shared" si="70"/>
        <v>2.3060258240671823E-3</v>
      </c>
    </row>
    <row r="714" spans="1:16" ht="15.6">
      <c r="A714" s="5">
        <v>2.4985818669481702E-7</v>
      </c>
      <c r="B714">
        <v>6.7509182629855999</v>
      </c>
      <c r="C714">
        <v>0.25000126989889898</v>
      </c>
      <c r="E714" s="4">
        <f t="shared" si="66"/>
        <v>8.7509182629856959</v>
      </c>
      <c r="G714">
        <v>-4.2389747686684097E-3</v>
      </c>
      <c r="H714">
        <v>6.7195100784301802</v>
      </c>
      <c r="I714">
        <v>0.25422859517857599</v>
      </c>
      <c r="K714" s="4">
        <f t="shared" si="67"/>
        <v>4.2392246268551049E-3</v>
      </c>
      <c r="L714" s="4">
        <f t="shared" si="68"/>
        <v>3.1408184555419716E-2</v>
      </c>
      <c r="M714" s="4">
        <f t="shared" si="69"/>
        <v>4.2273252796770078E-3</v>
      </c>
      <c r="N714" s="2">
        <f t="shared" si="71"/>
        <v>3.1973666688768068E-2</v>
      </c>
      <c r="P714" s="6">
        <f t="shared" si="70"/>
        <v>3.6537498954834348E-3</v>
      </c>
    </row>
    <row r="715" spans="1:16" ht="15.6">
      <c r="A715" s="5">
        <v>2.4985252150675998E-7</v>
      </c>
      <c r="B715">
        <v>6.7615791765349202</v>
      </c>
      <c r="C715">
        <v>0.250001271349576</v>
      </c>
      <c r="E715" s="4">
        <f t="shared" si="66"/>
        <v>8.7615791765350153</v>
      </c>
      <c r="G715">
        <v>-4.2437086813151802E-3</v>
      </c>
      <c r="H715">
        <v>6.7316198348998997</v>
      </c>
      <c r="I715">
        <v>0.25424332451075399</v>
      </c>
      <c r="K715" s="4">
        <f t="shared" si="67"/>
        <v>4.2439585338366866E-3</v>
      </c>
      <c r="L715" s="4">
        <f t="shared" si="68"/>
        <v>2.9959341635020564E-2</v>
      </c>
      <c r="M715" s="4">
        <f t="shared" si="69"/>
        <v>4.2420531611779833E-3</v>
      </c>
      <c r="N715" s="2">
        <f t="shared" si="71"/>
        <v>3.0554350758330014E-2</v>
      </c>
      <c r="P715" s="6">
        <f t="shared" si="70"/>
        <v>3.4873109222318863E-3</v>
      </c>
    </row>
    <row r="716" spans="1:16" ht="15.6">
      <c r="A716" s="5">
        <v>2.4984766689551799E-7</v>
      </c>
      <c r="B716">
        <v>6.7707301752883797</v>
      </c>
      <c r="C716">
        <v>0.25000127259611399</v>
      </c>
      <c r="E716" s="4">
        <f t="shared" si="66"/>
        <v>8.7707301752884756</v>
      </c>
      <c r="G716">
        <v>-4.2486232705414304E-3</v>
      </c>
      <c r="H716">
        <v>6.7424573898315403</v>
      </c>
      <c r="I716">
        <v>0.25423306366428899</v>
      </c>
      <c r="K716" s="4">
        <f t="shared" si="67"/>
        <v>4.2488731182083262E-3</v>
      </c>
      <c r="L716" s="4">
        <f t="shared" si="68"/>
        <v>2.8272785456839422E-2</v>
      </c>
      <c r="M716" s="4">
        <f t="shared" si="69"/>
        <v>4.2317910681750059E-3</v>
      </c>
      <c r="N716" s="2">
        <f t="shared" si="71"/>
        <v>2.8901753855221136E-2</v>
      </c>
      <c r="P716" s="6">
        <f t="shared" si="70"/>
        <v>3.2952505980233895E-3</v>
      </c>
    </row>
    <row r="717" spans="1:16" ht="15.6">
      <c r="A717" s="5">
        <v>2.4984362290562701E-7</v>
      </c>
      <c r="B717">
        <v>6.7783712592465903</v>
      </c>
      <c r="C717">
        <v>0.25000127363791003</v>
      </c>
      <c r="E717" s="4">
        <f t="shared" si="66"/>
        <v>8.7783712592466863</v>
      </c>
      <c r="G717">
        <v>-4.25775675103068E-3</v>
      </c>
      <c r="H717">
        <v>6.7532577514648402</v>
      </c>
      <c r="I717">
        <v>0.25424691708758601</v>
      </c>
      <c r="K717" s="4">
        <f t="shared" si="67"/>
        <v>4.2580065946535859E-3</v>
      </c>
      <c r="L717" s="4">
        <f t="shared" si="68"/>
        <v>2.5113507781750144E-2</v>
      </c>
      <c r="M717" s="4">
        <f t="shared" si="69"/>
        <v>4.2456434496759843E-3</v>
      </c>
      <c r="N717" s="2">
        <f t="shared" si="71"/>
        <v>2.5823330179624685E-2</v>
      </c>
      <c r="P717" s="6">
        <f t="shared" si="70"/>
        <v>2.9416994812589766E-3</v>
      </c>
    </row>
    <row r="718" spans="1:16" ht="15.6">
      <c r="A718" s="5">
        <v>2.4983959344759802E-7</v>
      </c>
      <c r="B718">
        <v>6.7859665882101803</v>
      </c>
      <c r="C718">
        <v>0.25000127467431299</v>
      </c>
      <c r="E718" s="4">
        <f t="shared" si="66"/>
        <v>8.7859665882102753</v>
      </c>
      <c r="G718">
        <v>-4.25878446549177E-3</v>
      </c>
      <c r="H718">
        <v>6.7647657394409197</v>
      </c>
      <c r="I718">
        <v>0.25425975071266499</v>
      </c>
      <c r="K718" s="4">
        <f t="shared" si="67"/>
        <v>4.2590343050852176E-3</v>
      </c>
      <c r="L718" s="4">
        <f t="shared" si="68"/>
        <v>2.1200848769260539E-2</v>
      </c>
      <c r="M718" s="4">
        <f t="shared" si="69"/>
        <v>4.2584760383519993E-3</v>
      </c>
      <c r="N718" s="2">
        <f t="shared" si="71"/>
        <v>2.2039736384951773E-2</v>
      </c>
      <c r="P718" s="6">
        <f t="shared" si="70"/>
        <v>2.5085158432683417E-3</v>
      </c>
    </row>
    <row r="719" spans="1:16" ht="15.6">
      <c r="A719" s="5">
        <v>2.4983634070733702E-7</v>
      </c>
      <c r="B719">
        <v>6.7920977573729502</v>
      </c>
      <c r="C719">
        <v>0.250001275511542</v>
      </c>
      <c r="E719" s="4">
        <f t="shared" si="66"/>
        <v>8.7920977573730461</v>
      </c>
      <c r="G719">
        <v>-4.2706681415438704E-3</v>
      </c>
      <c r="H719">
        <v>6.7755174636840803</v>
      </c>
      <c r="I719">
        <v>0.25425568409264299</v>
      </c>
      <c r="K719" s="4">
        <f t="shared" si="67"/>
        <v>4.2709179778845779E-3</v>
      </c>
      <c r="L719" s="4">
        <f t="shared" si="68"/>
        <v>1.6580293688869929E-2</v>
      </c>
      <c r="M719" s="4">
        <f t="shared" si="69"/>
        <v>4.254408581100988E-3</v>
      </c>
      <c r="N719" s="2">
        <f t="shared" si="71"/>
        <v>1.764219010094675E-2</v>
      </c>
      <c r="P719" s="6">
        <f t="shared" si="70"/>
        <v>2.0065962171714963E-3</v>
      </c>
    </row>
    <row r="720" spans="1:16" ht="15.6">
      <c r="A720" s="5">
        <v>2.49833102521878E-7</v>
      </c>
      <c r="B720">
        <v>6.79818317154142</v>
      </c>
      <c r="C720">
        <v>0.25000127634306701</v>
      </c>
      <c r="E720" s="4">
        <f t="shared" si="66"/>
        <v>8.7981831715415169</v>
      </c>
      <c r="G720">
        <v>-4.2679090984165703E-3</v>
      </c>
      <c r="H720">
        <v>6.7867250442504901</v>
      </c>
      <c r="I720">
        <v>0.25424590520560902</v>
      </c>
      <c r="K720" s="4">
        <f t="shared" si="67"/>
        <v>4.2681589315190921E-3</v>
      </c>
      <c r="L720" s="4">
        <f t="shared" si="68"/>
        <v>1.1458127290929987E-2</v>
      </c>
      <c r="M720" s="4">
        <f t="shared" si="69"/>
        <v>4.2446288625420103E-3</v>
      </c>
      <c r="N720" s="2">
        <f t="shared" si="71"/>
        <v>1.2943057438665157E-2</v>
      </c>
      <c r="P720" s="6">
        <f t="shared" si="70"/>
        <v>1.4711057028831355E-3</v>
      </c>
    </row>
    <row r="721" spans="1:16" ht="15.6">
      <c r="A721" s="5">
        <v>2.49830660452101E-7</v>
      </c>
      <c r="B721">
        <v>6.8028044259096001</v>
      </c>
      <c r="C721">
        <v>0.250001276974888</v>
      </c>
      <c r="E721" s="4">
        <f t="shared" si="66"/>
        <v>8.8028044259096951</v>
      </c>
      <c r="G721">
        <v>-4.2687859386205699E-3</v>
      </c>
      <c r="H721">
        <v>6.7970266342163104</v>
      </c>
      <c r="I721">
        <v>0.25427683582529598</v>
      </c>
      <c r="K721" s="4">
        <f t="shared" si="67"/>
        <v>4.2690357692810217E-3</v>
      </c>
      <c r="L721" s="4">
        <f t="shared" si="68"/>
        <v>5.7777916932897355E-3</v>
      </c>
      <c r="M721" s="4">
        <f t="shared" si="69"/>
        <v>4.2755588504079789E-3</v>
      </c>
      <c r="N721" s="2">
        <f t="shared" si="71"/>
        <v>8.3599011198548685E-3</v>
      </c>
      <c r="P721" s="6">
        <f t="shared" si="70"/>
        <v>9.4968611312649302E-4</v>
      </c>
    </row>
    <row r="722" spans="1:16" ht="15.6">
      <c r="A722" s="5">
        <v>2.49828247550671E-7</v>
      </c>
      <c r="B722">
        <v>6.8073341702899901</v>
      </c>
      <c r="C722">
        <v>0.25000127759450103</v>
      </c>
      <c r="E722" s="4">
        <f t="shared" si="66"/>
        <v>8.8073341702900869</v>
      </c>
      <c r="G722">
        <v>-4.2820884846150901E-3</v>
      </c>
      <c r="H722">
        <v>6.8090362548828098</v>
      </c>
      <c r="I722">
        <v>0.25427143974229899</v>
      </c>
      <c r="K722" s="4">
        <f t="shared" si="67"/>
        <v>4.2823383128626404E-3</v>
      </c>
      <c r="L722" s="4">
        <f t="shared" si="68"/>
        <v>1.7020845928197303E-3</v>
      </c>
      <c r="M722" s="4">
        <f t="shared" si="69"/>
        <v>4.2701621477979623E-3</v>
      </c>
      <c r="N722" s="2">
        <f t="shared" si="71"/>
        <v>6.2824993557828611E-3</v>
      </c>
      <c r="P722" s="6">
        <f t="shared" si="70"/>
        <v>7.133258752660607E-4</v>
      </c>
    </row>
    <row r="723" spans="1:16" ht="15.6">
      <c r="A723" s="5">
        <v>2.49824994669611E-7</v>
      </c>
      <c r="B723">
        <v>6.8134653394508398</v>
      </c>
      <c r="C723">
        <v>0.250001278433648</v>
      </c>
      <c r="E723" s="4">
        <f t="shared" si="66"/>
        <v>8.8134653394509357</v>
      </c>
      <c r="G723">
        <v>-4.2857304215431196E-3</v>
      </c>
      <c r="H723">
        <v>6.8215436935424796</v>
      </c>
      <c r="I723">
        <v>0.25426043104380502</v>
      </c>
      <c r="K723" s="4">
        <f t="shared" si="67"/>
        <v>4.2859802465377893E-3</v>
      </c>
      <c r="L723" s="4">
        <f t="shared" si="68"/>
        <v>8.0783540916398167E-3</v>
      </c>
      <c r="M723" s="4">
        <f t="shared" si="69"/>
        <v>4.2591526101570243E-3</v>
      </c>
      <c r="N723" s="2">
        <f t="shared" si="71"/>
        <v>1.0088102520307439E-2</v>
      </c>
      <c r="P723" s="6">
        <f t="shared" si="70"/>
        <v>1.1446238377033104E-3</v>
      </c>
    </row>
    <row r="724" spans="1:16" ht="15.6">
      <c r="A724" s="5">
        <v>2.4982177570325702E-7</v>
      </c>
      <c r="B724">
        <v>6.8195507536174098</v>
      </c>
      <c r="C724">
        <v>0.25000127926707799</v>
      </c>
      <c r="E724" s="4">
        <f t="shared" si="66"/>
        <v>8.8195507536175057</v>
      </c>
      <c r="G724">
        <v>-4.2926650494337099E-3</v>
      </c>
      <c r="H724">
        <v>6.8338899612426802</v>
      </c>
      <c r="I724">
        <v>0.254292728379371</v>
      </c>
      <c r="K724" s="4">
        <f t="shared" si="67"/>
        <v>4.2929148712094129E-3</v>
      </c>
      <c r="L724" s="4">
        <f t="shared" si="68"/>
        <v>1.4339207625270411E-2</v>
      </c>
      <c r="M724" s="4">
        <f t="shared" si="69"/>
        <v>4.291449112293011E-3</v>
      </c>
      <c r="N724" s="2">
        <f t="shared" si="71"/>
        <v>1.5571079888545449E-2</v>
      </c>
      <c r="P724" s="6">
        <f t="shared" si="70"/>
        <v>1.7655184854124997E-3</v>
      </c>
    </row>
    <row r="725" spans="1:16" ht="15.6">
      <c r="A725" s="5">
        <v>2.4981688656630201E-7</v>
      </c>
      <c r="B725">
        <v>6.82874750735684</v>
      </c>
      <c r="C725">
        <v>0.25000128052765402</v>
      </c>
      <c r="E725" s="4">
        <f t="shared" si="66"/>
        <v>8.8287475073569368</v>
      </c>
      <c r="G725">
        <v>-4.30399132892489E-3</v>
      </c>
      <c r="H725">
        <v>6.8486080169677699</v>
      </c>
      <c r="I725">
        <v>0.25429455423727798</v>
      </c>
      <c r="K725" s="4">
        <f t="shared" si="67"/>
        <v>4.3042411458114561E-3</v>
      </c>
      <c r="L725" s="4">
        <f t="shared" si="68"/>
        <v>1.9860509610929888E-2</v>
      </c>
      <c r="M725" s="4">
        <f t="shared" si="69"/>
        <v>4.293273709623957E-3</v>
      </c>
      <c r="N725" s="2">
        <f t="shared" si="71"/>
        <v>2.0770135603622886E-2</v>
      </c>
      <c r="P725" s="6">
        <f t="shared" si="70"/>
        <v>2.3525574365237277E-3</v>
      </c>
    </row>
    <row r="726" spans="1:16" ht="15.6">
      <c r="A726" s="5">
        <v>2.49812890652951E-7</v>
      </c>
      <c r="B726">
        <v>6.8362970813211099</v>
      </c>
      <c r="C726">
        <v>0.25000128156338303</v>
      </c>
      <c r="E726" s="4">
        <f t="shared" si="66"/>
        <v>8.8362970813212058</v>
      </c>
      <c r="G726">
        <v>-4.3124044314026798E-3</v>
      </c>
      <c r="H726">
        <v>6.8588581085205096</v>
      </c>
      <c r="I726">
        <v>0.25430386001244398</v>
      </c>
      <c r="K726" s="4">
        <f t="shared" si="67"/>
        <v>4.3126542442933329E-3</v>
      </c>
      <c r="L726" s="4">
        <f t="shared" si="68"/>
        <v>2.2561027199399675E-2</v>
      </c>
      <c r="M726" s="4">
        <f t="shared" si="69"/>
        <v>4.3025784490609564E-3</v>
      </c>
      <c r="N726" s="2">
        <f t="shared" si="71"/>
        <v>2.336902043803285E-2</v>
      </c>
      <c r="P726" s="6">
        <f t="shared" si="70"/>
        <v>2.6446621501026659E-3</v>
      </c>
    </row>
    <row r="727" spans="1:16" ht="15.6">
      <c r="A727" s="5">
        <v>2.4980803530681598E-7</v>
      </c>
      <c r="B727">
        <v>6.8454480800645596</v>
      </c>
      <c r="C727">
        <v>0.250001282819936</v>
      </c>
      <c r="E727" s="4">
        <f t="shared" si="66"/>
        <v>8.8454480800646564</v>
      </c>
      <c r="G727">
        <v>-4.3011968955397597E-3</v>
      </c>
      <c r="H727">
        <v>6.8690099716186497</v>
      </c>
      <c r="I727">
        <v>0.254294696263971</v>
      </c>
      <c r="K727" s="4">
        <f t="shared" si="67"/>
        <v>4.3014467035750667E-3</v>
      </c>
      <c r="L727" s="4">
        <f t="shared" si="68"/>
        <v>2.3561891554090053E-2</v>
      </c>
      <c r="M727" s="4">
        <f t="shared" si="69"/>
        <v>4.2934134440349991E-3</v>
      </c>
      <c r="N727" s="2">
        <f t="shared" si="71"/>
        <v>2.433307576842306E-2</v>
      </c>
      <c r="P727" s="6">
        <f t="shared" si="70"/>
        <v>2.7509149958455464E-3</v>
      </c>
    </row>
    <row r="728" spans="1:16" ht="15.6">
      <c r="A728" s="5">
        <v>2.4980232048062902E-7</v>
      </c>
      <c r="B728">
        <v>6.8562005035865399</v>
      </c>
      <c r="C728">
        <v>0.25000128429795998</v>
      </c>
      <c r="E728" s="4">
        <f t="shared" si="66"/>
        <v>8.8562005035866349</v>
      </c>
      <c r="G728">
        <v>-4.3195202015340302E-3</v>
      </c>
      <c r="H728">
        <v>6.8796062469482404</v>
      </c>
      <c r="I728">
        <v>0.25430339016020498</v>
      </c>
      <c r="K728" s="4">
        <f t="shared" si="67"/>
        <v>4.319770003854511E-3</v>
      </c>
      <c r="L728" s="4">
        <f t="shared" si="68"/>
        <v>2.3405743361700537E-2</v>
      </c>
      <c r="M728" s="4">
        <f t="shared" si="69"/>
        <v>4.3021058622449981E-3</v>
      </c>
      <c r="N728" s="2">
        <f t="shared" si="71"/>
        <v>2.4186718463858482E-2</v>
      </c>
      <c r="P728" s="6">
        <f t="shared" si="70"/>
        <v>2.7310491055462446E-3</v>
      </c>
    </row>
    <row r="729" spans="1:16" ht="15.6">
      <c r="A729" s="5">
        <v>2.4979668804358199E-7</v>
      </c>
      <c r="B729">
        <v>6.8668156621257097</v>
      </c>
      <c r="C729">
        <v>0.250001285758786</v>
      </c>
      <c r="E729" s="4">
        <f t="shared" si="66"/>
        <v>8.8668156621258056</v>
      </c>
      <c r="G729">
        <v>-4.3238922953605704E-3</v>
      </c>
      <c r="H729">
        <v>6.8904075622558603</v>
      </c>
      <c r="I729">
        <v>0.25431467080489001</v>
      </c>
      <c r="K729" s="4">
        <f t="shared" si="67"/>
        <v>4.324142092048614E-3</v>
      </c>
      <c r="L729" s="4">
        <f t="shared" si="68"/>
        <v>2.3591900130150556E-2</v>
      </c>
      <c r="M729" s="4">
        <f t="shared" si="69"/>
        <v>4.3133850461040124E-3</v>
      </c>
      <c r="N729" s="2">
        <f t="shared" si="71"/>
        <v>2.4369678847682381E-2</v>
      </c>
      <c r="P729" s="6">
        <f t="shared" si="70"/>
        <v>2.7484138360715383E-3</v>
      </c>
    </row>
    <row r="730" spans="1:16" ht="15.6">
      <c r="A730" s="5">
        <v>2.4978940454016998E-7</v>
      </c>
      <c r="B730">
        <v>6.88054216023425</v>
      </c>
      <c r="C730">
        <v>0.25000128765024798</v>
      </c>
      <c r="E730" s="4">
        <f t="shared" si="66"/>
        <v>8.8805421602343451</v>
      </c>
      <c r="G730">
        <v>-4.3298644013702904E-3</v>
      </c>
      <c r="H730">
        <v>6.9020795822143599</v>
      </c>
      <c r="I730">
        <v>0.25432188482955198</v>
      </c>
      <c r="K730" s="4">
        <f t="shared" si="67"/>
        <v>4.3301141907748303E-3</v>
      </c>
      <c r="L730" s="4">
        <f t="shared" si="68"/>
        <v>2.1537421980109883E-2</v>
      </c>
      <c r="M730" s="4">
        <f t="shared" si="69"/>
        <v>4.3205971793039977E-3</v>
      </c>
      <c r="N730" s="2">
        <f t="shared" si="71"/>
        <v>2.2389238362219462E-2</v>
      </c>
      <c r="P730" s="6">
        <f t="shared" si="70"/>
        <v>2.5211566994721235E-3</v>
      </c>
    </row>
    <row r="731" spans="1:16" ht="15.6">
      <c r="A731" s="5">
        <v>2.4975458659417602E-7</v>
      </c>
      <c r="B731">
        <v>6.9461548211545603</v>
      </c>
      <c r="C731">
        <v>0.25000129672994797</v>
      </c>
      <c r="E731" s="4">
        <f t="shared" si="66"/>
        <v>8.9461548211546589</v>
      </c>
      <c r="G731">
        <v>-4.3330425396561597E-3</v>
      </c>
      <c r="H731">
        <v>6.9136991500854501</v>
      </c>
      <c r="I731">
        <v>0.25433142669498998</v>
      </c>
      <c r="K731" s="4">
        <f t="shared" si="67"/>
        <v>4.3332922942427542E-3</v>
      </c>
      <c r="L731" s="4">
        <f t="shared" si="68"/>
        <v>3.2455671069110181E-2</v>
      </c>
      <c r="M731" s="4">
        <f t="shared" si="69"/>
        <v>4.3301299650420066E-3</v>
      </c>
      <c r="N731" s="2">
        <f t="shared" si="71"/>
        <v>3.3028745543356226E-2</v>
      </c>
      <c r="P731" s="6">
        <f t="shared" si="70"/>
        <v>3.6919487985222778E-3</v>
      </c>
    </row>
    <row r="732" spans="1:16" ht="15.6">
      <c r="A732" s="5">
        <v>2.4974893852696401E-7</v>
      </c>
      <c r="B732">
        <v>6.9568157346732296</v>
      </c>
      <c r="C732">
        <v>0.25000129821127598</v>
      </c>
      <c r="E732" s="4">
        <f t="shared" si="66"/>
        <v>8.9568157346733273</v>
      </c>
      <c r="G732">
        <v>-4.3408926576375996E-3</v>
      </c>
      <c r="H732">
        <v>6.9261026382446298</v>
      </c>
      <c r="I732">
        <v>0.254319440107794</v>
      </c>
      <c r="K732" s="4">
        <f t="shared" si="67"/>
        <v>4.3411424065761262E-3</v>
      </c>
      <c r="L732" s="4">
        <f t="shared" si="68"/>
        <v>3.0713096428599762E-2</v>
      </c>
      <c r="M732" s="4">
        <f t="shared" si="69"/>
        <v>4.318141896518024E-3</v>
      </c>
      <c r="N732" s="2">
        <f t="shared" si="71"/>
        <v>3.1317505632874172E-2</v>
      </c>
      <c r="P732" s="6">
        <f t="shared" si="70"/>
        <v>3.4964999348640036E-3</v>
      </c>
    </row>
    <row r="733" spans="1:16" ht="15.6">
      <c r="A733" s="5">
        <v>2.4974325637504699E-7</v>
      </c>
      <c r="B733">
        <v>6.9675224031838399</v>
      </c>
      <c r="C733">
        <v>0.25000129970066398</v>
      </c>
      <c r="E733" s="4">
        <f t="shared" si="66"/>
        <v>8.9675224031839367</v>
      </c>
      <c r="G733">
        <v>-4.3436461128294503E-3</v>
      </c>
      <c r="H733">
        <v>6.9384670257568404</v>
      </c>
      <c r="I733">
        <v>0.254343646112831</v>
      </c>
      <c r="K733" s="4">
        <f t="shared" si="67"/>
        <v>4.343895856085825E-3</v>
      </c>
      <c r="L733" s="4">
        <f t="shared" si="68"/>
        <v>2.9055377426999485E-2</v>
      </c>
      <c r="M733" s="4">
        <f t="shared" si="69"/>
        <v>4.3423464121670197E-3</v>
      </c>
      <c r="N733" s="2">
        <f t="shared" si="71"/>
        <v>2.9697480718020017E-2</v>
      </c>
      <c r="P733" s="6">
        <f t="shared" si="70"/>
        <v>3.3116706468975052E-3</v>
      </c>
    </row>
    <row r="734" spans="1:16" ht="15.6">
      <c r="A734" s="5">
        <v>2.4973922537196002E-7</v>
      </c>
      <c r="B734">
        <v>6.9751177321262299</v>
      </c>
      <c r="C734">
        <v>0.25000130075827498</v>
      </c>
      <c r="E734" s="4">
        <f t="shared" si="66"/>
        <v>8.9751177321263267</v>
      </c>
      <c r="G734">
        <v>-4.3493183329701398E-3</v>
      </c>
      <c r="H734">
        <v>6.9501428604126003</v>
      </c>
      <c r="I734">
        <v>0.25433007488027398</v>
      </c>
      <c r="K734" s="4">
        <f t="shared" si="67"/>
        <v>4.3495680721955116E-3</v>
      </c>
      <c r="L734" s="4">
        <f t="shared" si="68"/>
        <v>2.4974871713629554E-2</v>
      </c>
      <c r="M734" s="4">
        <f t="shared" si="69"/>
        <v>4.3287741219990017E-3</v>
      </c>
      <c r="N734" s="2">
        <f t="shared" si="71"/>
        <v>2.5717722389943562E-2</v>
      </c>
      <c r="P734" s="6">
        <f t="shared" si="70"/>
        <v>2.8654468005346917E-3</v>
      </c>
    </row>
    <row r="735" spans="1:16" ht="15.6">
      <c r="A735" s="5">
        <v>2.4973519430677998E-7</v>
      </c>
      <c r="B735">
        <v>6.9827130610677601</v>
      </c>
      <c r="C735">
        <v>0.25000130181674601</v>
      </c>
      <c r="E735" s="4">
        <f t="shared" si="66"/>
        <v>8.9827130610678569</v>
      </c>
      <c r="G735">
        <v>-4.3590548448264599E-3</v>
      </c>
      <c r="H735">
        <v>6.9615449905395499</v>
      </c>
      <c r="I735">
        <v>0.254349615424873</v>
      </c>
      <c r="K735" s="4">
        <f t="shared" si="67"/>
        <v>4.3593045800207663E-3</v>
      </c>
      <c r="L735" s="4">
        <f t="shared" si="68"/>
        <v>2.1168070528210237E-2</v>
      </c>
      <c r="M735" s="4">
        <f t="shared" si="69"/>
        <v>4.3483136081269858E-3</v>
      </c>
      <c r="N735" s="2">
        <f t="shared" si="71"/>
        <v>2.2045375423051773E-2</v>
      </c>
      <c r="P735" s="6">
        <f t="shared" si="70"/>
        <v>2.4542001145065008E-3</v>
      </c>
    </row>
    <row r="736" spans="1:16" ht="15.6">
      <c r="A736" s="5">
        <v>2.49731940269112E-7</v>
      </c>
      <c r="B736">
        <v>6.9888442302126998</v>
      </c>
      <c r="C736">
        <v>0.25000130267180298</v>
      </c>
      <c r="E736" s="4">
        <f t="shared" si="66"/>
        <v>8.9888442302127967</v>
      </c>
      <c r="G736">
        <v>-4.3575949966907501E-3</v>
      </c>
      <c r="H736">
        <v>6.9723587036132804</v>
      </c>
      <c r="I736">
        <v>0.25436208723113102</v>
      </c>
      <c r="K736" s="4">
        <f t="shared" si="67"/>
        <v>4.3578447286310188E-3</v>
      </c>
      <c r="L736" s="4">
        <f t="shared" si="68"/>
        <v>1.6485526599419487E-2</v>
      </c>
      <c r="M736" s="4">
        <f t="shared" si="69"/>
        <v>4.3607845593280348E-3</v>
      </c>
      <c r="N736" s="2">
        <f t="shared" si="71"/>
        <v>1.7600563624835946E-2</v>
      </c>
      <c r="P736" s="6">
        <f t="shared" si="70"/>
        <v>1.9580452363027858E-3</v>
      </c>
    </row>
    <row r="737" spans="1:16" ht="15.6">
      <c r="A737" s="5">
        <v>2.4972870079585998E-7</v>
      </c>
      <c r="B737">
        <v>6.9949296443634603</v>
      </c>
      <c r="C737">
        <v>0.250001303521034</v>
      </c>
      <c r="E737" s="4">
        <f t="shared" si="66"/>
        <v>8.9949296443635571</v>
      </c>
      <c r="G737">
        <v>-4.3689128942787699E-3</v>
      </c>
      <c r="H737">
        <v>6.9835176467895499</v>
      </c>
      <c r="I737">
        <v>0.254358527716251</v>
      </c>
      <c r="K737" s="4">
        <f t="shared" si="67"/>
        <v>4.3691626229795657E-3</v>
      </c>
      <c r="L737" s="4">
        <f t="shared" si="68"/>
        <v>1.1411997573910426E-2</v>
      </c>
      <c r="M737" s="4">
        <f t="shared" si="69"/>
        <v>4.3572241952170021E-3</v>
      </c>
      <c r="N737" s="2">
        <f t="shared" si="71"/>
        <v>1.2973383264991579E-2</v>
      </c>
      <c r="P737" s="6">
        <f t="shared" si="70"/>
        <v>1.4422995818673266E-3</v>
      </c>
    </row>
    <row r="738" spans="1:16" ht="15.6">
      <c r="A738" s="5">
        <v>2.4972548064161598E-7</v>
      </c>
      <c r="B738">
        <v>7.0010150585136799</v>
      </c>
      <c r="C738">
        <v>0.25000130437081802</v>
      </c>
      <c r="E738" s="4">
        <f t="shared" si="66"/>
        <v>9.0010150585137776</v>
      </c>
      <c r="G738">
        <v>-4.3696700595319297E-3</v>
      </c>
      <c r="H738">
        <v>6.9987125396728498</v>
      </c>
      <c r="I738">
        <v>0.254367664922031</v>
      </c>
      <c r="K738" s="4">
        <f t="shared" si="67"/>
        <v>4.3699197850125713E-3</v>
      </c>
      <c r="L738" s="4">
        <f t="shared" si="68"/>
        <v>2.3025188408301034E-3</v>
      </c>
      <c r="M738" s="4">
        <f t="shared" si="69"/>
        <v>4.3663605512129777E-3</v>
      </c>
      <c r="N738" s="2">
        <f t="shared" si="71"/>
        <v>6.5926395626494565E-3</v>
      </c>
      <c r="P738" s="6">
        <f t="shared" si="70"/>
        <v>7.3243290004427726E-4</v>
      </c>
    </row>
    <row r="739" spans="1:16" ht="15.6">
      <c r="A739" s="5">
        <v>2.4972301820470698E-7</v>
      </c>
      <c r="B739">
        <v>7.0056363128679804</v>
      </c>
      <c r="C739">
        <v>0.25000130501651402</v>
      </c>
      <c r="E739" s="4">
        <f t="shared" si="66"/>
        <v>9.005636312868079</v>
      </c>
      <c r="G739">
        <v>-4.3766302987933202E-3</v>
      </c>
      <c r="H739">
        <v>7.0089187622070304</v>
      </c>
      <c r="I739">
        <v>0.25437357602641197</v>
      </c>
      <c r="K739" s="4">
        <f t="shared" si="67"/>
        <v>4.3768800218115253E-3</v>
      </c>
      <c r="L739" s="4">
        <f t="shared" si="68"/>
        <v>3.2824493390499754E-3</v>
      </c>
      <c r="M739" s="4">
        <f t="shared" si="69"/>
        <v>4.3722710098979545E-3</v>
      </c>
      <c r="N739" s="2">
        <f t="shared" si="71"/>
        <v>7.0034495909342106E-3</v>
      </c>
      <c r="P739" s="6">
        <f t="shared" si="70"/>
        <v>7.7767404185832367E-4</v>
      </c>
    </row>
    <row r="740" spans="1:16" ht="15.6">
      <c r="A740" s="5">
        <v>2.4972062367381198E-7</v>
      </c>
      <c r="B740">
        <v>7.0101660572347599</v>
      </c>
      <c r="C740">
        <v>0.250001305649733</v>
      </c>
      <c r="E740" s="4">
        <f t="shared" si="66"/>
        <v>9.0101660572348568</v>
      </c>
      <c r="G740">
        <v>-4.3963217176497E-3</v>
      </c>
      <c r="H740">
        <v>7.01965427398682</v>
      </c>
      <c r="I740">
        <v>0.25438543129712399</v>
      </c>
      <c r="K740" s="4">
        <f t="shared" si="67"/>
        <v>4.3965714382733735E-3</v>
      </c>
      <c r="L740" s="4">
        <f t="shared" si="68"/>
        <v>9.4882167520600191E-3</v>
      </c>
      <c r="M740" s="4">
        <f t="shared" si="69"/>
        <v>4.3841256473909906E-3</v>
      </c>
      <c r="N740" s="2">
        <f t="shared" si="71"/>
        <v>1.1339164662267899E-2</v>
      </c>
      <c r="P740" s="6">
        <f t="shared" si="70"/>
        <v>1.2584856472387582E-3</v>
      </c>
    </row>
    <row r="741" spans="1:16" ht="15.6">
      <c r="A741" s="5">
        <v>2.4971733549014102E-7</v>
      </c>
      <c r="B741">
        <v>7.0163429813707898</v>
      </c>
      <c r="C741">
        <v>0.250001306513709</v>
      </c>
      <c r="E741" s="4">
        <f t="shared" si="66"/>
        <v>9.0163429813708884</v>
      </c>
      <c r="G741">
        <v>-4.3896124698221701E-3</v>
      </c>
      <c r="H741">
        <v>7.0312538146972701</v>
      </c>
      <c r="I741">
        <v>0.254365278873593</v>
      </c>
      <c r="K741" s="4">
        <f t="shared" si="67"/>
        <v>4.3898621871576605E-3</v>
      </c>
      <c r="L741" s="4">
        <f t="shared" si="68"/>
        <v>1.4910833326480244E-2</v>
      </c>
      <c r="M741" s="4">
        <f t="shared" si="69"/>
        <v>4.3639723598840052E-3</v>
      </c>
      <c r="N741" s="2">
        <f t="shared" si="71"/>
        <v>1.6144599569829599E-2</v>
      </c>
      <c r="P741" s="6">
        <f t="shared" si="70"/>
        <v>1.7905928826339851E-3</v>
      </c>
    </row>
    <row r="742" spans="1:16" ht="15.6">
      <c r="A742" s="5">
        <v>2.4971412980183598E-7</v>
      </c>
      <c r="B742">
        <v>7.0223826405254499</v>
      </c>
      <c r="C742">
        <v>0.25000130735903903</v>
      </c>
      <c r="E742" s="4">
        <f t="shared" si="66"/>
        <v>9.0223826405255476</v>
      </c>
      <c r="G742">
        <v>-4.4023706577718301E-3</v>
      </c>
      <c r="H742">
        <v>7.0415544509887704</v>
      </c>
      <c r="I742">
        <v>0.25438145594671502</v>
      </c>
      <c r="K742" s="4">
        <f t="shared" si="67"/>
        <v>4.4026203719016322E-3</v>
      </c>
      <c r="L742" s="4">
        <f t="shared" si="68"/>
        <v>1.9171810463320504E-2</v>
      </c>
      <c r="M742" s="4">
        <f t="shared" si="69"/>
        <v>4.3801485876759916E-3</v>
      </c>
      <c r="N742" s="2">
        <f t="shared" si="71"/>
        <v>2.0152594975106526E-2</v>
      </c>
      <c r="P742" s="6">
        <f t="shared" si="70"/>
        <v>2.2336222900354238E-3</v>
      </c>
    </row>
    <row r="743" spans="1:16" ht="15.6">
      <c r="A743" s="5">
        <v>2.4971008374357599E-7</v>
      </c>
      <c r="B743">
        <v>7.0300237244551997</v>
      </c>
      <c r="C743">
        <v>0.25000130842929302</v>
      </c>
      <c r="E743" s="4">
        <f t="shared" si="66"/>
        <v>9.0300237244552974</v>
      </c>
      <c r="G743">
        <v>-4.4092903845012197E-3</v>
      </c>
      <c r="H743">
        <v>7.0532531738281303</v>
      </c>
      <c r="I743">
        <v>0.25439577549696102</v>
      </c>
      <c r="K743" s="4">
        <f t="shared" si="67"/>
        <v>4.4095400945849631E-3</v>
      </c>
      <c r="L743" s="4">
        <f t="shared" si="68"/>
        <v>2.3229449372930588E-2</v>
      </c>
      <c r="M743" s="4">
        <f t="shared" si="69"/>
        <v>4.3944670676679953E-3</v>
      </c>
      <c r="N743" s="2">
        <f t="shared" si="71"/>
        <v>2.4049172601653391E-2</v>
      </c>
      <c r="P743" s="6">
        <f t="shared" si="70"/>
        <v>2.6632457826797204E-3</v>
      </c>
    </row>
    <row r="744" spans="1:16" ht="15.6">
      <c r="A744" s="5">
        <v>2.4970522648994998E-7</v>
      </c>
      <c r="B744">
        <v>7.0391747231723096</v>
      </c>
      <c r="C744">
        <v>0.25000130971218698</v>
      </c>
      <c r="E744" s="4">
        <f t="shared" si="66"/>
        <v>9.0391747231724064</v>
      </c>
      <c r="G744">
        <v>-4.4053010642528499E-3</v>
      </c>
      <c r="H744">
        <v>7.0641069412231401</v>
      </c>
      <c r="I744">
        <v>0.25440463703125898</v>
      </c>
      <c r="K744" s="4">
        <f t="shared" si="67"/>
        <v>4.4055507694793399E-3</v>
      </c>
      <c r="L744" s="4">
        <f t="shared" si="68"/>
        <v>2.4932218050830457E-2</v>
      </c>
      <c r="M744" s="4">
        <f t="shared" si="69"/>
        <v>4.4033273190720035E-3</v>
      </c>
      <c r="N744" s="2">
        <f t="shared" si="71"/>
        <v>2.5698514859724908E-2</v>
      </c>
      <c r="P744" s="6">
        <f t="shared" si="70"/>
        <v>2.8430156122378511E-3</v>
      </c>
    </row>
    <row r="745" spans="1:16" ht="15.6">
      <c r="A745" s="5">
        <v>2.49700369146149E-7</v>
      </c>
      <c r="B745">
        <v>7.0483257218881601</v>
      </c>
      <c r="C745">
        <v>0.25000131099633799</v>
      </c>
      <c r="E745" s="4">
        <f t="shared" si="66"/>
        <v>9.0483257218882578</v>
      </c>
      <c r="G745">
        <v>-4.4100047089159497E-3</v>
      </c>
      <c r="H745">
        <v>7.0741224288940403</v>
      </c>
      <c r="I745">
        <v>0.25440313201397702</v>
      </c>
      <c r="K745" s="4">
        <f t="shared" si="67"/>
        <v>4.410254409285096E-3</v>
      </c>
      <c r="L745" s="4">
        <f t="shared" si="68"/>
        <v>2.5796707005880215E-2</v>
      </c>
      <c r="M745" s="4">
        <f t="shared" si="69"/>
        <v>4.4018210176390293E-3</v>
      </c>
      <c r="N745" s="2">
        <f t="shared" si="71"/>
        <v>2.6538584449310343E-2</v>
      </c>
      <c r="P745" s="6">
        <f t="shared" si="70"/>
        <v>2.9329828815857564E-3</v>
      </c>
    </row>
    <row r="746" spans="1:16" ht="15.6">
      <c r="A746" s="5">
        <v>2.4969470054744699E-7</v>
      </c>
      <c r="B746">
        <v>7.0589866353905304</v>
      </c>
      <c r="C746">
        <v>0.25000131249396301</v>
      </c>
      <c r="E746" s="4">
        <f t="shared" si="66"/>
        <v>9.0589866353906281</v>
      </c>
      <c r="G746">
        <v>-4.4178636744618398E-3</v>
      </c>
      <c r="H746">
        <v>7.0849666595459002</v>
      </c>
      <c r="I746">
        <v>0.25440758885815901</v>
      </c>
      <c r="K746" s="4">
        <f t="shared" si="67"/>
        <v>4.4181133691623877E-3</v>
      </c>
      <c r="L746" s="4">
        <f t="shared" si="68"/>
        <v>2.5980024155369819E-2</v>
      </c>
      <c r="M746" s="4">
        <f t="shared" si="69"/>
        <v>4.4062763641959934E-3</v>
      </c>
      <c r="N746" s="2">
        <f t="shared" si="71"/>
        <v>2.6718844515697962E-2</v>
      </c>
      <c r="P746" s="6">
        <f t="shared" si="70"/>
        <v>2.9494297310601819E-3</v>
      </c>
    </row>
    <row r="747" spans="1:16" ht="15.6">
      <c r="A747" s="5">
        <v>2.49689017217772E-7</v>
      </c>
      <c r="B747">
        <v>7.06969330388476</v>
      </c>
      <c r="C747">
        <v>0.25000131399973702</v>
      </c>
      <c r="E747" s="4">
        <f t="shared" si="66"/>
        <v>9.0696933038848577</v>
      </c>
      <c r="G747">
        <v>-4.4284593313932401E-3</v>
      </c>
      <c r="H747">
        <v>7.0957736968994096</v>
      </c>
      <c r="I747">
        <v>0.25441162940114898</v>
      </c>
      <c r="K747" s="4">
        <f t="shared" si="67"/>
        <v>4.4287090204104583E-3</v>
      </c>
      <c r="L747" s="4">
        <f t="shared" si="68"/>
        <v>2.6080393014649594E-2</v>
      </c>
      <c r="M747" s="4">
        <f t="shared" si="69"/>
        <v>4.4103154014119572E-3</v>
      </c>
      <c r="N747" s="2">
        <f t="shared" si="71"/>
        <v>2.6818859881172798E-2</v>
      </c>
      <c r="P747" s="6">
        <f t="shared" si="70"/>
        <v>2.9569753885377104E-3</v>
      </c>
    </row>
    <row r="748" spans="1:16" ht="15.6">
      <c r="A748" s="5">
        <v>2.4968176468515901E-7</v>
      </c>
      <c r="B748">
        <v>7.0833740469582001</v>
      </c>
      <c r="C748">
        <v>0.25000131592629599</v>
      </c>
      <c r="E748" s="4">
        <f t="shared" si="66"/>
        <v>9.0833740469582995</v>
      </c>
      <c r="G748">
        <v>-4.4308225624263304E-3</v>
      </c>
      <c r="H748">
        <v>7.1070728302001998</v>
      </c>
      <c r="I748">
        <v>0.25441821385175101</v>
      </c>
      <c r="K748" s="4">
        <f t="shared" si="67"/>
        <v>4.4310722441910158E-3</v>
      </c>
      <c r="L748" s="4">
        <f t="shared" si="68"/>
        <v>2.3698783241999699E-2</v>
      </c>
      <c r="M748" s="4">
        <f t="shared" si="69"/>
        <v>4.4168979254550211E-3</v>
      </c>
      <c r="N748" s="2">
        <f t="shared" si="71"/>
        <v>2.4510726543054872E-2</v>
      </c>
      <c r="P748" s="6">
        <f t="shared" si="70"/>
        <v>2.6984165153104804E-3</v>
      </c>
    </row>
    <row r="749" spans="1:16" ht="15.6">
      <c r="A749" s="5">
        <v>2.4964529516833202E-7</v>
      </c>
      <c r="B749">
        <v>7.1520522922439804</v>
      </c>
      <c r="C749">
        <v>0.25000132564051702</v>
      </c>
      <c r="E749" s="4">
        <f t="shared" si="66"/>
        <v>9.152052292244079</v>
      </c>
      <c r="G749">
        <v>-4.4324630871415199E-3</v>
      </c>
      <c r="H749">
        <v>7.1183576583862296</v>
      </c>
      <c r="I749">
        <v>0.25443094130605598</v>
      </c>
      <c r="K749" s="4">
        <f t="shared" si="67"/>
        <v>4.4327127324366878E-3</v>
      </c>
      <c r="L749" s="4">
        <f t="shared" si="68"/>
        <v>3.3694633857750844E-2</v>
      </c>
      <c r="M749" s="4">
        <f t="shared" si="69"/>
        <v>4.4296156655389551E-3</v>
      </c>
      <c r="N749" s="2">
        <f t="shared" si="71"/>
        <v>3.4272420222689032E-2</v>
      </c>
      <c r="P749" s="6">
        <f t="shared" si="70"/>
        <v>3.7447797639588716E-3</v>
      </c>
    </row>
    <row r="750" spans="1:16" ht="15.6">
      <c r="A750" s="5">
        <v>2.4964047068356598E-7</v>
      </c>
      <c r="B750">
        <v>7.1611575359507098</v>
      </c>
      <c r="C750">
        <v>0.25000132693378402</v>
      </c>
      <c r="E750" s="4">
        <f t="shared" si="66"/>
        <v>9.1611575359508102</v>
      </c>
      <c r="G750">
        <v>-4.4366144575178597E-3</v>
      </c>
      <c r="H750">
        <v>7.12884426116943</v>
      </c>
      <c r="I750">
        <v>0.25442946981638798</v>
      </c>
      <c r="K750" s="4">
        <f t="shared" si="67"/>
        <v>4.4368640979885431E-3</v>
      </c>
      <c r="L750" s="4">
        <f t="shared" si="68"/>
        <v>3.2313274781279766E-2</v>
      </c>
      <c r="M750" s="4">
        <f t="shared" si="69"/>
        <v>4.4281428826039582E-3</v>
      </c>
      <c r="N750" s="2">
        <f t="shared" si="71"/>
        <v>3.2915679235028202E-2</v>
      </c>
      <c r="P750" s="6">
        <f t="shared" si="70"/>
        <v>3.5929607263992954E-3</v>
      </c>
    </row>
    <row r="751" spans="1:16" ht="15.6">
      <c r="A751" s="5">
        <v>2.4963478617514602E-7</v>
      </c>
      <c r="B751">
        <v>7.1718642044283802</v>
      </c>
      <c r="C751">
        <v>0.25000132845612399</v>
      </c>
      <c r="E751" s="4">
        <f t="shared" si="66"/>
        <v>9.1718642044284806</v>
      </c>
      <c r="G751">
        <v>-4.4427276588976401E-3</v>
      </c>
      <c r="H751">
        <v>7.1426429748535201</v>
      </c>
      <c r="I751">
        <v>0.254426550120117</v>
      </c>
      <c r="K751" s="4">
        <f t="shared" si="67"/>
        <v>4.442977293683815E-3</v>
      </c>
      <c r="L751" s="4">
        <f t="shared" si="68"/>
        <v>2.9221229574860175E-2</v>
      </c>
      <c r="M751" s="4">
        <f t="shared" si="69"/>
        <v>4.4252216639930064E-3</v>
      </c>
      <c r="N751" s="2">
        <f t="shared" si="71"/>
        <v>2.9886500161014937E-2</v>
      </c>
      <c r="P751" s="6">
        <f t="shared" si="70"/>
        <v>3.2584978903835867E-3</v>
      </c>
    </row>
    <row r="752" spans="1:16" ht="15.6">
      <c r="A752" s="5">
        <v>2.4963075350022698E-7</v>
      </c>
      <c r="B752">
        <v>7.1794595333473703</v>
      </c>
      <c r="C752">
        <v>0.250001329537134</v>
      </c>
      <c r="E752" s="4">
        <f t="shared" si="66"/>
        <v>9.1794595333474689</v>
      </c>
      <c r="G752">
        <v>-4.4478294439613802E-3</v>
      </c>
      <c r="H752">
        <v>7.1527881622314498</v>
      </c>
      <c r="I752">
        <v>0.25444776238873701</v>
      </c>
      <c r="K752" s="4">
        <f t="shared" si="67"/>
        <v>4.4480790747148807E-3</v>
      </c>
      <c r="L752" s="4">
        <f t="shared" si="68"/>
        <v>2.667137111592055E-2</v>
      </c>
      <c r="M752" s="4">
        <f t="shared" si="69"/>
        <v>4.4464328516030105E-3</v>
      </c>
      <c r="N752" s="2">
        <f t="shared" si="71"/>
        <v>2.7402886887368125E-2</v>
      </c>
      <c r="P752" s="6">
        <f t="shared" si="70"/>
        <v>2.9852396851707814E-3</v>
      </c>
    </row>
    <row r="753" spans="1:16" ht="15.6">
      <c r="A753" s="5">
        <v>2.4962668678988998E-7</v>
      </c>
      <c r="B753">
        <v>7.1871006172589604</v>
      </c>
      <c r="C753">
        <v>0.25000133062554297</v>
      </c>
      <c r="E753" s="4">
        <f t="shared" si="66"/>
        <v>9.187100617259059</v>
      </c>
      <c r="G753">
        <v>-4.4562239199876803E-3</v>
      </c>
      <c r="H753">
        <v>7.16477298736572</v>
      </c>
      <c r="I753">
        <v>0.25444694841280802</v>
      </c>
      <c r="K753" s="4">
        <f t="shared" si="67"/>
        <v>4.4564735466744703E-3</v>
      </c>
      <c r="L753" s="4">
        <f t="shared" si="68"/>
        <v>2.2327629893240442E-2</v>
      </c>
      <c r="M753" s="4">
        <f t="shared" si="69"/>
        <v>4.4456177872650438E-3</v>
      </c>
      <c r="N753" s="2">
        <f t="shared" si="71"/>
        <v>2.3197989797225555E-2</v>
      </c>
      <c r="P753" s="6">
        <f t="shared" si="70"/>
        <v>2.5250610354310673E-3</v>
      </c>
    </row>
    <row r="754" spans="1:16" ht="15.6">
      <c r="A754" s="5">
        <v>2.4962346537573598E-7</v>
      </c>
      <c r="B754">
        <v>7.1931860313914999</v>
      </c>
      <c r="C754">
        <v>0.25000133149299802</v>
      </c>
      <c r="E754" s="4">
        <f t="shared" si="66"/>
        <v>9.1931860313915994</v>
      </c>
      <c r="G754">
        <v>-4.4580465182662002E-3</v>
      </c>
      <c r="H754">
        <v>7.1759366989135698</v>
      </c>
      <c r="I754">
        <v>0.25446221232414401</v>
      </c>
      <c r="K754" s="4">
        <f t="shared" si="67"/>
        <v>4.4582961417315757E-3</v>
      </c>
      <c r="L754" s="4">
        <f t="shared" si="68"/>
        <v>1.7249332477930146E-2</v>
      </c>
      <c r="M754" s="4">
        <f t="shared" si="69"/>
        <v>4.4608808311459858E-3</v>
      </c>
      <c r="N754" s="2">
        <f t="shared" si="71"/>
        <v>1.8366146389791192E-2</v>
      </c>
      <c r="P754" s="6">
        <f t="shared" si="70"/>
        <v>1.9977999278027289E-3</v>
      </c>
    </row>
    <row r="755" spans="1:16" ht="15.6">
      <c r="A755" s="5">
        <v>2.4962020994782103E-7</v>
      </c>
      <c r="B755">
        <v>7.1993172005169503</v>
      </c>
      <c r="C755">
        <v>0.25000133236754601</v>
      </c>
      <c r="E755" s="4">
        <f t="shared" si="66"/>
        <v>9.1993172005170507</v>
      </c>
      <c r="G755">
        <v>-4.4615389779210099E-3</v>
      </c>
      <c r="H755">
        <v>7.1868333816528303</v>
      </c>
      <c r="I755">
        <v>0.25445386255160202</v>
      </c>
      <c r="K755" s="4">
        <f t="shared" si="67"/>
        <v>4.4617885981309575E-3</v>
      </c>
      <c r="L755" s="4">
        <f t="shared" si="68"/>
        <v>1.2483818864120089E-2</v>
      </c>
      <c r="M755" s="4">
        <f t="shared" si="69"/>
        <v>4.4525301840560028E-3</v>
      </c>
      <c r="N755" s="2">
        <f t="shared" si="71"/>
        <v>1.3984931746937551E-2</v>
      </c>
      <c r="P755" s="6">
        <f t="shared" si="70"/>
        <v>1.5202141030805551E-3</v>
      </c>
    </row>
    <row r="756" spans="1:16" ht="15.6">
      <c r="A756" s="5">
        <v>2.4961614307387098E-7</v>
      </c>
      <c r="B756">
        <v>7.2069582844262197</v>
      </c>
      <c r="C756">
        <v>0.25000133345827302</v>
      </c>
      <c r="E756" s="4">
        <f t="shared" si="66"/>
        <v>9.2069582844263191</v>
      </c>
      <c r="G756">
        <v>-4.4656279496848601E-3</v>
      </c>
      <c r="H756">
        <v>7.2016620635986301</v>
      </c>
      <c r="I756">
        <v>0.25447785016149499</v>
      </c>
      <c r="K756" s="4">
        <f t="shared" si="67"/>
        <v>4.465877565827934E-3</v>
      </c>
      <c r="L756" s="4">
        <f t="shared" si="68"/>
        <v>5.2962208275895151E-3</v>
      </c>
      <c r="M756" s="4">
        <f t="shared" si="69"/>
        <v>4.4765167032219666E-3</v>
      </c>
      <c r="N756" s="2">
        <f t="shared" si="71"/>
        <v>8.2482252201175662E-3</v>
      </c>
      <c r="P756" s="6">
        <f t="shared" si="70"/>
        <v>8.958686425319792E-4</v>
      </c>
    </row>
    <row r="757" spans="1:16" ht="15.6">
      <c r="A757" s="5">
        <v>2.4961452499889502E-7</v>
      </c>
      <c r="B757">
        <v>7.2100238689883804</v>
      </c>
      <c r="C757">
        <v>0.25000133389612</v>
      </c>
      <c r="E757" s="4">
        <f t="shared" si="66"/>
        <v>9.210023868988479</v>
      </c>
      <c r="G757">
        <v>-4.4940700754523303E-3</v>
      </c>
      <c r="H757">
        <v>7.2126960754394496</v>
      </c>
      <c r="I757">
        <v>0.25447813142091102</v>
      </c>
      <c r="K757" s="4">
        <f t="shared" si="67"/>
        <v>4.4943196899773288E-3</v>
      </c>
      <c r="L757" s="4">
        <f t="shared" si="68"/>
        <v>2.6722064510691368E-3</v>
      </c>
      <c r="M757" s="4">
        <f t="shared" si="69"/>
        <v>4.4767975247910208E-3</v>
      </c>
      <c r="N757" s="2">
        <f t="shared" si="71"/>
        <v>6.8834085212798775E-3</v>
      </c>
      <c r="P757" s="6">
        <f t="shared" si="70"/>
        <v>7.4738226732042881E-4</v>
      </c>
    </row>
    <row r="758" spans="1:16" ht="15.6">
      <c r="A758" s="5">
        <v>2.4961131805009299E-7</v>
      </c>
      <c r="B758">
        <v>7.2160635281253303</v>
      </c>
      <c r="C758">
        <v>0.25000133475916603</v>
      </c>
      <c r="E758" s="4">
        <f t="shared" si="66"/>
        <v>9.2160635281254297</v>
      </c>
      <c r="G758">
        <v>-4.4819973409175899E-3</v>
      </c>
      <c r="H758">
        <v>7.2252664566040004</v>
      </c>
      <c r="I758">
        <v>0.25448457570746602</v>
      </c>
      <c r="K758" s="4">
        <f t="shared" si="67"/>
        <v>4.4822469522356398E-3</v>
      </c>
      <c r="L758" s="4">
        <f t="shared" si="68"/>
        <v>9.2029284786701027E-3</v>
      </c>
      <c r="M758" s="4">
        <f t="shared" si="69"/>
        <v>4.4832409482999935E-3</v>
      </c>
      <c r="N758" s="2">
        <f t="shared" si="71"/>
        <v>1.1175145624324397E-2</v>
      </c>
      <c r="P758" s="6">
        <f t="shared" si="70"/>
        <v>1.2125725468601939E-3</v>
      </c>
    </row>
    <row r="759" spans="1:16" ht="15.6">
      <c r="A759" s="5">
        <v>2.4960802849596301E-7</v>
      </c>
      <c r="B759">
        <v>7.2222404522420902</v>
      </c>
      <c r="C759">
        <v>0.25000133564240501</v>
      </c>
      <c r="E759" s="4">
        <f t="shared" si="66"/>
        <v>9.2222404522421897</v>
      </c>
      <c r="G759">
        <v>-4.4957031495869203E-3</v>
      </c>
      <c r="H759">
        <v>7.2384519577026403</v>
      </c>
      <c r="I759">
        <v>0.25448322715237898</v>
      </c>
      <c r="K759" s="4">
        <f t="shared" si="67"/>
        <v>4.4959527576154167E-3</v>
      </c>
      <c r="L759" s="4">
        <f t="shared" si="68"/>
        <v>1.6211505460550057E-2</v>
      </c>
      <c r="M759" s="4">
        <f t="shared" si="69"/>
        <v>4.4818915099739676E-3</v>
      </c>
      <c r="N759" s="2">
        <f t="shared" si="71"/>
        <v>1.7410165191730109E-2</v>
      </c>
      <c r="P759" s="6">
        <f t="shared" si="70"/>
        <v>1.8878455058604767E-3</v>
      </c>
    </row>
    <row r="760" spans="1:16" ht="15.6">
      <c r="A760" s="5">
        <v>2.4960399540845501E-7</v>
      </c>
      <c r="B760">
        <v>7.2298357811552298</v>
      </c>
      <c r="C760">
        <v>0.250001336729262</v>
      </c>
      <c r="E760" s="4">
        <f t="shared" si="66"/>
        <v>9.2298357811553302</v>
      </c>
      <c r="G760">
        <v>-4.4983564876019998E-3</v>
      </c>
      <c r="H760">
        <v>7.2515144348144496</v>
      </c>
      <c r="I760">
        <v>0.254478114191444</v>
      </c>
      <c r="K760" s="4">
        <f t="shared" si="67"/>
        <v>4.4986060915974081E-3</v>
      </c>
      <c r="L760" s="4">
        <f t="shared" si="68"/>
        <v>2.1678653659219727E-2</v>
      </c>
      <c r="M760" s="4">
        <f t="shared" si="69"/>
        <v>4.4767774621820022E-3</v>
      </c>
      <c r="N760" s="2">
        <f t="shared" si="71"/>
        <v>2.2588559442550976E-2</v>
      </c>
      <c r="P760" s="6">
        <f t="shared" si="70"/>
        <v>2.4473414238496329E-3</v>
      </c>
    </row>
    <row r="761" spans="1:16" ht="15.6">
      <c r="A761" s="5">
        <v>2.4959917016001799E-7</v>
      </c>
      <c r="B761">
        <v>7.2389410248511501</v>
      </c>
      <c r="C761">
        <v>0.25000133803334701</v>
      </c>
      <c r="E761" s="4">
        <f t="shared" si="66"/>
        <v>9.2389410248512505</v>
      </c>
      <c r="G761">
        <v>-4.5009427703917E-3</v>
      </c>
      <c r="H761">
        <v>7.26194190979004</v>
      </c>
      <c r="I761">
        <v>0.25450066896155599</v>
      </c>
      <c r="K761" s="4">
        <f t="shared" si="67"/>
        <v>4.5011923695618605E-3</v>
      </c>
      <c r="L761" s="4">
        <f t="shared" si="68"/>
        <v>2.3000884938889854E-2</v>
      </c>
      <c r="M761" s="4">
        <f t="shared" si="69"/>
        <v>4.4993309282089777E-3</v>
      </c>
      <c r="N761" s="2">
        <f t="shared" si="71"/>
        <v>2.3865150733263552E-2</v>
      </c>
      <c r="P761" s="6">
        <f t="shared" si="70"/>
        <v>2.5831045645891854E-3</v>
      </c>
    </row>
    <row r="762" spans="1:16" ht="15.6">
      <c r="A762" s="5">
        <v>2.49595914429557E-7</v>
      </c>
      <c r="B762">
        <v>7.2450721939723097</v>
      </c>
      <c r="C762">
        <v>0.25000133891219101</v>
      </c>
      <c r="E762" s="4">
        <f t="shared" si="66"/>
        <v>9.2450721939724083</v>
      </c>
      <c r="G762">
        <v>-4.51695499941707E-3</v>
      </c>
      <c r="H762">
        <v>7.2720460891723597</v>
      </c>
      <c r="I762">
        <v>0.25450683757662901</v>
      </c>
      <c r="K762" s="4">
        <f t="shared" si="67"/>
        <v>4.5172045953314997E-3</v>
      </c>
      <c r="L762" s="4">
        <f t="shared" si="68"/>
        <v>2.6973895200050002E-2</v>
      </c>
      <c r="M762" s="4">
        <f t="shared" si="69"/>
        <v>4.5054986644380013E-3</v>
      </c>
      <c r="N762" s="2">
        <f t="shared" si="71"/>
        <v>2.771814708516096E-2</v>
      </c>
      <c r="P762" s="6">
        <f t="shared" si="70"/>
        <v>2.9981536653908018E-3</v>
      </c>
    </row>
    <row r="763" spans="1:16" ht="15.6">
      <c r="A763" s="5">
        <v>2.4959105505492798E-7</v>
      </c>
      <c r="B763">
        <v>7.2542231926595298</v>
      </c>
      <c r="C763">
        <v>0.250001340224973</v>
      </c>
      <c r="E763" s="4">
        <f t="shared" si="66"/>
        <v>9.2542231926596301</v>
      </c>
      <c r="G763">
        <v>-4.5186518691480203E-3</v>
      </c>
      <c r="H763">
        <v>7.2822856903076199</v>
      </c>
      <c r="I763">
        <v>0.25450983550399597</v>
      </c>
      <c r="K763" s="4">
        <f t="shared" si="67"/>
        <v>4.5189014602030749E-3</v>
      </c>
      <c r="L763" s="4">
        <f t="shared" si="68"/>
        <v>2.8062497648090101E-2</v>
      </c>
      <c r="M763" s="4">
        <f t="shared" si="69"/>
        <v>4.5084952790229726E-3</v>
      </c>
      <c r="N763" s="2">
        <f t="shared" si="71"/>
        <v>2.8779346315318914E-2</v>
      </c>
      <c r="P763" s="6">
        <f t="shared" si="70"/>
        <v>3.1098608404156974E-3</v>
      </c>
    </row>
    <row r="764" spans="1:16" ht="15.6">
      <c r="A764" s="5">
        <v>2.4958536947193402E-7</v>
      </c>
      <c r="B764">
        <v>7.2649298611219404</v>
      </c>
      <c r="C764">
        <v>0.250001341762561</v>
      </c>
      <c r="E764" s="4">
        <f t="shared" si="66"/>
        <v>9.2649298611220416</v>
      </c>
      <c r="G764">
        <v>-4.5186625793576197E-3</v>
      </c>
      <c r="H764">
        <v>7.29315185546875</v>
      </c>
      <c r="I764">
        <v>0.25450628716498802</v>
      </c>
      <c r="K764" s="4">
        <f t="shared" si="67"/>
        <v>4.5189121647270913E-3</v>
      </c>
      <c r="L764" s="4">
        <f t="shared" si="68"/>
        <v>2.8221994346809609E-2</v>
      </c>
      <c r="M764" s="4">
        <f t="shared" si="69"/>
        <v>4.5049454024270186E-3</v>
      </c>
      <c r="N764" s="2">
        <f t="shared" si="71"/>
        <v>2.8934340585932149E-2</v>
      </c>
      <c r="P764" s="6">
        <f t="shared" si="70"/>
        <v>3.1229961823400158E-3</v>
      </c>
    </row>
    <row r="765" spans="1:16" ht="15.6">
      <c r="A765" s="5">
        <v>2.4957973236157801E-7</v>
      </c>
      <c r="B765">
        <v>7.2755450195957501</v>
      </c>
      <c r="C765">
        <v>0.25000134328875001</v>
      </c>
      <c r="E765" s="4">
        <f t="shared" si="66"/>
        <v>9.2755450195958495</v>
      </c>
      <c r="G765">
        <v>-4.52437624335289E-3</v>
      </c>
      <c r="H765">
        <v>7.3040189743042001</v>
      </c>
      <c r="I765">
        <v>0.25451745092868999</v>
      </c>
      <c r="K765" s="4">
        <f t="shared" si="67"/>
        <v>4.5246258230852519E-3</v>
      </c>
      <c r="L765" s="4">
        <f t="shared" si="68"/>
        <v>2.8473954708450044E-2</v>
      </c>
      <c r="M765" s="4">
        <f t="shared" si="69"/>
        <v>4.5161076399399813E-3</v>
      </c>
      <c r="N765" s="2">
        <f t="shared" si="71"/>
        <v>2.9182761414803065E-2</v>
      </c>
      <c r="P765" s="6">
        <f t="shared" si="70"/>
        <v>3.1462044929058634E-3</v>
      </c>
    </row>
    <row r="766" spans="1:16" ht="15.6">
      <c r="A766" s="5">
        <v>2.4957323499516499E-7</v>
      </c>
      <c r="B766">
        <v>7.2877616028371701</v>
      </c>
      <c r="C766">
        <v>0.25000134504733001</v>
      </c>
      <c r="E766" s="4">
        <f t="shared" si="66"/>
        <v>9.2877616028372696</v>
      </c>
      <c r="G766">
        <v>-4.5337951742112602E-3</v>
      </c>
      <c r="H766">
        <v>7.3153247833251998</v>
      </c>
      <c r="I766">
        <v>0.25452422723174301</v>
      </c>
      <c r="K766" s="4">
        <f t="shared" si="67"/>
        <v>4.5340447474462552E-3</v>
      </c>
      <c r="L766" s="4">
        <f t="shared" si="68"/>
        <v>2.7563180488029637E-2</v>
      </c>
      <c r="M766" s="4">
        <f t="shared" si="69"/>
        <v>4.5228821844129907E-3</v>
      </c>
      <c r="N766" s="2">
        <f t="shared" si="71"/>
        <v>2.8297401711846675E-2</v>
      </c>
      <c r="P766" s="6">
        <f t="shared" si="70"/>
        <v>3.0467407457144733E-3</v>
      </c>
    </row>
    <row r="767" spans="1:16" ht="15.6">
      <c r="A767" s="5">
        <v>2.4954731661721201E-7</v>
      </c>
      <c r="B767">
        <v>7.3365821807864204</v>
      </c>
      <c r="C767">
        <v>0.250001352098081</v>
      </c>
      <c r="E767" s="4">
        <f t="shared" si="66"/>
        <v>9.3365821807865217</v>
      </c>
      <c r="G767">
        <v>-4.5333150774240502E-3</v>
      </c>
      <c r="H767">
        <v>7.3254518508911097</v>
      </c>
      <c r="I767">
        <v>0.25452874414623</v>
      </c>
      <c r="K767" s="4">
        <f t="shared" si="67"/>
        <v>4.5335646247406675E-3</v>
      </c>
      <c r="L767" s="4">
        <f t="shared" si="68"/>
        <v>1.1130329895310709E-2</v>
      </c>
      <c r="M767" s="4">
        <f t="shared" si="69"/>
        <v>4.5273920481490038E-3</v>
      </c>
      <c r="N767" s="2">
        <f t="shared" si="71"/>
        <v>1.2842691717190368E-2</v>
      </c>
      <c r="P767" s="6">
        <f t="shared" si="70"/>
        <v>1.3755238767799811E-3</v>
      </c>
    </row>
    <row r="768" spans="1:16" ht="15.6">
      <c r="A768" s="5">
        <v>2.49529493576148E-7</v>
      </c>
      <c r="B768">
        <v>7.3701205909213501</v>
      </c>
      <c r="C768">
        <v>0.25000135696316</v>
      </c>
      <c r="E768" s="4">
        <f t="shared" si="66"/>
        <v>9.3701205909214504</v>
      </c>
      <c r="G768">
        <v>-4.5374911278486304E-3</v>
      </c>
      <c r="H768">
        <v>7.3359699249267596</v>
      </c>
      <c r="I768">
        <v>0.25453536910936297</v>
      </c>
      <c r="K768" s="4">
        <f t="shared" si="67"/>
        <v>4.5377406573422069E-3</v>
      </c>
      <c r="L768" s="4">
        <f t="shared" si="68"/>
        <v>3.415066599459049E-2</v>
      </c>
      <c r="M768" s="4">
        <f t="shared" si="69"/>
        <v>4.5340121462029703E-3</v>
      </c>
      <c r="N768" s="2">
        <f t="shared" si="71"/>
        <v>3.4747896976497612E-2</v>
      </c>
      <c r="P768" s="6">
        <f t="shared" si="70"/>
        <v>3.7083724418834328E-3</v>
      </c>
    </row>
    <row r="769" spans="1:16" ht="15.6">
      <c r="A769" s="5">
        <v>2.4952463296643499E-7</v>
      </c>
      <c r="B769">
        <v>7.3792715895908696</v>
      </c>
      <c r="C769">
        <v>0.25000135829364001</v>
      </c>
      <c r="E769" s="4">
        <f t="shared" si="66"/>
        <v>9.3792715895909708</v>
      </c>
      <c r="G769">
        <v>-4.5423256233334498E-3</v>
      </c>
      <c r="H769">
        <v>7.34735012054443</v>
      </c>
      <c r="I769">
        <v>0.25454205693677201</v>
      </c>
      <c r="K769" s="4">
        <f t="shared" si="67"/>
        <v>4.5425751479664161E-3</v>
      </c>
      <c r="L769" s="4">
        <f t="shared" si="68"/>
        <v>3.1921469046439555E-2</v>
      </c>
      <c r="M769" s="4">
        <f t="shared" si="69"/>
        <v>4.5406986431320018E-3</v>
      </c>
      <c r="N769" s="2">
        <f t="shared" si="71"/>
        <v>3.2561221095429783E-2</v>
      </c>
      <c r="P769" s="6">
        <f t="shared" si="70"/>
        <v>3.4716151232432511E-3</v>
      </c>
    </row>
    <row r="770" spans="1:16" ht="15.6">
      <c r="A770" s="5">
        <v>2.4951977226628899E-7</v>
      </c>
      <c r="B770">
        <v>7.3884225882590799</v>
      </c>
      <c r="C770">
        <v>0.25000135962542402</v>
      </c>
      <c r="E770" s="4">
        <f t="shared" ref="E770:E833" si="72">SQRT((A770-$T$4)^2+(B770-$U$4)^2+(C770-$V$4)^2)</f>
        <v>9.3884225882591803</v>
      </c>
      <c r="G770">
        <v>-4.5481938868761097E-3</v>
      </c>
      <c r="H770">
        <v>7.3589611053466797</v>
      </c>
      <c r="I770">
        <v>0.25453084381297397</v>
      </c>
      <c r="K770" s="4">
        <f t="shared" ref="K770:K833" si="73">ABS(A770-G770)</f>
        <v>4.5484434066483757E-3</v>
      </c>
      <c r="L770" s="4">
        <f t="shared" ref="L770:L833" si="74">ABS(B770-H770)</f>
        <v>2.946148291240025E-2</v>
      </c>
      <c r="M770" s="4">
        <f t="shared" ref="M770:M833" si="75">ABS(C770-I770)</f>
        <v>4.5294841875499481E-3</v>
      </c>
      <c r="N770" s="2">
        <f t="shared" si="71"/>
        <v>3.01526705256168E-2</v>
      </c>
      <c r="P770" s="6">
        <f t="shared" ref="P770:P833" si="76">SQRT(K770*K770+L770*L770+M770*M770)/SQRT((A770-$T$4)^2+(B770-$U$4)^2+(C770-$V$4)^2)</f>
        <v>3.2116865471442063E-3</v>
      </c>
    </row>
    <row r="771" spans="1:16" ht="15.6">
      <c r="A771" s="5">
        <v>2.4951572319182397E-7</v>
      </c>
      <c r="B771">
        <v>7.3960636721460498</v>
      </c>
      <c r="C771">
        <v>0.25000136073846502</v>
      </c>
      <c r="E771" s="4">
        <f t="shared" si="72"/>
        <v>9.3960636721461501</v>
      </c>
      <c r="G771">
        <v>-4.5533291995525403E-3</v>
      </c>
      <c r="H771">
        <v>7.36995601654053</v>
      </c>
      <c r="I771">
        <v>0.25455339718610198</v>
      </c>
      <c r="K771" s="4">
        <f t="shared" si="73"/>
        <v>4.5535787152757318E-3</v>
      </c>
      <c r="L771" s="4">
        <f t="shared" si="74"/>
        <v>2.6107655605519753E-2</v>
      </c>
      <c r="M771" s="4">
        <f t="shared" si="75"/>
        <v>4.5520364476369646E-3</v>
      </c>
      <c r="N771" s="2">
        <f t="shared" ref="N771:N834" si="77">SQRT(K771*K771+L771*L771+M771*M771)</f>
        <v>2.6889882784297416E-2</v>
      </c>
      <c r="P771" s="6">
        <f t="shared" si="76"/>
        <v>2.8618242407201047E-3</v>
      </c>
    </row>
    <row r="772" spans="1:16" ht="15.6">
      <c r="A772" s="5">
        <v>2.4951168867933E-7</v>
      </c>
      <c r="B772">
        <v>7.4036590010387702</v>
      </c>
      <c r="C772">
        <v>0.25000136184574301</v>
      </c>
      <c r="E772" s="4">
        <f t="shared" si="72"/>
        <v>9.4036590010388732</v>
      </c>
      <c r="G772">
        <v>-4.5585292391478998E-3</v>
      </c>
      <c r="H772">
        <v>7.3815450668334996</v>
      </c>
      <c r="I772">
        <v>0.25454762671143</v>
      </c>
      <c r="K772" s="4">
        <f t="shared" si="73"/>
        <v>4.558778750836579E-3</v>
      </c>
      <c r="L772" s="4">
        <f t="shared" si="74"/>
        <v>2.2113934205270525E-2</v>
      </c>
      <c r="M772" s="4">
        <f t="shared" si="75"/>
        <v>4.5462648656869886E-3</v>
      </c>
      <c r="N772" s="2">
        <f t="shared" si="77"/>
        <v>2.3032087920184154E-2</v>
      </c>
      <c r="P772" s="6">
        <f t="shared" si="76"/>
        <v>2.4492687280174316E-3</v>
      </c>
    </row>
    <row r="773" spans="1:16" ht="15.6">
      <c r="A773" s="5">
        <v>2.49508397874505E-7</v>
      </c>
      <c r="B773">
        <v>7.4098359251376102</v>
      </c>
      <c r="C773">
        <v>0.25000136274690499</v>
      </c>
      <c r="E773" s="4">
        <f t="shared" si="72"/>
        <v>9.4098359251377133</v>
      </c>
      <c r="G773">
        <v>-4.5742471702396896E-3</v>
      </c>
      <c r="H773">
        <v>7.39264011383057</v>
      </c>
      <c r="I773">
        <v>0.25454532355070197</v>
      </c>
      <c r="K773" s="4">
        <f t="shared" si="73"/>
        <v>4.5744966786375645E-3</v>
      </c>
      <c r="L773" s="4">
        <f t="shared" si="74"/>
        <v>1.7195811307040287E-2</v>
      </c>
      <c r="M773" s="4">
        <f t="shared" si="75"/>
        <v>4.543960803796987E-3</v>
      </c>
      <c r="N773" s="2">
        <f t="shared" si="77"/>
        <v>1.8364899296120413E-2</v>
      </c>
      <c r="P773" s="6">
        <f t="shared" si="76"/>
        <v>1.9516705118162454E-3</v>
      </c>
    </row>
    <row r="774" spans="1:16" ht="15.6">
      <c r="A774" s="5">
        <v>2.4950518962317101E-7</v>
      </c>
      <c r="B774">
        <v>7.4158755842558897</v>
      </c>
      <c r="C774">
        <v>0.25000136362861802</v>
      </c>
      <c r="E774" s="4">
        <f t="shared" si="72"/>
        <v>9.4158755842559909</v>
      </c>
      <c r="G774">
        <v>-4.5637362636625801E-3</v>
      </c>
      <c r="H774">
        <v>7.4051599502563503</v>
      </c>
      <c r="I774">
        <v>0.25456346478313402</v>
      </c>
      <c r="K774" s="4">
        <f t="shared" si="73"/>
        <v>4.5639857688522037E-3</v>
      </c>
      <c r="L774" s="4">
        <f t="shared" si="74"/>
        <v>1.0715633999539342E-2</v>
      </c>
      <c r="M774" s="4">
        <f t="shared" si="75"/>
        <v>4.5621011545159962E-3</v>
      </c>
      <c r="N774" s="2">
        <f t="shared" si="77"/>
        <v>1.2508698775428448E-2</v>
      </c>
      <c r="P774" s="6">
        <f t="shared" si="76"/>
        <v>1.3284689951026834E-3</v>
      </c>
    </row>
    <row r="775" spans="1:16" ht="15.6">
      <c r="A775" s="5">
        <v>2.4950196670649402E-7</v>
      </c>
      <c r="B775">
        <v>7.4219609983669201</v>
      </c>
      <c r="C775">
        <v>0.25000136451758698</v>
      </c>
      <c r="E775" s="4">
        <f t="shared" si="72"/>
        <v>9.4219609983670214</v>
      </c>
      <c r="G775">
        <v>-4.5681688934564599E-3</v>
      </c>
      <c r="H775">
        <v>7.4197750091552699</v>
      </c>
      <c r="I775">
        <v>0.25456934189424102</v>
      </c>
      <c r="K775" s="4">
        <f t="shared" si="73"/>
        <v>4.5684183954231667E-3</v>
      </c>
      <c r="L775" s="4">
        <f t="shared" si="74"/>
        <v>2.1859892116502522E-3</v>
      </c>
      <c r="M775" s="4">
        <f t="shared" si="75"/>
        <v>4.5679773766540421E-3</v>
      </c>
      <c r="N775" s="2">
        <f t="shared" si="77"/>
        <v>6.8202208749215164E-3</v>
      </c>
      <c r="P775" s="6">
        <f t="shared" si="76"/>
        <v>7.2386426521013744E-4</v>
      </c>
    </row>
    <row r="776" spans="1:16" ht="15.6">
      <c r="A776" s="5">
        <v>2.4949953615674299E-7</v>
      </c>
      <c r="B776">
        <v>7.4265364976981401</v>
      </c>
      <c r="C776">
        <v>0.25000136518636701</v>
      </c>
      <c r="E776" s="4">
        <f t="shared" si="72"/>
        <v>9.4265364976982422</v>
      </c>
      <c r="G776">
        <v>-4.5775538310408601E-3</v>
      </c>
      <c r="H776">
        <v>7.4298133850097701</v>
      </c>
      <c r="I776">
        <v>0.254588894080372</v>
      </c>
      <c r="K776" s="4">
        <f t="shared" si="73"/>
        <v>4.5778033305770172E-3</v>
      </c>
      <c r="L776" s="4">
        <f t="shared" si="74"/>
        <v>3.2768873116300057E-3</v>
      </c>
      <c r="M776" s="4">
        <f t="shared" si="75"/>
        <v>4.5875288940049885E-3</v>
      </c>
      <c r="N776" s="2">
        <f t="shared" si="77"/>
        <v>7.2622100726909842E-3</v>
      </c>
      <c r="P776" s="6">
        <f t="shared" si="76"/>
        <v>7.7040067414625301E-4</v>
      </c>
    </row>
    <row r="777" spans="1:16" ht="15.6">
      <c r="A777" s="5">
        <v>2.49497105584375E-7</v>
      </c>
      <c r="B777">
        <v>7.4311119970290402</v>
      </c>
      <c r="C777">
        <v>0.250001365855474</v>
      </c>
      <c r="E777" s="4">
        <f t="shared" si="72"/>
        <v>9.4311119970291415</v>
      </c>
      <c r="G777">
        <v>-4.6002692542970198E-3</v>
      </c>
      <c r="H777">
        <v>7.4413776397705096</v>
      </c>
      <c r="I777">
        <v>0.254584694746883</v>
      </c>
      <c r="K777" s="4">
        <f t="shared" si="73"/>
        <v>4.6005187514026038E-3</v>
      </c>
      <c r="L777" s="4">
        <f t="shared" si="74"/>
        <v>1.026564274146935E-2</v>
      </c>
      <c r="M777" s="4">
        <f t="shared" si="75"/>
        <v>4.5833288914089998E-3</v>
      </c>
      <c r="N777" s="2">
        <f t="shared" si="77"/>
        <v>1.2147225913940752E-2</v>
      </c>
      <c r="P777" s="6">
        <f t="shared" si="76"/>
        <v>1.2879950866628669E-3</v>
      </c>
    </row>
    <row r="778" spans="1:16" ht="15.6">
      <c r="A778" s="5">
        <v>2.4949384858193898E-7</v>
      </c>
      <c r="B778">
        <v>7.4372431661319203</v>
      </c>
      <c r="C778">
        <v>0.25000136675259299</v>
      </c>
      <c r="E778" s="4">
        <f t="shared" si="72"/>
        <v>9.4372431661320224</v>
      </c>
      <c r="G778">
        <v>-4.5934575609862796E-3</v>
      </c>
      <c r="H778">
        <v>7.4532546997070304</v>
      </c>
      <c r="I778">
        <v>0.25459408527240202</v>
      </c>
      <c r="K778" s="4">
        <f t="shared" si="73"/>
        <v>4.5937070548348613E-3</v>
      </c>
      <c r="L778" s="4">
        <f t="shared" si="74"/>
        <v>1.6011533575110093E-2</v>
      </c>
      <c r="M778" s="4">
        <f t="shared" si="75"/>
        <v>4.5927185198090248E-3</v>
      </c>
      <c r="N778" s="2">
        <f t="shared" si="77"/>
        <v>1.7279016619435095E-2</v>
      </c>
      <c r="P778" s="6">
        <f t="shared" si="76"/>
        <v>1.8309390057305397E-3</v>
      </c>
    </row>
    <row r="779" spans="1:16" ht="15.6">
      <c r="A779" s="5">
        <v>2.4949060616588602E-7</v>
      </c>
      <c r="B779">
        <v>7.4433285802409097</v>
      </c>
      <c r="C779">
        <v>0.25000136764359798</v>
      </c>
      <c r="E779" s="4">
        <f t="shared" si="72"/>
        <v>9.4433285802410118</v>
      </c>
      <c r="G779">
        <v>-4.6014385297894504E-3</v>
      </c>
      <c r="H779">
        <v>7.4642696380615199</v>
      </c>
      <c r="I779">
        <v>0.25459206104278698</v>
      </c>
      <c r="K779" s="4">
        <f t="shared" si="73"/>
        <v>4.6016880203956162E-3</v>
      </c>
      <c r="L779" s="4">
        <f t="shared" si="74"/>
        <v>2.0941057820610176E-2</v>
      </c>
      <c r="M779" s="4">
        <f t="shared" si="75"/>
        <v>4.5906933991889942E-3</v>
      </c>
      <c r="N779" s="2">
        <f t="shared" si="77"/>
        <v>2.1926648197308878E-2</v>
      </c>
      <c r="P779" s="6">
        <f t="shared" si="76"/>
        <v>2.32191943878641E-3</v>
      </c>
    </row>
    <row r="780" spans="1:16" ht="15.6">
      <c r="A780" s="5">
        <v>2.49486556638184E-7</v>
      </c>
      <c r="B780">
        <v>7.4509696641213097</v>
      </c>
      <c r="C780">
        <v>0.250001368763203</v>
      </c>
      <c r="E780" s="4">
        <f t="shared" si="72"/>
        <v>9.4509696641214109</v>
      </c>
      <c r="G780">
        <v>-4.6113170683383898E-3</v>
      </c>
      <c r="H780">
        <v>7.47664451599121</v>
      </c>
      <c r="I780">
        <v>0.25458905333653298</v>
      </c>
      <c r="K780" s="4">
        <f t="shared" si="73"/>
        <v>4.6115665548950276E-3</v>
      </c>
      <c r="L780" s="4">
        <f t="shared" si="74"/>
        <v>2.5674851869900372E-2</v>
      </c>
      <c r="M780" s="4">
        <f t="shared" si="75"/>
        <v>4.5876845733299754E-3</v>
      </c>
      <c r="N780" s="2">
        <f t="shared" si="77"/>
        <v>2.6486060756101933E-2</v>
      </c>
      <c r="P780" s="6">
        <f t="shared" si="76"/>
        <v>2.802470190614473E-3</v>
      </c>
    </row>
    <row r="781" spans="1:16" ht="15.6">
      <c r="A781" s="5">
        <v>2.4948252167514902E-7</v>
      </c>
      <c r="B781">
        <v>7.4585649930075002</v>
      </c>
      <c r="C781">
        <v>0.25000136987701099</v>
      </c>
      <c r="E781" s="4">
        <f t="shared" si="72"/>
        <v>9.4585649930076023</v>
      </c>
      <c r="G781">
        <v>-4.6108183450996902E-3</v>
      </c>
      <c r="H781">
        <v>7.4875373840331996</v>
      </c>
      <c r="I781">
        <v>0.25461025768891199</v>
      </c>
      <c r="K781" s="4">
        <f t="shared" si="73"/>
        <v>4.6110678276213655E-3</v>
      </c>
      <c r="L781" s="4">
        <f t="shared" si="74"/>
        <v>2.8972391025699373E-2</v>
      </c>
      <c r="M781" s="4">
        <f t="shared" si="75"/>
        <v>4.6088878119009968E-3</v>
      </c>
      <c r="N781" s="2">
        <f t="shared" si="77"/>
        <v>2.9696855643647525E-2</v>
      </c>
      <c r="P781" s="6">
        <f t="shared" si="76"/>
        <v>3.1396787637026765E-3</v>
      </c>
    </row>
    <row r="782" spans="1:16" ht="15.6">
      <c r="A782" s="5">
        <v>2.49477626204E-7</v>
      </c>
      <c r="B782">
        <v>7.4677617466576498</v>
      </c>
      <c r="C782">
        <v>0.25000137122687199</v>
      </c>
      <c r="E782" s="4">
        <f t="shared" si="72"/>
        <v>9.4677617466577537</v>
      </c>
      <c r="G782">
        <v>-4.6241758391261101E-3</v>
      </c>
      <c r="H782">
        <v>7.4977989196777299</v>
      </c>
      <c r="I782">
        <v>0.25461399788037098</v>
      </c>
      <c r="K782" s="4">
        <f t="shared" si="73"/>
        <v>4.6244253167523142E-3</v>
      </c>
      <c r="L782" s="4">
        <f t="shared" si="74"/>
        <v>3.0037173020080132E-2</v>
      </c>
      <c r="M782" s="4">
        <f t="shared" si="75"/>
        <v>4.6126266534989857E-3</v>
      </c>
      <c r="N782" s="2">
        <f t="shared" si="77"/>
        <v>3.0739118354191922E-2</v>
      </c>
      <c r="P782" s="6">
        <f t="shared" si="76"/>
        <v>3.2467143953050191E-3</v>
      </c>
    </row>
    <row r="783" spans="1:16" ht="15.6">
      <c r="A783" s="5">
        <v>2.49472798616532E-7</v>
      </c>
      <c r="B783">
        <v>7.4768669903199099</v>
      </c>
      <c r="C783">
        <v>0.25000137256461202</v>
      </c>
      <c r="E783" s="4">
        <f t="shared" si="72"/>
        <v>9.476866990320012</v>
      </c>
      <c r="G783">
        <v>-4.62809391319752E-3</v>
      </c>
      <c r="H783">
        <v>7.5079326629638699</v>
      </c>
      <c r="I783">
        <v>0.25460835034027901</v>
      </c>
      <c r="K783" s="4">
        <f t="shared" si="73"/>
        <v>4.6283433859961361E-3</v>
      </c>
      <c r="L783" s="4">
        <f t="shared" si="74"/>
        <v>3.1065672643959985E-2</v>
      </c>
      <c r="M783" s="4">
        <f t="shared" si="75"/>
        <v>4.6069777756669872E-3</v>
      </c>
      <c r="N783" s="2">
        <f t="shared" si="77"/>
        <v>3.1744634563117394E-2</v>
      </c>
      <c r="P783" s="6">
        <f t="shared" si="76"/>
        <v>3.3496971726565774E-3</v>
      </c>
    </row>
    <row r="784" spans="1:16" ht="15.6">
      <c r="A784" s="5">
        <v>2.4946707647132699E-7</v>
      </c>
      <c r="B784">
        <v>7.4876194137384804</v>
      </c>
      <c r="C784">
        <v>0.25000137414603502</v>
      </c>
      <c r="E784" s="4">
        <f t="shared" si="72"/>
        <v>9.4876194137385834</v>
      </c>
      <c r="G784">
        <v>-4.6265730634331703E-3</v>
      </c>
      <c r="H784">
        <v>7.51810646057129</v>
      </c>
      <c r="I784">
        <v>0.254617840051653</v>
      </c>
      <c r="K784" s="4">
        <f t="shared" si="73"/>
        <v>4.6268225305096415E-3</v>
      </c>
      <c r="L784" s="4">
        <f t="shared" si="74"/>
        <v>3.0487046832809561E-2</v>
      </c>
      <c r="M784" s="4">
        <f t="shared" si="75"/>
        <v>4.6164659056179835E-3</v>
      </c>
      <c r="N784" s="2">
        <f t="shared" si="77"/>
        <v>3.1179789427969014E-2</v>
      </c>
      <c r="P784" s="6">
        <f t="shared" si="76"/>
        <v>3.2863659542265154E-3</v>
      </c>
    </row>
    <row r="785" spans="1:16" ht="15.6">
      <c r="A785" s="5">
        <v>2.4946143680807201E-7</v>
      </c>
      <c r="B785">
        <v>7.49823457217546</v>
      </c>
      <c r="C785">
        <v>0.250001375709058</v>
      </c>
      <c r="E785" s="4">
        <f t="shared" si="72"/>
        <v>9.4982345721755621</v>
      </c>
      <c r="G785">
        <v>-4.6340511180460496E-3</v>
      </c>
      <c r="H785">
        <v>7.5290870666503897</v>
      </c>
      <c r="I785">
        <v>0.25462663173675698</v>
      </c>
      <c r="K785" s="4">
        <f t="shared" si="73"/>
        <v>4.6343005794828576E-3</v>
      </c>
      <c r="L785" s="4">
        <f t="shared" si="74"/>
        <v>3.085249447492977E-2</v>
      </c>
      <c r="M785" s="4">
        <f t="shared" si="75"/>
        <v>4.6252560276989763E-3</v>
      </c>
      <c r="N785" s="2">
        <f t="shared" si="77"/>
        <v>3.1539596549549152E-2</v>
      </c>
      <c r="P785" s="6">
        <f t="shared" si="76"/>
        <v>3.3205746088796621E-3</v>
      </c>
    </row>
    <row r="786" spans="1:16" ht="15.6">
      <c r="A786" s="5">
        <v>2.4945495586223102E-7</v>
      </c>
      <c r="B786">
        <v>7.5104511553744304</v>
      </c>
      <c r="C786">
        <v>0.250001377510082</v>
      </c>
      <c r="E786" s="4">
        <f t="shared" si="72"/>
        <v>9.5104511553745326</v>
      </c>
      <c r="G786">
        <v>-4.6403110027313198E-3</v>
      </c>
      <c r="H786">
        <v>7.5396261215209996</v>
      </c>
      <c r="I786">
        <v>0.25462234532460698</v>
      </c>
      <c r="K786" s="4">
        <f t="shared" si="73"/>
        <v>4.6405604576871817E-3</v>
      </c>
      <c r="L786" s="4">
        <f t="shared" si="74"/>
        <v>2.9174966146569226E-2</v>
      </c>
      <c r="M786" s="4">
        <f t="shared" si="75"/>
        <v>4.6209678145249788E-3</v>
      </c>
      <c r="N786" s="2">
        <f t="shared" si="77"/>
        <v>2.9900949726685704E-2</v>
      </c>
      <c r="P786" s="6">
        <f t="shared" si="76"/>
        <v>3.1440095993540878E-3</v>
      </c>
    </row>
    <row r="787" spans="1:16" ht="15.6">
      <c r="A787" s="5">
        <v>2.4942417789175801E-7</v>
      </c>
      <c r="B787">
        <v>7.5683769768026004</v>
      </c>
      <c r="C787">
        <v>0.25000138608191402</v>
      </c>
      <c r="E787" s="4">
        <f t="shared" si="72"/>
        <v>9.5683769768027034</v>
      </c>
      <c r="G787">
        <v>-4.6424129977822304E-3</v>
      </c>
      <c r="H787">
        <v>7.5500211715698198</v>
      </c>
      <c r="I787">
        <v>0.25463794497773101</v>
      </c>
      <c r="K787" s="4">
        <f t="shared" si="73"/>
        <v>4.6426624219601219E-3</v>
      </c>
      <c r="L787" s="4">
        <f t="shared" si="74"/>
        <v>1.8355805232780575E-2</v>
      </c>
      <c r="M787" s="4">
        <f t="shared" si="75"/>
        <v>4.636558895816989E-3</v>
      </c>
      <c r="N787" s="2">
        <f t="shared" si="77"/>
        <v>1.9493270082324182E-2</v>
      </c>
      <c r="P787" s="6">
        <f t="shared" si="76"/>
        <v>2.0372598330503809E-3</v>
      </c>
    </row>
    <row r="788" spans="1:16" ht="15.6">
      <c r="A788" s="5">
        <v>2.4940876323152298E-7</v>
      </c>
      <c r="B788">
        <v>7.5973856424898898</v>
      </c>
      <c r="C788">
        <v>0.25000139039462499</v>
      </c>
      <c r="E788" s="4">
        <f t="shared" si="72"/>
        <v>9.5973856424899928</v>
      </c>
      <c r="G788">
        <v>-4.6469261869788196E-3</v>
      </c>
      <c r="H788">
        <v>7.5611391067504901</v>
      </c>
      <c r="I788">
        <v>0.25464489823207398</v>
      </c>
      <c r="K788" s="4">
        <f t="shared" si="73"/>
        <v>4.6471755957420511E-3</v>
      </c>
      <c r="L788" s="4">
        <f t="shared" si="74"/>
        <v>3.6246535739399732E-2</v>
      </c>
      <c r="M788" s="4">
        <f t="shared" si="75"/>
        <v>4.6435078374489902E-3</v>
      </c>
      <c r="N788" s="2">
        <f t="shared" si="77"/>
        <v>3.6837070447603357E-2</v>
      </c>
      <c r="P788" s="6">
        <f t="shared" si="76"/>
        <v>3.8382401020249268E-3</v>
      </c>
    </row>
    <row r="789" spans="1:16" ht="15.6">
      <c r="A789" s="5">
        <v>2.4940472706599498E-7</v>
      </c>
      <c r="B789">
        <v>7.6049809713584802</v>
      </c>
      <c r="C789">
        <v>0.25000139152603601</v>
      </c>
      <c r="E789" s="4">
        <f t="shared" si="72"/>
        <v>9.6049809713585823</v>
      </c>
      <c r="G789">
        <v>-4.6516042202711097E-3</v>
      </c>
      <c r="H789">
        <v>7.5722332000732404</v>
      </c>
      <c r="I789">
        <v>0.254651329945775</v>
      </c>
      <c r="K789" s="4">
        <f t="shared" si="73"/>
        <v>4.6518536249981757E-3</v>
      </c>
      <c r="L789" s="4">
        <f t="shared" si="74"/>
        <v>3.2747771285239757E-2</v>
      </c>
      <c r="M789" s="4">
        <f t="shared" si="75"/>
        <v>4.6499384197389859E-3</v>
      </c>
      <c r="N789" s="2">
        <f t="shared" si="77"/>
        <v>3.3401769318497886E-2</v>
      </c>
      <c r="P789" s="6">
        <f t="shared" si="76"/>
        <v>3.4775466414873439E-3</v>
      </c>
    </row>
    <row r="790" spans="1:16" ht="15.6">
      <c r="A790" s="5">
        <v>2.49399864133048E-7</v>
      </c>
      <c r="B790">
        <v>7.6141319699941103</v>
      </c>
      <c r="C790">
        <v>0.25000139289040402</v>
      </c>
      <c r="E790" s="4">
        <f t="shared" si="72"/>
        <v>9.6141319699942152</v>
      </c>
      <c r="G790">
        <v>-4.6597560867667198E-3</v>
      </c>
      <c r="H790">
        <v>7.58416652679443</v>
      </c>
      <c r="I790">
        <v>0.25465149898082201</v>
      </c>
      <c r="K790" s="4">
        <f t="shared" si="73"/>
        <v>4.6600054866308529E-3</v>
      </c>
      <c r="L790" s="4">
        <f t="shared" si="74"/>
        <v>2.9965443199680308E-2</v>
      </c>
      <c r="M790" s="4">
        <f t="shared" si="75"/>
        <v>4.6501060904179936E-3</v>
      </c>
      <c r="N790" s="2">
        <f t="shared" si="77"/>
        <v>3.0680073727760809E-2</v>
      </c>
      <c r="P790" s="6">
        <f t="shared" si="76"/>
        <v>3.1911433942776709E-3</v>
      </c>
    </row>
    <row r="791" spans="1:16" ht="15.6">
      <c r="A791" s="5">
        <v>2.4939577919934702E-7</v>
      </c>
      <c r="B791">
        <v>7.62181880884701</v>
      </c>
      <c r="C791">
        <v>0.25000139403750699</v>
      </c>
      <c r="E791" s="4">
        <f t="shared" si="72"/>
        <v>9.6218188088471148</v>
      </c>
      <c r="G791">
        <v>-4.6712066978216197E-3</v>
      </c>
      <c r="H791">
        <v>7.5966424942016602</v>
      </c>
      <c r="I791">
        <v>0.254658882040533</v>
      </c>
      <c r="K791" s="4">
        <f t="shared" si="73"/>
        <v>4.671456093600819E-3</v>
      </c>
      <c r="L791" s="4">
        <f t="shared" si="74"/>
        <v>2.5176314645349862E-2</v>
      </c>
      <c r="M791" s="4">
        <f t="shared" si="75"/>
        <v>4.6574880030260113E-3</v>
      </c>
      <c r="N791" s="2">
        <f t="shared" si="77"/>
        <v>2.602616982297682E-2</v>
      </c>
      <c r="P791" s="6">
        <f t="shared" si="76"/>
        <v>2.7049116534023855E-3</v>
      </c>
    </row>
    <row r="792" spans="1:16" ht="15.6">
      <c r="A792" s="5">
        <v>2.49391708837907E-7</v>
      </c>
      <c r="B792">
        <v>7.6294598927057997</v>
      </c>
      <c r="C792">
        <v>0.250001395178718</v>
      </c>
      <c r="E792" s="4">
        <f t="shared" si="72"/>
        <v>9.6294598927059027</v>
      </c>
      <c r="G792">
        <v>-4.6692043542861999E-3</v>
      </c>
      <c r="H792">
        <v>7.6086921691894496</v>
      </c>
      <c r="I792">
        <v>0.25467090168967998</v>
      </c>
      <c r="K792" s="4">
        <f t="shared" si="73"/>
        <v>4.6694537459950379E-3</v>
      </c>
      <c r="L792" s="4">
        <f t="shared" si="74"/>
        <v>2.0767723516350145E-2</v>
      </c>
      <c r="M792" s="4">
        <f t="shared" si="75"/>
        <v>4.6695065109619849E-3</v>
      </c>
      <c r="N792" s="2">
        <f t="shared" si="77"/>
        <v>2.1792347955038399E-2</v>
      </c>
      <c r="P792" s="6">
        <f t="shared" si="76"/>
        <v>2.2630914088489643E-3</v>
      </c>
    </row>
    <row r="793" spans="1:16" ht="15.6">
      <c r="A793" s="5">
        <v>2.4938770640422803E-7</v>
      </c>
      <c r="B793">
        <v>7.6370094665773403</v>
      </c>
      <c r="C793">
        <v>0.25000139630717999</v>
      </c>
      <c r="E793" s="4">
        <f t="shared" si="72"/>
        <v>9.6370094665774424</v>
      </c>
      <c r="G793">
        <v>-4.67450730502605E-3</v>
      </c>
      <c r="H793">
        <v>7.6218376159668004</v>
      </c>
      <c r="I793">
        <v>0.254651707597078</v>
      </c>
      <c r="K793" s="4">
        <f t="shared" si="73"/>
        <v>4.6747566927324543E-3</v>
      </c>
      <c r="L793" s="4">
        <f t="shared" si="74"/>
        <v>1.5171850610539828E-2</v>
      </c>
      <c r="M793" s="4">
        <f t="shared" si="75"/>
        <v>4.6503112898980126E-3</v>
      </c>
      <c r="N793" s="2">
        <f t="shared" si="77"/>
        <v>1.6542786832264313E-2</v>
      </c>
      <c r="P793" s="6">
        <f t="shared" si="76"/>
        <v>1.7165892479027976E-3</v>
      </c>
    </row>
    <row r="794" spans="1:16" ht="15.6">
      <c r="A794" s="5">
        <v>2.4938444803666299E-7</v>
      </c>
      <c r="B794">
        <v>7.6431406356602203</v>
      </c>
      <c r="C794">
        <v>0.25000139722429898</v>
      </c>
      <c r="E794" s="4">
        <f t="shared" si="72"/>
        <v>9.6431406356603251</v>
      </c>
      <c r="G794">
        <v>-4.6787732280790797E-3</v>
      </c>
      <c r="H794">
        <v>7.6327714920043901</v>
      </c>
      <c r="I794">
        <v>0.25469380524009599</v>
      </c>
      <c r="K794" s="4">
        <f t="shared" si="73"/>
        <v>4.6790226125271164E-3</v>
      </c>
      <c r="L794" s="4">
        <f t="shared" si="74"/>
        <v>1.0369143655830193E-2</v>
      </c>
      <c r="M794" s="4">
        <f t="shared" si="75"/>
        <v>4.6924080157970116E-3</v>
      </c>
      <c r="N794" s="2">
        <f t="shared" si="77"/>
        <v>1.2305733856641776E-2</v>
      </c>
      <c r="P794" s="6">
        <f t="shared" si="76"/>
        <v>1.276112660965991E-3</v>
      </c>
    </row>
    <row r="795" spans="1:16" ht="15.6">
      <c r="A795" s="5">
        <v>2.4938201639256301E-7</v>
      </c>
      <c r="B795">
        <v>7.6477161349754104</v>
      </c>
      <c r="C795">
        <v>0.25000139790910902</v>
      </c>
      <c r="E795" s="4">
        <f t="shared" si="72"/>
        <v>9.6477161349755161</v>
      </c>
      <c r="G795">
        <v>-4.6813045628368898E-3</v>
      </c>
      <c r="H795">
        <v>7.6452608108520499</v>
      </c>
      <c r="I795">
        <v>0.25470132799819201</v>
      </c>
      <c r="K795" s="4">
        <f t="shared" si="73"/>
        <v>4.6815539448532822E-3</v>
      </c>
      <c r="L795" s="4">
        <f t="shared" si="74"/>
        <v>2.4553241233604695E-3</v>
      </c>
      <c r="M795" s="4">
        <f t="shared" si="75"/>
        <v>4.699930089082982E-3</v>
      </c>
      <c r="N795" s="2">
        <f t="shared" si="77"/>
        <v>7.0735356598800548E-3</v>
      </c>
      <c r="P795" s="6">
        <f t="shared" si="76"/>
        <v>7.3318239891373069E-4</v>
      </c>
    </row>
    <row r="796" spans="1:16" ht="15.6">
      <c r="A796" s="5">
        <v>2.49379584725803E-7</v>
      </c>
      <c r="B796">
        <v>7.65229163429027</v>
      </c>
      <c r="C796">
        <v>0.25000139859425402</v>
      </c>
      <c r="E796" s="4">
        <f t="shared" si="72"/>
        <v>9.6522916342903748</v>
      </c>
      <c r="G796">
        <v>-4.6976301819086101E-3</v>
      </c>
      <c r="H796">
        <v>7.6570596694946298</v>
      </c>
      <c r="I796">
        <v>0.254691031295807</v>
      </c>
      <c r="K796" s="4">
        <f t="shared" si="73"/>
        <v>4.6978795614933356E-3</v>
      </c>
      <c r="L796" s="4">
        <f t="shared" si="74"/>
        <v>4.7680352043597551E-3</v>
      </c>
      <c r="M796" s="4">
        <f t="shared" si="75"/>
        <v>4.6896327015529815E-3</v>
      </c>
      <c r="N796" s="2">
        <f t="shared" si="77"/>
        <v>8.1729362508088793E-3</v>
      </c>
      <c r="P796" s="6">
        <f t="shared" si="76"/>
        <v>8.4673532052989445E-4</v>
      </c>
    </row>
    <row r="797" spans="1:16" ht="15.6">
      <c r="A797" s="5">
        <v>2.4937715303638199E-7</v>
      </c>
      <c r="B797">
        <v>7.6568671336047798</v>
      </c>
      <c r="C797">
        <v>0.25000139927973503</v>
      </c>
      <c r="E797" s="4">
        <f t="shared" si="72"/>
        <v>9.6568671336048855</v>
      </c>
      <c r="G797">
        <v>-4.6966518275439696E-3</v>
      </c>
      <c r="H797">
        <v>7.6681861877441397</v>
      </c>
      <c r="I797">
        <v>0.25470254709944301</v>
      </c>
      <c r="K797" s="4">
        <f t="shared" si="73"/>
        <v>4.6969012046970057E-3</v>
      </c>
      <c r="L797" s="4">
        <f t="shared" si="74"/>
        <v>1.1319054139359963E-2</v>
      </c>
      <c r="M797" s="4">
        <f t="shared" si="75"/>
        <v>4.7011478197079848E-3</v>
      </c>
      <c r="N797" s="2">
        <f t="shared" si="77"/>
        <v>1.3125648873834437E-2</v>
      </c>
      <c r="P797" s="6">
        <f t="shared" si="76"/>
        <v>1.3592036311816443E-3</v>
      </c>
    </row>
    <row r="798" spans="1:16" ht="15.6">
      <c r="A798" s="5">
        <v>2.4937390917488701E-7</v>
      </c>
      <c r="B798">
        <v>7.6629525476925799</v>
      </c>
      <c r="C798">
        <v>0.250001400191946</v>
      </c>
      <c r="E798" s="4">
        <f t="shared" si="72"/>
        <v>9.6629525476926847</v>
      </c>
      <c r="G798">
        <v>-4.7078118659555903E-3</v>
      </c>
      <c r="H798">
        <v>7.6804151535034197</v>
      </c>
      <c r="I798">
        <v>0.25470160413533499</v>
      </c>
      <c r="K798" s="4">
        <f t="shared" si="73"/>
        <v>4.7080612398647656E-3</v>
      </c>
      <c r="L798" s="4">
        <f t="shared" si="74"/>
        <v>1.7462605810839804E-2</v>
      </c>
      <c r="M798" s="4">
        <f t="shared" si="75"/>
        <v>4.7002039433889919E-3</v>
      </c>
      <c r="N798" s="2">
        <f t="shared" si="77"/>
        <v>1.8686903420645769E-2</v>
      </c>
      <c r="P798" s="6">
        <f t="shared" si="76"/>
        <v>1.9338709704320983E-3</v>
      </c>
    </row>
    <row r="799" spans="1:16" ht="15.6">
      <c r="A799" s="5">
        <v>2.4937065063513701E-7</v>
      </c>
      <c r="B799">
        <v>7.66908371677291</v>
      </c>
      <c r="C799">
        <v>0.25000140111161601</v>
      </c>
      <c r="E799" s="4">
        <f t="shared" si="72"/>
        <v>9.6690837167730148</v>
      </c>
      <c r="G799">
        <v>-4.7205411829054399E-3</v>
      </c>
      <c r="H799">
        <v>7.6919088363647496</v>
      </c>
      <c r="I799">
        <v>0.25470595480874397</v>
      </c>
      <c r="K799" s="4">
        <f t="shared" si="73"/>
        <v>4.720790553556075E-3</v>
      </c>
      <c r="L799" s="4">
        <f t="shared" si="74"/>
        <v>2.2825119591839638E-2</v>
      </c>
      <c r="M799" s="4">
        <f t="shared" si="75"/>
        <v>4.7045536971279667E-3</v>
      </c>
      <c r="N799" s="2">
        <f t="shared" si="77"/>
        <v>2.3778241594396472E-2</v>
      </c>
      <c r="P799" s="6">
        <f t="shared" si="76"/>
        <v>2.4592031976254608E-3</v>
      </c>
    </row>
    <row r="800" spans="1:16" ht="15.6">
      <c r="A800" s="5">
        <v>2.49366613880207E-7</v>
      </c>
      <c r="B800">
        <v>7.6766790456327803</v>
      </c>
      <c r="C800">
        <v>0.250001402251748</v>
      </c>
      <c r="E800" s="4">
        <f t="shared" si="72"/>
        <v>9.6766790456328859</v>
      </c>
      <c r="G800">
        <v>-4.6935034915804898E-3</v>
      </c>
      <c r="H800">
        <v>7.7042465209960902</v>
      </c>
      <c r="I800">
        <v>0.254691555164756</v>
      </c>
      <c r="K800" s="4">
        <f t="shared" si="73"/>
        <v>4.6937528581943696E-3</v>
      </c>
      <c r="L800" s="4">
        <f t="shared" si="74"/>
        <v>2.7567475363309946E-2</v>
      </c>
      <c r="M800" s="4">
        <f t="shared" si="75"/>
        <v>4.6901529130080055E-3</v>
      </c>
      <c r="N800" s="2">
        <f t="shared" si="77"/>
        <v>2.8354797621353359E-2</v>
      </c>
      <c r="P800" s="6">
        <f t="shared" si="76"/>
        <v>2.9302199119800262E-3</v>
      </c>
    </row>
    <row r="801" spans="1:16" ht="15.6">
      <c r="A801" s="5">
        <v>2.4936256242390598E-7</v>
      </c>
      <c r="B801">
        <v>7.6843201294848402</v>
      </c>
      <c r="C801">
        <v>0.25000140339968302</v>
      </c>
      <c r="E801" s="4">
        <f t="shared" si="72"/>
        <v>9.684320129484945</v>
      </c>
      <c r="G801">
        <v>-4.7298721037805098E-3</v>
      </c>
      <c r="H801">
        <v>7.71539211273193</v>
      </c>
      <c r="I801">
        <v>0.25471883639693299</v>
      </c>
      <c r="K801" s="4">
        <f t="shared" si="73"/>
        <v>4.7301214663429333E-3</v>
      </c>
      <c r="L801" s="4">
        <f t="shared" si="74"/>
        <v>3.1071983247089818E-2</v>
      </c>
      <c r="M801" s="4">
        <f t="shared" si="75"/>
        <v>4.7174329972499707E-3</v>
      </c>
      <c r="N801" s="2">
        <f t="shared" si="77"/>
        <v>3.1782013247705555E-2</v>
      </c>
      <c r="P801" s="6">
        <f t="shared" si="76"/>
        <v>3.2818011819892062E-3</v>
      </c>
    </row>
    <row r="802" spans="1:16" ht="15.6">
      <c r="A802" s="5">
        <v>2.4935766470681199E-7</v>
      </c>
      <c r="B802">
        <v>7.6935168831019496</v>
      </c>
      <c r="C802">
        <v>0.25000140478257699</v>
      </c>
      <c r="E802" s="4">
        <f t="shared" si="72"/>
        <v>9.6935168831020544</v>
      </c>
      <c r="G802">
        <v>-4.7303442843258398E-3</v>
      </c>
      <c r="H802">
        <v>7.7264537811279297</v>
      </c>
      <c r="I802">
        <v>0.254723525140436</v>
      </c>
      <c r="K802" s="4">
        <f t="shared" si="73"/>
        <v>4.7305936419905466E-3</v>
      </c>
      <c r="L802" s="4">
        <f t="shared" si="74"/>
        <v>3.2936898025980099E-2</v>
      </c>
      <c r="M802" s="4">
        <f t="shared" si="75"/>
        <v>4.7221203578590165E-3</v>
      </c>
      <c r="N802" s="2">
        <f t="shared" si="77"/>
        <v>3.3608275594763259E-2</v>
      </c>
      <c r="P802" s="6">
        <f t="shared" si="76"/>
        <v>3.4670879516751989E-3</v>
      </c>
    </row>
    <row r="803" spans="1:16" ht="15.6">
      <c r="A803" s="5">
        <v>2.4935202267885098E-7</v>
      </c>
      <c r="B803">
        <v>7.7041320415040797</v>
      </c>
      <c r="C803">
        <v>0.25000140638044599</v>
      </c>
      <c r="E803" s="4">
        <f t="shared" si="72"/>
        <v>9.7041320415041845</v>
      </c>
      <c r="G803">
        <v>-4.7346204519271903E-3</v>
      </c>
      <c r="H803">
        <v>7.7378091812133798</v>
      </c>
      <c r="I803">
        <v>0.25472501898184602</v>
      </c>
      <c r="K803" s="4">
        <f t="shared" si="73"/>
        <v>4.7348698039498694E-3</v>
      </c>
      <c r="L803" s="4">
        <f t="shared" si="74"/>
        <v>3.3677139709300086E-2</v>
      </c>
      <c r="M803" s="4">
        <f t="shared" si="75"/>
        <v>4.723612601400029E-3</v>
      </c>
      <c r="N803" s="2">
        <f t="shared" si="77"/>
        <v>3.433484013459475E-2</v>
      </c>
      <c r="P803" s="6">
        <f t="shared" si="76"/>
        <v>3.5381670393339676E-3</v>
      </c>
    </row>
    <row r="804" spans="1:16" ht="15.6">
      <c r="A804" s="5">
        <v>2.4934636588843199E-7</v>
      </c>
      <c r="B804">
        <v>7.7147929548974901</v>
      </c>
      <c r="C804">
        <v>0.25000140798703302</v>
      </c>
      <c r="E804" s="4">
        <f t="shared" si="72"/>
        <v>9.7147929548975949</v>
      </c>
      <c r="G804">
        <v>-4.7479891218245003E-3</v>
      </c>
      <c r="H804">
        <v>7.7483806610107404</v>
      </c>
      <c r="I804">
        <v>0.25473510380834502</v>
      </c>
      <c r="K804" s="4">
        <f t="shared" si="73"/>
        <v>4.7482384681903885E-3</v>
      </c>
      <c r="L804" s="4">
        <f t="shared" si="74"/>
        <v>3.3587706113250348E-2</v>
      </c>
      <c r="M804" s="4">
        <f t="shared" si="75"/>
        <v>4.7336958213120006E-3</v>
      </c>
      <c r="N804" s="2">
        <f t="shared" si="77"/>
        <v>3.4250367102114168E-2</v>
      </c>
      <c r="P804" s="6">
        <f t="shared" si="76"/>
        <v>3.5255889920790605E-3</v>
      </c>
    </row>
    <row r="805" spans="1:16" ht="15.6">
      <c r="A805" s="5">
        <v>2.49340640975206E-7</v>
      </c>
      <c r="B805">
        <v>7.7255453782752603</v>
      </c>
      <c r="C805">
        <v>0.25000140960926798</v>
      </c>
      <c r="E805" s="4">
        <f t="shared" si="72"/>
        <v>9.7255453782753651</v>
      </c>
      <c r="G805">
        <v>-4.7449339181184803E-3</v>
      </c>
      <c r="H805">
        <v>7.7585783004760698</v>
      </c>
      <c r="I805">
        <v>0.25473454035818799</v>
      </c>
      <c r="K805" s="4">
        <f t="shared" si="73"/>
        <v>4.7451832587594557E-3</v>
      </c>
      <c r="L805" s="4">
        <f t="shared" si="74"/>
        <v>3.3032922200809445E-2</v>
      </c>
      <c r="M805" s="4">
        <f t="shared" si="75"/>
        <v>4.7331307489200114E-3</v>
      </c>
      <c r="N805" s="2">
        <f t="shared" si="77"/>
        <v>3.3705982257906573E-2</v>
      </c>
      <c r="P805" s="6">
        <f t="shared" si="76"/>
        <v>3.4657164145465813E-3</v>
      </c>
    </row>
    <row r="806" spans="1:16" ht="15.6">
      <c r="A806" s="5">
        <v>2.4933499857902298E-7</v>
      </c>
      <c r="B806">
        <v>7.7361605366718997</v>
      </c>
      <c r="C806">
        <v>0.25000141121262798</v>
      </c>
      <c r="E806" s="4">
        <f t="shared" si="72"/>
        <v>9.7361605366720045</v>
      </c>
      <c r="G806">
        <v>-4.7560581006109697E-3</v>
      </c>
      <c r="H806">
        <v>7.76873874664307</v>
      </c>
      <c r="I806">
        <v>0.25474164169281799</v>
      </c>
      <c r="K806" s="4">
        <f t="shared" si="73"/>
        <v>4.7563074356095488E-3</v>
      </c>
      <c r="L806" s="4">
        <f t="shared" si="74"/>
        <v>3.2578209971170224E-2</v>
      </c>
      <c r="M806" s="4">
        <f t="shared" si="75"/>
        <v>4.7402304801900108E-3</v>
      </c>
      <c r="N806" s="2">
        <f t="shared" si="77"/>
        <v>3.3263072773768394E-2</v>
      </c>
      <c r="P806" s="6">
        <f t="shared" si="76"/>
        <v>3.4164466216924472E-3</v>
      </c>
    </row>
    <row r="807" spans="1:16" ht="15.6">
      <c r="A807" s="5">
        <v>2.4931961265144201E-7</v>
      </c>
      <c r="B807">
        <v>7.7651234472879302</v>
      </c>
      <c r="C807">
        <v>0.250001415596594</v>
      </c>
      <c r="E807" s="4">
        <f t="shared" si="72"/>
        <v>9.7651234472880351</v>
      </c>
      <c r="G807">
        <v>-4.7540231607854401E-3</v>
      </c>
      <c r="H807">
        <v>7.7789287567138699</v>
      </c>
      <c r="I807">
        <v>0.25474429409951099</v>
      </c>
      <c r="K807" s="4">
        <f t="shared" si="73"/>
        <v>4.7542724803980915E-3</v>
      </c>
      <c r="L807" s="4">
        <f t="shared" si="74"/>
        <v>1.3805309425939605E-2</v>
      </c>
      <c r="M807" s="4">
        <f t="shared" si="75"/>
        <v>4.7428785029169918E-3</v>
      </c>
      <c r="N807" s="2">
        <f t="shared" si="77"/>
        <v>1.5352021744944204E-2</v>
      </c>
      <c r="P807" s="6">
        <f t="shared" si="76"/>
        <v>1.5721277695887972E-3</v>
      </c>
    </row>
    <row r="808" spans="1:16" ht="15.6">
      <c r="A808" s="5">
        <v>2.4928716458856297E-7</v>
      </c>
      <c r="B808">
        <v>7.8261606080044199</v>
      </c>
      <c r="C808">
        <v>0.25000142488011801</v>
      </c>
      <c r="E808" s="4">
        <f t="shared" si="72"/>
        <v>9.8261606080045265</v>
      </c>
      <c r="G808">
        <v>-4.7584054991602898E-3</v>
      </c>
      <c r="H808">
        <v>7.7901334762573198</v>
      </c>
      <c r="I808">
        <v>0.25474763521924798</v>
      </c>
      <c r="K808" s="4">
        <f t="shared" si="73"/>
        <v>4.7586547863248787E-3</v>
      </c>
      <c r="L808" s="4">
        <f t="shared" si="74"/>
        <v>3.602713174710015E-2</v>
      </c>
      <c r="M808" s="4">
        <f t="shared" si="75"/>
        <v>4.7462103391299748E-3</v>
      </c>
      <c r="N808" s="2">
        <f t="shared" si="77"/>
        <v>3.6648677054998705E-2</v>
      </c>
      <c r="P808" s="6">
        <f t="shared" si="76"/>
        <v>3.729704664621926E-3</v>
      </c>
    </row>
    <row r="809" spans="1:16" ht="15.6">
      <c r="A809" s="5">
        <v>2.4928226545811399E-7</v>
      </c>
      <c r="B809">
        <v>7.8353573616003596</v>
      </c>
      <c r="C809">
        <v>0.25000142628417799</v>
      </c>
      <c r="E809" s="4">
        <f t="shared" si="72"/>
        <v>9.8353573616004653</v>
      </c>
      <c r="G809">
        <v>-4.7626630403101401E-3</v>
      </c>
      <c r="H809">
        <v>7.8001956939697301</v>
      </c>
      <c r="I809">
        <v>0.254753901623192</v>
      </c>
      <c r="K809" s="4">
        <f t="shared" si="73"/>
        <v>4.7629123225755984E-3</v>
      </c>
      <c r="L809" s="4">
        <f t="shared" si="74"/>
        <v>3.5161667630629445E-2</v>
      </c>
      <c r="M809" s="4">
        <f t="shared" si="75"/>
        <v>4.7524753390140173E-3</v>
      </c>
      <c r="N809" s="2">
        <f t="shared" si="77"/>
        <v>3.579964002901892E-2</v>
      </c>
      <c r="P809" s="6">
        <f t="shared" si="76"/>
        <v>3.6398921475684336E-3</v>
      </c>
    </row>
    <row r="810" spans="1:16" ht="15.6">
      <c r="A810" s="5">
        <v>2.4927662179868102E-7</v>
      </c>
      <c r="B810">
        <v>7.8459725199780399</v>
      </c>
      <c r="C810">
        <v>0.25000142790650398</v>
      </c>
      <c r="E810" s="4">
        <f t="shared" si="72"/>
        <v>9.8459725199781474</v>
      </c>
      <c r="G810">
        <v>-4.7696344554424303E-3</v>
      </c>
      <c r="H810">
        <v>7.8147535324096697</v>
      </c>
      <c r="I810">
        <v>0.25475180614739701</v>
      </c>
      <c r="K810" s="4">
        <f t="shared" si="73"/>
        <v>4.7698837320642286E-3</v>
      </c>
      <c r="L810" s="4">
        <f t="shared" si="74"/>
        <v>3.121898756837016E-2</v>
      </c>
      <c r="M810" s="4">
        <f t="shared" si="75"/>
        <v>4.7503782408930273E-3</v>
      </c>
      <c r="N810" s="2">
        <f t="shared" si="77"/>
        <v>3.1936547544201006E-2</v>
      </c>
      <c r="P810" s="6">
        <f t="shared" si="76"/>
        <v>3.2436153441825662E-3</v>
      </c>
    </row>
    <row r="811" spans="1:16" ht="15.6">
      <c r="A811" s="5">
        <v>2.4927256894075598E-7</v>
      </c>
      <c r="B811">
        <v>7.8536136038090998</v>
      </c>
      <c r="C811">
        <v>0.25000142907544198</v>
      </c>
      <c r="E811" s="4">
        <f t="shared" si="72"/>
        <v>9.8536136038092064</v>
      </c>
      <c r="G811">
        <v>-4.7745830379426497E-3</v>
      </c>
      <c r="H811">
        <v>7.8251829147338903</v>
      </c>
      <c r="I811">
        <v>0.25477458210662202</v>
      </c>
      <c r="K811" s="4">
        <f t="shared" si="73"/>
        <v>4.7748323105115901E-3</v>
      </c>
      <c r="L811" s="4">
        <f t="shared" si="74"/>
        <v>2.8430689075209514E-2</v>
      </c>
      <c r="M811" s="4">
        <f t="shared" si="75"/>
        <v>4.773153031180033E-3</v>
      </c>
      <c r="N811" s="2">
        <f t="shared" si="77"/>
        <v>2.9221329448603228E-2</v>
      </c>
      <c r="P811" s="6">
        <f t="shared" si="76"/>
        <v>2.9655444818037979E-3</v>
      </c>
    </row>
    <row r="812" spans="1:16" ht="15.6">
      <c r="A812" s="5">
        <v>2.49268530667211E-7</v>
      </c>
      <c r="B812">
        <v>7.8612089326462096</v>
      </c>
      <c r="C812">
        <v>0.25000143023832799</v>
      </c>
      <c r="E812" s="4">
        <f t="shared" si="72"/>
        <v>9.861208932646317</v>
      </c>
      <c r="G812">
        <v>-4.7800065949559203E-3</v>
      </c>
      <c r="H812">
        <v>7.8367147445678702</v>
      </c>
      <c r="I812">
        <v>0.254780368879439</v>
      </c>
      <c r="K812" s="4">
        <f t="shared" si="73"/>
        <v>4.7802558634865875E-3</v>
      </c>
      <c r="L812" s="4">
        <f t="shared" si="74"/>
        <v>2.4494188078339363E-2</v>
      </c>
      <c r="M812" s="4">
        <f t="shared" si="75"/>
        <v>4.778938641111008E-3</v>
      </c>
      <c r="N812" s="2">
        <f t="shared" si="77"/>
        <v>2.5409729441160211E-2</v>
      </c>
      <c r="P812" s="6">
        <f t="shared" si="76"/>
        <v>2.576735734402633E-3</v>
      </c>
    </row>
    <row r="813" spans="1:16" ht="15.6">
      <c r="A813" s="5">
        <v>2.4926445832413401E-7</v>
      </c>
      <c r="B813">
        <v>7.8688500164753599</v>
      </c>
      <c r="C813">
        <v>0.25000143140917402</v>
      </c>
      <c r="E813" s="4">
        <f t="shared" si="72"/>
        <v>9.8688500164754664</v>
      </c>
      <c r="G813">
        <v>-4.7854059375822501E-3</v>
      </c>
      <c r="H813">
        <v>7.8495740890502903</v>
      </c>
      <c r="I813">
        <v>0.25477485125884602</v>
      </c>
      <c r="K813" s="4">
        <f t="shared" si="73"/>
        <v>4.7856552020405741E-3</v>
      </c>
      <c r="L813" s="4">
        <f t="shared" si="74"/>
        <v>1.9275927425069561E-2</v>
      </c>
      <c r="M813" s="4">
        <f t="shared" si="75"/>
        <v>4.7734198496720004E-3</v>
      </c>
      <c r="N813" s="2">
        <f t="shared" si="77"/>
        <v>2.0426683795237283E-2</v>
      </c>
      <c r="P813" s="6">
        <f t="shared" si="76"/>
        <v>2.0698139865471797E-3</v>
      </c>
    </row>
    <row r="814" spans="1:16" ht="15.6">
      <c r="A814" s="5">
        <v>2.4926119841651898E-7</v>
      </c>
      <c r="B814">
        <v>7.8749811855351899</v>
      </c>
      <c r="C814">
        <v>0.25000143234934902</v>
      </c>
      <c r="E814" s="4">
        <f t="shared" si="72"/>
        <v>9.8749811855352974</v>
      </c>
      <c r="G814">
        <v>-4.8005087301135098E-3</v>
      </c>
      <c r="H814">
        <v>7.8615560531616202</v>
      </c>
      <c r="I814">
        <v>0.25480508571490701</v>
      </c>
      <c r="K814" s="4">
        <f t="shared" si="73"/>
        <v>4.8007579913119259E-3</v>
      </c>
      <c r="L814" s="4">
        <f t="shared" si="74"/>
        <v>1.3425132373569681E-2</v>
      </c>
      <c r="M814" s="4">
        <f t="shared" si="75"/>
        <v>4.8036533655579916E-3</v>
      </c>
      <c r="N814" s="2">
        <f t="shared" si="77"/>
        <v>1.5045150122064274E-2</v>
      </c>
      <c r="P814" s="6">
        <f t="shared" si="76"/>
        <v>1.5235624088177657E-3</v>
      </c>
    </row>
    <row r="815" spans="1:16" ht="15.6">
      <c r="A815" s="5">
        <v>2.49257145318216E-7</v>
      </c>
      <c r="B815">
        <v>7.88262226936261</v>
      </c>
      <c r="C815">
        <v>0.250001433521923</v>
      </c>
      <c r="E815" s="4">
        <f t="shared" si="72"/>
        <v>9.8826222693627166</v>
      </c>
      <c r="G815">
        <v>-4.7893691807985297E-3</v>
      </c>
      <c r="H815">
        <v>7.8730058670043901</v>
      </c>
      <c r="I815">
        <v>0.25481655821204402</v>
      </c>
      <c r="K815" s="4">
        <f t="shared" si="73"/>
        <v>4.7896184379438477E-3</v>
      </c>
      <c r="L815" s="4">
        <f t="shared" si="74"/>
        <v>9.6164023582199221E-3</v>
      </c>
      <c r="M815" s="4">
        <f t="shared" si="75"/>
        <v>4.8151246901210198E-3</v>
      </c>
      <c r="N815" s="2">
        <f t="shared" si="77"/>
        <v>1.177289534811562E-2</v>
      </c>
      <c r="P815" s="6">
        <f t="shared" si="76"/>
        <v>1.1912724201361992E-3</v>
      </c>
    </row>
    <row r="816" spans="1:16" ht="15.6">
      <c r="A816" s="5">
        <v>2.4925550564425897E-7</v>
      </c>
      <c r="B816">
        <v>7.88568785389191</v>
      </c>
      <c r="C816">
        <v>0.25000143399262698</v>
      </c>
      <c r="E816" s="4">
        <f t="shared" si="72"/>
        <v>9.8856878538920157</v>
      </c>
      <c r="G816">
        <v>-4.8011932522058504E-3</v>
      </c>
      <c r="H816">
        <v>7.8843030929565403</v>
      </c>
      <c r="I816">
        <v>0.25481843622401501</v>
      </c>
      <c r="K816" s="4">
        <f t="shared" si="73"/>
        <v>4.8014425077114948E-3</v>
      </c>
      <c r="L816" s="4">
        <f t="shared" si="74"/>
        <v>1.3847609353696555E-3</v>
      </c>
      <c r="M816" s="4">
        <f t="shared" si="75"/>
        <v>4.8170022313880345E-3</v>
      </c>
      <c r="N816" s="2">
        <f t="shared" si="77"/>
        <v>6.9408157661893025E-3</v>
      </c>
      <c r="P816" s="6">
        <f t="shared" si="76"/>
        <v>7.0210751834094069E-4</v>
      </c>
    </row>
    <row r="817" spans="1:16" ht="15.6">
      <c r="A817" s="5">
        <v>2.4925307279768699E-7</v>
      </c>
      <c r="B817">
        <v>7.8902633531890798</v>
      </c>
      <c r="C817">
        <v>0.25000143469545699</v>
      </c>
      <c r="E817" s="4">
        <f t="shared" si="72"/>
        <v>9.8902633531891873</v>
      </c>
      <c r="G817">
        <v>-4.8037483356893097E-3</v>
      </c>
      <c r="H817">
        <v>7.89617919921875</v>
      </c>
      <c r="I817">
        <v>0.25482097361236999</v>
      </c>
      <c r="K817" s="4">
        <f t="shared" si="73"/>
        <v>4.8039975887621076E-3</v>
      </c>
      <c r="L817" s="4">
        <f t="shared" si="74"/>
        <v>5.9158460296702131E-3</v>
      </c>
      <c r="M817" s="4">
        <f t="shared" si="75"/>
        <v>4.8195389169130021E-3</v>
      </c>
      <c r="N817" s="2">
        <f t="shared" si="77"/>
        <v>9.016849918415849E-3</v>
      </c>
      <c r="P817" s="6">
        <f t="shared" si="76"/>
        <v>9.1168956744799932E-4</v>
      </c>
    </row>
    <row r="818" spans="1:16" ht="15.6">
      <c r="A818" s="5">
        <v>2.4925067393666099E-7</v>
      </c>
      <c r="B818">
        <v>7.8947930974929399</v>
      </c>
      <c r="C818">
        <v>0.25000143539159903</v>
      </c>
      <c r="E818" s="4">
        <f t="shared" si="72"/>
        <v>9.8947930974930465</v>
      </c>
      <c r="G818">
        <v>-4.8233140259981199E-3</v>
      </c>
      <c r="H818">
        <v>7.9080524444580096</v>
      </c>
      <c r="I818">
        <v>0.25478010624647301</v>
      </c>
      <c r="K818" s="4">
        <f t="shared" si="73"/>
        <v>4.8235632766720563E-3</v>
      </c>
      <c r="L818" s="4">
        <f t="shared" si="74"/>
        <v>1.3259346965069696E-2</v>
      </c>
      <c r="M818" s="4">
        <f t="shared" si="75"/>
        <v>4.7786708548739898E-3</v>
      </c>
      <c r="N818" s="2">
        <f t="shared" si="77"/>
        <v>1.4896735876136904E-2</v>
      </c>
      <c r="P818" s="6">
        <f t="shared" si="76"/>
        <v>1.5055126195525153E-3</v>
      </c>
    </row>
    <row r="819" spans="1:16" ht="15.6">
      <c r="A819" s="5">
        <v>2.4924742850616802E-7</v>
      </c>
      <c r="B819">
        <v>7.90087851155719</v>
      </c>
      <c r="C819">
        <v>0.250001436327351</v>
      </c>
      <c r="E819" s="4">
        <f t="shared" si="72"/>
        <v>9.9008785115572966</v>
      </c>
      <c r="G819">
        <v>-4.8245303332805599E-3</v>
      </c>
      <c r="H819">
        <v>7.9204120635986301</v>
      </c>
      <c r="I819">
        <v>0.25481846043840201</v>
      </c>
      <c r="K819" s="4">
        <f t="shared" si="73"/>
        <v>4.8247795807090663E-3</v>
      </c>
      <c r="L819" s="4">
        <f t="shared" si="74"/>
        <v>1.9533552041440139E-2</v>
      </c>
      <c r="M819" s="4">
        <f t="shared" si="75"/>
        <v>4.8170241110510048E-3</v>
      </c>
      <c r="N819" s="2">
        <f t="shared" si="77"/>
        <v>2.0689172884495021E-2</v>
      </c>
      <c r="P819" s="6">
        <f t="shared" si="76"/>
        <v>2.0896300121594812E-3</v>
      </c>
    </row>
    <row r="820" spans="1:16" ht="15.6">
      <c r="A820" s="5">
        <v>2.4924420239441398E-7</v>
      </c>
      <c r="B820">
        <v>7.9069639256208202</v>
      </c>
      <c r="C820">
        <v>0.25000143726371299</v>
      </c>
      <c r="E820" s="4">
        <f t="shared" si="72"/>
        <v>9.9069639256209268</v>
      </c>
      <c r="G820">
        <v>-4.8288498073816299E-3</v>
      </c>
      <c r="H820">
        <v>7.9316606521606401</v>
      </c>
      <c r="I820">
        <v>0.25481866346672399</v>
      </c>
      <c r="K820" s="4">
        <f t="shared" si="73"/>
        <v>4.8290990515840243E-3</v>
      </c>
      <c r="L820" s="4">
        <f t="shared" si="74"/>
        <v>2.4696726539819913E-2</v>
      </c>
      <c r="M820" s="4">
        <f t="shared" si="75"/>
        <v>4.8172262030110047E-3</v>
      </c>
      <c r="N820" s="2">
        <f t="shared" si="77"/>
        <v>2.5621361550933058E-2</v>
      </c>
      <c r="P820" s="6">
        <f t="shared" si="76"/>
        <v>2.586197117834687E-3</v>
      </c>
    </row>
    <row r="821" spans="1:16" ht="15.6">
      <c r="A821" s="5">
        <v>2.4924094223331899E-7</v>
      </c>
      <c r="B821">
        <v>7.9130950946767999</v>
      </c>
      <c r="C821">
        <v>0.25000143820773302</v>
      </c>
      <c r="E821" s="4">
        <f t="shared" si="72"/>
        <v>9.9130950946769065</v>
      </c>
      <c r="G821">
        <v>-4.8313406296074399E-3</v>
      </c>
      <c r="H821">
        <v>7.9421300888061497</v>
      </c>
      <c r="I821">
        <v>0.25483141187578601</v>
      </c>
      <c r="K821" s="4">
        <f t="shared" si="73"/>
        <v>4.831589870549673E-3</v>
      </c>
      <c r="L821" s="4">
        <f t="shared" si="74"/>
        <v>2.9034994129349734E-2</v>
      </c>
      <c r="M821" s="4">
        <f t="shared" si="75"/>
        <v>4.8299736680529892E-3</v>
      </c>
      <c r="N821" s="2">
        <f t="shared" si="77"/>
        <v>2.9827902883083433E-2</v>
      </c>
      <c r="P821" s="6">
        <f t="shared" si="76"/>
        <v>3.0089394480942991E-3</v>
      </c>
    </row>
    <row r="822" spans="1:16" ht="15.6">
      <c r="A822" s="5">
        <v>2.4923690346973701E-7</v>
      </c>
      <c r="B822">
        <v>7.9206904235064899</v>
      </c>
      <c r="C822">
        <v>0.25000143937805003</v>
      </c>
      <c r="E822" s="4">
        <f t="shared" si="72"/>
        <v>9.9206904235065974</v>
      </c>
      <c r="G822">
        <v>-4.8368186689913299E-3</v>
      </c>
      <c r="H822">
        <v>7.9531002044677699</v>
      </c>
      <c r="I822">
        <v>0.25483652437105903</v>
      </c>
      <c r="K822" s="4">
        <f t="shared" si="73"/>
        <v>4.8370679058947997E-3</v>
      </c>
      <c r="L822" s="4">
        <f t="shared" si="74"/>
        <v>3.2409780961279999E-2</v>
      </c>
      <c r="M822" s="4">
        <f t="shared" si="75"/>
        <v>4.8350849930089979E-3</v>
      </c>
      <c r="N822" s="2">
        <f t="shared" si="77"/>
        <v>3.3123544115538202E-2</v>
      </c>
      <c r="P822" s="6">
        <f t="shared" si="76"/>
        <v>3.3388345671036728E-3</v>
      </c>
    </row>
    <row r="823" spans="1:16" ht="15.6">
      <c r="A823" s="5">
        <v>2.4923283063364201E-7</v>
      </c>
      <c r="B823">
        <v>7.9283315073281599</v>
      </c>
      <c r="C823">
        <v>0.25000144055637902</v>
      </c>
      <c r="E823" s="4">
        <f t="shared" si="72"/>
        <v>9.9283315073282665</v>
      </c>
      <c r="G823">
        <v>-4.8421653918922E-3</v>
      </c>
      <c r="H823">
        <v>7.9637947082519496</v>
      </c>
      <c r="I823">
        <v>0.25483195623383098</v>
      </c>
      <c r="K823" s="4">
        <f t="shared" si="73"/>
        <v>4.842414624722834E-3</v>
      </c>
      <c r="L823" s="4">
        <f t="shared" si="74"/>
        <v>3.5463200923789628E-2</v>
      </c>
      <c r="M823" s="4">
        <f t="shared" si="75"/>
        <v>4.8305156774519631E-3</v>
      </c>
      <c r="N823" s="2">
        <f t="shared" si="77"/>
        <v>3.6116775615618185E-2</v>
      </c>
      <c r="P823" s="6">
        <f t="shared" si="76"/>
        <v>3.6377487585864546E-3</v>
      </c>
    </row>
    <row r="824" spans="1:16" ht="15.6">
      <c r="A824" s="5">
        <v>2.4922796449441598E-7</v>
      </c>
      <c r="B824">
        <v>7.9374825059157201</v>
      </c>
      <c r="C824">
        <v>0.25000144196882002</v>
      </c>
      <c r="E824" s="4">
        <f t="shared" si="72"/>
        <v>9.9374825059158294</v>
      </c>
      <c r="G824">
        <v>-4.8492993228137502E-3</v>
      </c>
      <c r="H824">
        <v>7.9738702774047896</v>
      </c>
      <c r="I824">
        <v>0.25484017189592301</v>
      </c>
      <c r="K824" s="4">
        <f t="shared" si="73"/>
        <v>4.8495485507782446E-3</v>
      </c>
      <c r="L824" s="4">
        <f t="shared" si="74"/>
        <v>3.6387771489069465E-2</v>
      </c>
      <c r="M824" s="4">
        <f t="shared" si="75"/>
        <v>4.8387299271029915E-3</v>
      </c>
      <c r="N824" s="2">
        <f t="shared" si="77"/>
        <v>3.7027035290373093E-2</v>
      </c>
      <c r="P824" s="6">
        <f t="shared" si="76"/>
        <v>3.7259975319031483E-3</v>
      </c>
    </row>
    <row r="825" spans="1:16" ht="15.6">
      <c r="A825" s="5">
        <v>2.4922230500707199E-7</v>
      </c>
      <c r="B825">
        <v>7.9481434192684697</v>
      </c>
      <c r="C825">
        <v>0.25000144361606003</v>
      </c>
      <c r="E825" s="4">
        <f t="shared" si="72"/>
        <v>9.9481434192685771</v>
      </c>
      <c r="G825">
        <v>-4.8550721257924999E-3</v>
      </c>
      <c r="H825">
        <v>7.98510837554932</v>
      </c>
      <c r="I825">
        <v>0.25484470417723198</v>
      </c>
      <c r="K825" s="4">
        <f t="shared" si="73"/>
        <v>4.8553213480975067E-3</v>
      </c>
      <c r="L825" s="4">
        <f t="shared" si="74"/>
        <v>3.6964956280850281E-2</v>
      </c>
      <c r="M825" s="4">
        <f t="shared" si="75"/>
        <v>4.8432605611719581E-3</v>
      </c>
      <c r="N825" s="2">
        <f t="shared" si="77"/>
        <v>3.75957352781119E-2</v>
      </c>
      <c r="P825" s="6">
        <f t="shared" si="76"/>
        <v>3.7791710165027024E-3</v>
      </c>
    </row>
    <row r="826" spans="1:16" ht="15.6">
      <c r="A826" s="5">
        <v>2.49216611384942E-7</v>
      </c>
      <c r="B826">
        <v>7.9588500876122703</v>
      </c>
      <c r="C826">
        <v>0.25000144527226398</v>
      </c>
      <c r="E826" s="4">
        <f t="shared" si="72"/>
        <v>9.9588500876123778</v>
      </c>
      <c r="G826">
        <v>-4.8599666915834002E-3</v>
      </c>
      <c r="H826">
        <v>7.9956188201904297</v>
      </c>
      <c r="I826">
        <v>0.25485074520111201</v>
      </c>
      <c r="K826" s="4">
        <f t="shared" si="73"/>
        <v>4.8602159081947852E-3</v>
      </c>
      <c r="L826" s="4">
        <f t="shared" si="74"/>
        <v>3.676873257815938E-2</v>
      </c>
      <c r="M826" s="4">
        <f t="shared" si="75"/>
        <v>4.8492999288480276E-3</v>
      </c>
      <c r="N826" s="2">
        <f t="shared" si="77"/>
        <v>3.7404239116420934E-2</v>
      </c>
      <c r="P826" s="6">
        <f t="shared" si="76"/>
        <v>3.7558793221465748E-3</v>
      </c>
    </row>
    <row r="827" spans="1:16" ht="15.6">
      <c r="A827" s="5">
        <v>2.4921013899671697E-7</v>
      </c>
      <c r="B827">
        <v>7.9710209157272702</v>
      </c>
      <c r="C827">
        <v>0.25000144715726602</v>
      </c>
      <c r="E827" s="4">
        <f t="shared" si="72"/>
        <v>9.9710209157273777</v>
      </c>
      <c r="G827">
        <v>-4.8723048530519E-3</v>
      </c>
      <c r="H827">
        <v>8.0057287216186506</v>
      </c>
      <c r="I827">
        <v>0.25485661998391201</v>
      </c>
      <c r="K827" s="4">
        <f t="shared" si="73"/>
        <v>4.8725540631908964E-3</v>
      </c>
      <c r="L827" s="4">
        <f t="shared" si="74"/>
        <v>3.4707805891380339E-2</v>
      </c>
      <c r="M827" s="4">
        <f t="shared" si="75"/>
        <v>4.8551728266459926E-3</v>
      </c>
      <c r="N827" s="2">
        <f t="shared" si="77"/>
        <v>3.5382852853734895E-2</v>
      </c>
      <c r="P827" s="6">
        <f t="shared" si="76"/>
        <v>3.548568712550308E-3</v>
      </c>
    </row>
    <row r="828" spans="1:16" ht="15.6">
      <c r="A828" s="5">
        <v>2.4920361778131402E-7</v>
      </c>
      <c r="B828">
        <v>7.9832832538256104</v>
      </c>
      <c r="C828">
        <v>0.25000144905892602</v>
      </c>
      <c r="E828" s="4">
        <f t="shared" si="72"/>
        <v>9.9832832538257197</v>
      </c>
      <c r="G828">
        <v>-4.8710685223340997E-3</v>
      </c>
      <c r="H828">
        <v>8.0175085067749006</v>
      </c>
      <c r="I828">
        <v>0.25485405372455799</v>
      </c>
      <c r="K828" s="4">
        <f t="shared" si="73"/>
        <v>4.8713177259518811E-3</v>
      </c>
      <c r="L828" s="4">
        <f t="shared" si="74"/>
        <v>3.422525294929013E-2</v>
      </c>
      <c r="M828" s="4">
        <f t="shared" si="75"/>
        <v>4.8526046656319766E-3</v>
      </c>
      <c r="N828" s="2">
        <f t="shared" si="77"/>
        <v>3.4909102650612187E-2</v>
      </c>
      <c r="P828" s="6">
        <f t="shared" si="76"/>
        <v>3.4967557028129578E-3</v>
      </c>
    </row>
    <row r="829" spans="1:16" ht="15.6">
      <c r="A829" s="5">
        <v>2.4918007683681002E-7</v>
      </c>
      <c r="B829">
        <v>8.0275283319432198</v>
      </c>
      <c r="C829">
        <v>0.25000145594131301</v>
      </c>
      <c r="E829" s="4">
        <f t="shared" si="72"/>
        <v>10.027528331943328</v>
      </c>
      <c r="G829">
        <v>-4.87477099522948E-3</v>
      </c>
      <c r="H829">
        <v>8.02752780914307</v>
      </c>
      <c r="I829">
        <v>0.254865762311967</v>
      </c>
      <c r="K829" s="4">
        <f t="shared" si="73"/>
        <v>4.8750201753063171E-3</v>
      </c>
      <c r="L829" s="4">
        <f t="shared" si="74"/>
        <v>5.2280014983807632E-7</v>
      </c>
      <c r="M829" s="4">
        <f t="shared" si="75"/>
        <v>4.8643063706539924E-3</v>
      </c>
      <c r="N829" s="2">
        <f t="shared" si="77"/>
        <v>6.8867480315856367E-3</v>
      </c>
      <c r="P829" s="6">
        <f t="shared" si="76"/>
        <v>6.867842008132217E-4</v>
      </c>
    </row>
    <row r="830" spans="1:16" ht="15.6">
      <c r="A830" s="5">
        <v>2.4915496149725501E-7</v>
      </c>
      <c r="B830">
        <v>8.0747474845621507</v>
      </c>
      <c r="C830">
        <v>0.25000146332238299</v>
      </c>
      <c r="E830" s="4">
        <f t="shared" si="72"/>
        <v>10.074747484562261</v>
      </c>
      <c r="G830">
        <v>-4.8786979168653497E-3</v>
      </c>
      <c r="H830">
        <v>8.0375814437866193</v>
      </c>
      <c r="I830">
        <v>0.25487390393391401</v>
      </c>
      <c r="K830" s="4">
        <f t="shared" si="73"/>
        <v>4.8789470718268472E-3</v>
      </c>
      <c r="L830" s="4">
        <f t="shared" si="74"/>
        <v>3.7166040775531428E-2</v>
      </c>
      <c r="M830" s="4">
        <f t="shared" si="75"/>
        <v>4.8724406115310259E-3</v>
      </c>
      <c r="N830" s="2">
        <f t="shared" si="77"/>
        <v>3.7800256467000984E-2</v>
      </c>
      <c r="P830" s="6">
        <f t="shared" si="76"/>
        <v>3.7519805359809842E-3</v>
      </c>
    </row>
    <row r="831" spans="1:16" ht="15.6">
      <c r="A831" s="5">
        <v>2.4915009390319499E-7</v>
      </c>
      <c r="B831">
        <v>8.0838984831273901</v>
      </c>
      <c r="C831">
        <v>0.25000146475714502</v>
      </c>
      <c r="E831" s="4">
        <f t="shared" si="72"/>
        <v>10.0838984831275</v>
      </c>
      <c r="G831">
        <v>-4.8833643086254597E-3</v>
      </c>
      <c r="H831">
        <v>8.04864406585693</v>
      </c>
      <c r="I831">
        <v>0.254881680477412</v>
      </c>
      <c r="K831" s="4">
        <f t="shared" si="73"/>
        <v>4.883613458719363E-3</v>
      </c>
      <c r="L831" s="4">
        <f t="shared" si="74"/>
        <v>3.5254417270460081E-2</v>
      </c>
      <c r="M831" s="4">
        <f t="shared" si="75"/>
        <v>4.8802157202669783E-3</v>
      </c>
      <c r="N831" s="2">
        <f t="shared" si="77"/>
        <v>3.5924088338748973E-2</v>
      </c>
      <c r="P831" s="6">
        <f t="shared" si="76"/>
        <v>3.5625198328659881E-3</v>
      </c>
    </row>
    <row r="832" spans="1:16" ht="15.6">
      <c r="A832" s="5">
        <v>2.4914522621814198E-7</v>
      </c>
      <c r="B832">
        <v>8.0930494816912208</v>
      </c>
      <c r="C832">
        <v>0.25000146619331498</v>
      </c>
      <c r="E832" s="4">
        <f t="shared" si="72"/>
        <v>10.093049481691331</v>
      </c>
      <c r="G832">
        <v>-4.88862954080105E-3</v>
      </c>
      <c r="H832">
        <v>8.0599489212036097</v>
      </c>
      <c r="I832">
        <v>0.25488841114565902</v>
      </c>
      <c r="K832" s="4">
        <f t="shared" si="73"/>
        <v>4.8888786860272681E-3</v>
      </c>
      <c r="L832" s="4">
        <f t="shared" si="74"/>
        <v>3.3100560487611119E-2</v>
      </c>
      <c r="M832" s="4">
        <f t="shared" si="75"/>
        <v>4.8869449523440411E-3</v>
      </c>
      <c r="N832" s="2">
        <f t="shared" si="77"/>
        <v>3.3814648754170652E-2</v>
      </c>
      <c r="P832" s="6">
        <f t="shared" si="76"/>
        <v>3.3502905950783275E-3</v>
      </c>
    </row>
    <row r="833" spans="1:16" ht="15.6">
      <c r="A833" s="5">
        <v>2.4914113729237901E-7</v>
      </c>
      <c r="B833">
        <v>8.1007363204837493</v>
      </c>
      <c r="C833">
        <v>0.25000146740078499</v>
      </c>
      <c r="E833" s="4">
        <f t="shared" si="72"/>
        <v>10.100736320483859</v>
      </c>
      <c r="G833">
        <v>-4.8942379653453801E-3</v>
      </c>
      <c r="H833">
        <v>8.0713348388671893</v>
      </c>
      <c r="I833">
        <v>0.25489423982799198</v>
      </c>
      <c r="K833" s="4">
        <f t="shared" si="73"/>
        <v>4.8944871064826728E-3</v>
      </c>
      <c r="L833" s="4">
        <f t="shared" si="74"/>
        <v>2.9401481616559977E-2</v>
      </c>
      <c r="M833" s="4">
        <f t="shared" si="75"/>
        <v>4.8927724272069817E-3</v>
      </c>
      <c r="N833" s="2">
        <f t="shared" si="77"/>
        <v>3.0205005335355865E-2</v>
      </c>
      <c r="P833" s="6">
        <f t="shared" si="76"/>
        <v>2.9903765801807349E-3</v>
      </c>
    </row>
    <row r="834" spans="1:16" ht="15.6">
      <c r="A834" s="5">
        <v>2.49137131000102E-7</v>
      </c>
      <c r="B834">
        <v>8.1082858942968699</v>
      </c>
      <c r="C834">
        <v>0.25000146858766098</v>
      </c>
      <c r="E834" s="4">
        <f t="shared" ref="E834:E897" si="78">SQRT((A834-$T$4)^2+(B834-$U$4)^2+(C834-$V$4)^2)</f>
        <v>10.10828589429698</v>
      </c>
      <c r="G834">
        <v>-4.8999944701790801E-3</v>
      </c>
      <c r="H834">
        <v>8.0835609436035192</v>
      </c>
      <c r="I834">
        <v>0.25490014674142197</v>
      </c>
      <c r="K834" s="4">
        <f t="shared" ref="K834:K897" si="79">ABS(A834-G834)</f>
        <v>4.9002436073100801E-3</v>
      </c>
      <c r="L834" s="4">
        <f t="shared" ref="L834:L897" si="80">ABS(B834-H834)</f>
        <v>2.4724950693350678E-2</v>
      </c>
      <c r="M834" s="4">
        <f t="shared" ref="M834:M897" si="81">ABS(C834-I834)</f>
        <v>4.8986781537609936E-3</v>
      </c>
      <c r="N834" s="2">
        <f t="shared" si="77"/>
        <v>2.5677473042605665E-2</v>
      </c>
      <c r="P834" s="6">
        <f t="shared" ref="P834:P897" si="82">SQRT(K834*K834+L834*L834+M834*M834)/SQRT((A834-$T$4)^2+(B834-$U$4)^2+(C834-$V$4)^2)</f>
        <v>2.5402400873023095E-3</v>
      </c>
    </row>
    <row r="835" spans="1:16" ht="15.6">
      <c r="A835" s="5">
        <v>2.4913386949868701E-7</v>
      </c>
      <c r="B835">
        <v>8.1144170633322794</v>
      </c>
      <c r="C835">
        <v>0.250001469552255</v>
      </c>
      <c r="E835" s="4">
        <f t="shared" si="78"/>
        <v>10.11441706333239</v>
      </c>
      <c r="G835">
        <v>-4.9091456457972501E-3</v>
      </c>
      <c r="H835">
        <v>8.0939874649047905</v>
      </c>
      <c r="I835">
        <v>0.25488387979567201</v>
      </c>
      <c r="K835" s="4">
        <f t="shared" si="79"/>
        <v>4.9093947796667488E-3</v>
      </c>
      <c r="L835" s="4">
        <f t="shared" si="80"/>
        <v>2.0429598427488926E-2</v>
      </c>
      <c r="M835" s="4">
        <f t="shared" si="81"/>
        <v>4.8824102434170125E-3</v>
      </c>
      <c r="N835" s="2">
        <f t="shared" ref="N835:N898" si="83">SQRT(K835*K835+L835*L835+M835*M835)</f>
        <v>2.1571012465716591E-2</v>
      </c>
      <c r="P835" s="6">
        <f t="shared" si="82"/>
        <v>2.1326995249105938E-3</v>
      </c>
    </row>
    <row r="836" spans="1:16" ht="15.6">
      <c r="A836" s="5">
        <v>2.49130607956414E-7</v>
      </c>
      <c r="B836">
        <v>8.1205482323670601</v>
      </c>
      <c r="C836">
        <v>0.25000147051748201</v>
      </c>
      <c r="E836" s="4">
        <f t="shared" si="78"/>
        <v>10.12054823236717</v>
      </c>
      <c r="G836">
        <v>-4.9086916260421302E-3</v>
      </c>
      <c r="H836">
        <v>8.1040229797363299</v>
      </c>
      <c r="I836">
        <v>0.254869505297393</v>
      </c>
      <c r="K836" s="4">
        <f t="shared" si="79"/>
        <v>4.9089407566500869E-3</v>
      </c>
      <c r="L836" s="4">
        <f t="shared" si="80"/>
        <v>1.6525252630730236E-2</v>
      </c>
      <c r="M836" s="4">
        <f t="shared" si="81"/>
        <v>4.8680347799109902E-3</v>
      </c>
      <c r="N836" s="2">
        <f t="shared" si="83"/>
        <v>1.7913107951446617E-2</v>
      </c>
      <c r="P836" s="6">
        <f t="shared" si="82"/>
        <v>1.7699740705901252E-3</v>
      </c>
    </row>
    <row r="837" spans="1:16" ht="15.6">
      <c r="A837" s="5">
        <v>2.49127395053932E-7</v>
      </c>
      <c r="B837">
        <v>8.1265878914156104</v>
      </c>
      <c r="C837">
        <v>0.25000147146892299</v>
      </c>
      <c r="E837" s="4">
        <f t="shared" si="78"/>
        <v>10.126587891415719</v>
      </c>
      <c r="G837">
        <v>-4.91274101659656E-3</v>
      </c>
      <c r="H837">
        <v>8.1150999069213903</v>
      </c>
      <c r="I837">
        <v>0.25492820516228898</v>
      </c>
      <c r="K837" s="4">
        <f t="shared" si="79"/>
        <v>4.9129901439916137E-3</v>
      </c>
      <c r="L837" s="4">
        <f t="shared" si="80"/>
        <v>1.1487984494220171E-2</v>
      </c>
      <c r="M837" s="4">
        <f t="shared" si="81"/>
        <v>4.9267336933659922E-3</v>
      </c>
      <c r="N837" s="2">
        <f t="shared" si="83"/>
        <v>1.3430709764556358E-2</v>
      </c>
      <c r="P837" s="6">
        <f t="shared" si="82"/>
        <v>1.3262818541220122E-3</v>
      </c>
    </row>
    <row r="838" spans="1:16" ht="15.6">
      <c r="A838" s="5">
        <v>2.49124133430554E-7</v>
      </c>
      <c r="B838">
        <v>8.13271906044913</v>
      </c>
      <c r="C838">
        <v>0.25000147243540899</v>
      </c>
      <c r="E838" s="4">
        <f t="shared" si="78"/>
        <v>10.13271906044924</v>
      </c>
      <c r="G838">
        <v>-4.9224719405174299E-3</v>
      </c>
      <c r="H838">
        <v>8.1285705566406303</v>
      </c>
      <c r="I838">
        <v>0.25493751093745398</v>
      </c>
      <c r="K838" s="4">
        <f t="shared" si="79"/>
        <v>4.9227210646508607E-3</v>
      </c>
      <c r="L838" s="4">
        <f t="shared" si="80"/>
        <v>4.1485038084996262E-3</v>
      </c>
      <c r="M838" s="4">
        <f t="shared" si="81"/>
        <v>4.9360385020449926E-3</v>
      </c>
      <c r="N838" s="2">
        <f t="shared" si="83"/>
        <v>8.1121971513988603E-3</v>
      </c>
      <c r="P838" s="6">
        <f t="shared" si="82"/>
        <v>8.0059430277337632E-4</v>
      </c>
    </row>
    <row r="839" spans="1:16" ht="15.6">
      <c r="A839" s="5">
        <v>2.4912166533631401E-7</v>
      </c>
      <c r="B839">
        <v>8.1373403147202303</v>
      </c>
      <c r="C839">
        <v>0.25000147316429999</v>
      </c>
      <c r="E839" s="4">
        <f t="shared" si="78"/>
        <v>10.13734031472034</v>
      </c>
      <c r="G839">
        <v>-4.9202302470803304E-3</v>
      </c>
      <c r="H839">
        <v>8.1412734985351598</v>
      </c>
      <c r="I839">
        <v>0.25494454149156998</v>
      </c>
      <c r="K839" s="4">
        <f t="shared" si="79"/>
        <v>4.920479368745667E-3</v>
      </c>
      <c r="L839" s="4">
        <f t="shared" si="80"/>
        <v>3.933183814929464E-3</v>
      </c>
      <c r="M839" s="4">
        <f t="shared" si="81"/>
        <v>4.9430683272699838E-3</v>
      </c>
      <c r="N839" s="2">
        <f t="shared" si="83"/>
        <v>8.0071828147192017E-3</v>
      </c>
      <c r="P839" s="6">
        <f t="shared" si="82"/>
        <v>7.8987017956692678E-4</v>
      </c>
    </row>
    <row r="840" spans="1:16" ht="15.6">
      <c r="A840" s="5">
        <v>2.4911926525994502E-7</v>
      </c>
      <c r="B840">
        <v>8.1418700590054307</v>
      </c>
      <c r="C840">
        <v>0.25000147387910698</v>
      </c>
      <c r="E840" s="4">
        <f t="shared" si="78"/>
        <v>10.141870059005541</v>
      </c>
      <c r="G840">
        <v>-4.93655959144235E-3</v>
      </c>
      <c r="H840">
        <v>8.1529588699340803</v>
      </c>
      <c r="I840">
        <v>0.25493452930823102</v>
      </c>
      <c r="K840" s="4">
        <f t="shared" si="79"/>
        <v>4.9368087107076099E-3</v>
      </c>
      <c r="L840" s="4">
        <f t="shared" si="80"/>
        <v>1.1088810928649551E-2</v>
      </c>
      <c r="M840" s="4">
        <f t="shared" si="81"/>
        <v>4.9330554291240336E-3</v>
      </c>
      <c r="N840" s="2">
        <f t="shared" si="83"/>
        <v>1.3102245758810447E-2</v>
      </c>
      <c r="P840" s="6">
        <f t="shared" si="82"/>
        <v>1.2918964335552909E-3</v>
      </c>
    </row>
    <row r="841" spans="1:16" ht="15.6">
      <c r="A841" s="5">
        <v>2.49116797119732E-7</v>
      </c>
      <c r="B841">
        <v>8.1464913132758205</v>
      </c>
      <c r="C841">
        <v>0.25000147460871203</v>
      </c>
      <c r="E841" s="4">
        <f t="shared" si="78"/>
        <v>10.146491313275931</v>
      </c>
      <c r="G841">
        <v>-4.9379374831914902E-3</v>
      </c>
      <c r="H841">
        <v>8.1638860702514702</v>
      </c>
      <c r="I841">
        <v>0.25494287814945199</v>
      </c>
      <c r="K841" s="4">
        <f t="shared" si="79"/>
        <v>4.9381865999886098E-3</v>
      </c>
      <c r="L841" s="4">
        <f t="shared" si="80"/>
        <v>1.7394756975649628E-2</v>
      </c>
      <c r="M841" s="4">
        <f t="shared" si="81"/>
        <v>4.9414035407399637E-3</v>
      </c>
      <c r="N841" s="2">
        <f t="shared" si="83"/>
        <v>1.8745152069019229E-2</v>
      </c>
      <c r="P841" s="6">
        <f t="shared" si="82"/>
        <v>1.8474516451310206E-3</v>
      </c>
    </row>
    <row r="842" spans="1:16" ht="15.6">
      <c r="A842" s="5">
        <v>2.4911358404691701E-7</v>
      </c>
      <c r="B842">
        <v>8.1525309723217401</v>
      </c>
      <c r="C842">
        <v>0.2500014755628</v>
      </c>
      <c r="E842" s="4">
        <f t="shared" si="78"/>
        <v>10.15253097232185</v>
      </c>
      <c r="G842">
        <v>-4.9442197196185598E-3</v>
      </c>
      <c r="H842">
        <v>8.1750783920288104</v>
      </c>
      <c r="I842">
        <v>0.25491903489455803</v>
      </c>
      <c r="K842" s="4">
        <f t="shared" si="79"/>
        <v>4.9444688332026063E-3</v>
      </c>
      <c r="L842" s="4">
        <f t="shared" si="80"/>
        <v>2.2547419707070304E-2</v>
      </c>
      <c r="M842" s="4">
        <f t="shared" si="81"/>
        <v>4.9175593317580257E-3</v>
      </c>
      <c r="N842" s="2">
        <f t="shared" si="83"/>
        <v>2.3601192708646208E-2</v>
      </c>
      <c r="P842" s="6">
        <f t="shared" si="82"/>
        <v>2.3246609907409811E-3</v>
      </c>
    </row>
    <row r="843" spans="1:16" ht="15.6">
      <c r="A843" s="5">
        <v>2.4911032225061602E-7</v>
      </c>
      <c r="B843">
        <v>8.1586621413525595</v>
      </c>
      <c r="C843">
        <v>0.25000147653197502</v>
      </c>
      <c r="E843" s="4">
        <f t="shared" si="78"/>
        <v>10.15866214135267</v>
      </c>
      <c r="G843">
        <v>-4.9501727335155002E-3</v>
      </c>
      <c r="H843">
        <v>8.1865930557250994</v>
      </c>
      <c r="I843">
        <v>0.254950172733517</v>
      </c>
      <c r="K843" s="4">
        <f t="shared" si="79"/>
        <v>4.9504218438377505E-3</v>
      </c>
      <c r="L843" s="4">
        <f t="shared" si="80"/>
        <v>2.7930914372539917E-2</v>
      </c>
      <c r="M843" s="4">
        <f t="shared" si="81"/>
        <v>4.94869620154198E-3</v>
      </c>
      <c r="N843" s="2">
        <f t="shared" si="83"/>
        <v>2.879465659134102E-2</v>
      </c>
      <c r="P843" s="6">
        <f t="shared" si="82"/>
        <v>2.8344929864462338E-3</v>
      </c>
    </row>
    <row r="844" spans="1:16" ht="15.6">
      <c r="A844" s="5">
        <v>2.4910709443512202E-7</v>
      </c>
      <c r="B844">
        <v>8.1647475553899902</v>
      </c>
      <c r="C844">
        <v>0.25000147749454699</v>
      </c>
      <c r="E844" s="4">
        <f t="shared" si="78"/>
        <v>10.1647475553901</v>
      </c>
      <c r="G844">
        <v>-4.9593229778110998E-3</v>
      </c>
      <c r="H844">
        <v>8.1972227096557599</v>
      </c>
      <c r="I844">
        <v>0.25495199346914998</v>
      </c>
      <c r="K844" s="4">
        <f t="shared" si="79"/>
        <v>4.9595720849055346E-3</v>
      </c>
      <c r="L844" s="4">
        <f t="shared" si="80"/>
        <v>3.2475154265769746E-2</v>
      </c>
      <c r="M844" s="4">
        <f t="shared" si="81"/>
        <v>4.9505159746029981E-3</v>
      </c>
      <c r="N844" s="2">
        <f t="shared" si="83"/>
        <v>3.3222591835462154E-2</v>
      </c>
      <c r="P844" s="6">
        <f t="shared" si="82"/>
        <v>3.2684128803420289E-3</v>
      </c>
    </row>
    <row r="845" spans="1:16" ht="15.6">
      <c r="A845" s="5">
        <v>2.4910305359545298E-7</v>
      </c>
      <c r="B845">
        <v>8.1723428841876995</v>
      </c>
      <c r="C845">
        <v>0.25000147869683298</v>
      </c>
      <c r="E845" s="4">
        <f t="shared" si="78"/>
        <v>10.17234288418781</v>
      </c>
      <c r="G845">
        <v>-4.9648857675492798E-3</v>
      </c>
      <c r="H845">
        <v>8.2085590362548793</v>
      </c>
      <c r="I845">
        <v>0.25495622213930103</v>
      </c>
      <c r="K845" s="4">
        <f t="shared" si="79"/>
        <v>4.9651348706028749E-3</v>
      </c>
      <c r="L845" s="4">
        <f t="shared" si="80"/>
        <v>3.6216152067179763E-2</v>
      </c>
      <c r="M845" s="4">
        <f t="shared" si="81"/>
        <v>4.9547434424680459E-3</v>
      </c>
      <c r="N845" s="2">
        <f t="shared" si="83"/>
        <v>3.688918157694808E-2</v>
      </c>
      <c r="P845" s="6">
        <f t="shared" si="82"/>
        <v>3.6264193998306639E-3</v>
      </c>
    </row>
    <row r="846" spans="1:16" ht="15.6">
      <c r="A846" s="5">
        <v>2.4909818503059801E-7</v>
      </c>
      <c r="B846">
        <v>8.1814938827378594</v>
      </c>
      <c r="C846">
        <v>0.25000148014667001</v>
      </c>
      <c r="E846" s="4">
        <f t="shared" si="78"/>
        <v>10.18149388273797</v>
      </c>
      <c r="G846">
        <v>-4.9691544845700299E-3</v>
      </c>
      <c r="H846">
        <v>8.2198123931884801</v>
      </c>
      <c r="I846">
        <v>0.254963699728252</v>
      </c>
      <c r="K846" s="4">
        <f t="shared" si="79"/>
        <v>4.9694035827550602E-3</v>
      </c>
      <c r="L846" s="4">
        <f t="shared" si="80"/>
        <v>3.8318510450620735E-2</v>
      </c>
      <c r="M846" s="4">
        <f t="shared" si="81"/>
        <v>4.9622195815819947E-3</v>
      </c>
      <c r="N846" s="2">
        <f t="shared" si="83"/>
        <v>3.8956730333774996E-2</v>
      </c>
      <c r="P846" s="6">
        <f t="shared" si="82"/>
        <v>3.8262293119699737E-3</v>
      </c>
    </row>
    <row r="847" spans="1:16" ht="15.6">
      <c r="A847" s="5">
        <v>2.4909331637467499E-7</v>
      </c>
      <c r="B847">
        <v>8.1906448812866</v>
      </c>
      <c r="C847">
        <v>0.25000148159792801</v>
      </c>
      <c r="E847" s="4">
        <f t="shared" si="78"/>
        <v>10.19064488128671</v>
      </c>
      <c r="G847">
        <v>-4.9756476655602499E-3</v>
      </c>
      <c r="H847">
        <v>8.2304916381835902</v>
      </c>
      <c r="I847">
        <v>0.254965401720257</v>
      </c>
      <c r="K847" s="4">
        <f t="shared" si="79"/>
        <v>4.9758967588766244E-3</v>
      </c>
      <c r="L847" s="4">
        <f t="shared" si="80"/>
        <v>3.9846756896990243E-2</v>
      </c>
      <c r="M847" s="4">
        <f t="shared" si="81"/>
        <v>4.9639201223289908E-3</v>
      </c>
      <c r="N847" s="2">
        <f t="shared" si="83"/>
        <v>4.0461884369659563E-2</v>
      </c>
      <c r="P847" s="6">
        <f t="shared" si="82"/>
        <v>3.9704930199226697E-3</v>
      </c>
    </row>
    <row r="848" spans="1:16" ht="15.6">
      <c r="A848" s="5">
        <v>2.4908844762767602E-7</v>
      </c>
      <c r="B848">
        <v>8.1997958798339194</v>
      </c>
      <c r="C848">
        <v>0.25000148305060899</v>
      </c>
      <c r="E848" s="4">
        <f t="shared" si="78"/>
        <v>10.19979587983403</v>
      </c>
      <c r="G848">
        <v>-4.9791587516665502E-3</v>
      </c>
      <c r="H848">
        <v>8.2406644821166992</v>
      </c>
      <c r="I848">
        <v>0.254967247601599</v>
      </c>
      <c r="K848" s="4">
        <f t="shared" si="79"/>
        <v>4.9794078401141778E-3</v>
      </c>
      <c r="L848" s="4">
        <f t="shared" si="80"/>
        <v>4.0868602282779776E-2</v>
      </c>
      <c r="M848" s="4">
        <f t="shared" si="81"/>
        <v>4.965764550990015E-3</v>
      </c>
      <c r="N848" s="2">
        <f t="shared" si="83"/>
        <v>4.1469217168426172E-2</v>
      </c>
      <c r="P848" s="6">
        <f t="shared" si="82"/>
        <v>4.0656908880318645E-3</v>
      </c>
    </row>
    <row r="849" spans="1:16" ht="15.6">
      <c r="A849" s="5">
        <v>2.4908192336389302E-7</v>
      </c>
      <c r="B849">
        <v>8.2120582178851098</v>
      </c>
      <c r="C849">
        <v>0.25000148499943597</v>
      </c>
      <c r="E849" s="4">
        <f t="shared" si="78"/>
        <v>10.21205821788522</v>
      </c>
      <c r="G849">
        <v>-4.9838172271847699E-3</v>
      </c>
      <c r="H849">
        <v>8.2521486282348597</v>
      </c>
      <c r="I849">
        <v>0.25496834330260798</v>
      </c>
      <c r="K849" s="4">
        <f t="shared" si="79"/>
        <v>4.9840663091081337E-3</v>
      </c>
      <c r="L849" s="4">
        <f t="shared" si="80"/>
        <v>4.0090410349749916E-2</v>
      </c>
      <c r="M849" s="4">
        <f t="shared" si="81"/>
        <v>4.9668583031720059E-3</v>
      </c>
      <c r="N849" s="2">
        <f t="shared" si="83"/>
        <v>4.0703213637116056E-2</v>
      </c>
      <c r="P849" s="6">
        <f t="shared" si="82"/>
        <v>3.9857992158553466E-3</v>
      </c>
    </row>
    <row r="850" spans="1:16" ht="15.6">
      <c r="A850" s="5">
        <v>2.4907544762690301E-7</v>
      </c>
      <c r="B850">
        <v>8.2242290459482792</v>
      </c>
      <c r="C850">
        <v>0.25000148693625002</v>
      </c>
      <c r="E850" s="4">
        <f t="shared" si="78"/>
        <v>10.224229045948391</v>
      </c>
      <c r="G850">
        <v>-4.9939760938286799E-3</v>
      </c>
      <c r="H850">
        <v>8.2626628875732404</v>
      </c>
      <c r="I850">
        <v>0.25496729696169701</v>
      </c>
      <c r="K850" s="4">
        <f t="shared" si="79"/>
        <v>4.9942251692763071E-3</v>
      </c>
      <c r="L850" s="4">
        <f t="shared" si="80"/>
        <v>3.8433841624961218E-2</v>
      </c>
      <c r="M850" s="4">
        <f t="shared" si="81"/>
        <v>4.9658100254469928E-3</v>
      </c>
      <c r="N850" s="2">
        <f t="shared" si="83"/>
        <v>3.9073798590652339E-2</v>
      </c>
      <c r="P850" s="6">
        <f t="shared" si="82"/>
        <v>3.8216865462473494E-3</v>
      </c>
    </row>
    <row r="851" spans="1:16" ht="15.6">
      <c r="A851" s="5">
        <v>2.4906897172875498E-7</v>
      </c>
      <c r="B851">
        <v>8.2363998740089404</v>
      </c>
      <c r="C851">
        <v>0.25000148887559198</v>
      </c>
      <c r="E851" s="4">
        <f t="shared" si="78"/>
        <v>10.236399874009052</v>
      </c>
      <c r="G851">
        <v>-5.0008748658001397E-3</v>
      </c>
      <c r="H851">
        <v>8.2730932235717791</v>
      </c>
      <c r="I851">
        <v>0.25498283654451598</v>
      </c>
      <c r="K851" s="4">
        <f t="shared" si="79"/>
        <v>5.0011239347718681E-3</v>
      </c>
      <c r="L851" s="4">
        <f t="shared" si="80"/>
        <v>3.6693349562838762E-2</v>
      </c>
      <c r="M851" s="4">
        <f t="shared" si="81"/>
        <v>4.9813476689239966E-3</v>
      </c>
      <c r="N851" s="2">
        <f t="shared" si="83"/>
        <v>3.7366120582023522E-2</v>
      </c>
      <c r="P851" s="6">
        <f t="shared" si="82"/>
        <v>3.6503185731244009E-3</v>
      </c>
    </row>
    <row r="852" spans="1:16" ht="15.6">
      <c r="A852" s="5">
        <v>2.4905027349426999E-7</v>
      </c>
      <c r="B852">
        <v>8.2715397083954301</v>
      </c>
      <c r="C852">
        <v>0.25000149448909798</v>
      </c>
      <c r="E852" s="4">
        <f t="shared" si="78"/>
        <v>10.271539708395542</v>
      </c>
      <c r="G852">
        <v>-4.9993656575679796E-3</v>
      </c>
      <c r="H852">
        <v>8.2832832336425799</v>
      </c>
      <c r="I852">
        <v>0.254987340886148</v>
      </c>
      <c r="K852" s="4">
        <f t="shared" si="79"/>
        <v>4.9996147078414741E-3</v>
      </c>
      <c r="L852" s="4">
        <f t="shared" si="80"/>
        <v>1.1743525247149833E-2</v>
      </c>
      <c r="M852" s="4">
        <f t="shared" si="81"/>
        <v>4.98584639705002E-3</v>
      </c>
      <c r="N852" s="2">
        <f t="shared" si="83"/>
        <v>1.3702744132190713E-2</v>
      </c>
      <c r="P852" s="6">
        <f t="shared" si="82"/>
        <v>1.3340496674506008E-3</v>
      </c>
    </row>
    <row r="853" spans="1:16" ht="15.6">
      <c r="A853" s="5">
        <v>2.4902514562524401E-7</v>
      </c>
      <c r="B853">
        <v>8.3187588608189404</v>
      </c>
      <c r="C853">
        <v>0.25000150206558802</v>
      </c>
      <c r="E853" s="4">
        <f t="shared" si="78"/>
        <v>10.318758860819052</v>
      </c>
      <c r="G853">
        <v>-5.00333728268743E-3</v>
      </c>
      <c r="H853">
        <v>8.2935256958007795</v>
      </c>
      <c r="I853">
        <v>0.25499672349542601</v>
      </c>
      <c r="K853" s="4">
        <f t="shared" si="79"/>
        <v>5.003586307833055E-3</v>
      </c>
      <c r="L853" s="4">
        <f t="shared" si="80"/>
        <v>2.5233165018160975E-2</v>
      </c>
      <c r="M853" s="4">
        <f t="shared" si="81"/>
        <v>4.9952214298379927E-3</v>
      </c>
      <c r="N853" s="2">
        <f t="shared" si="83"/>
        <v>2.6204975289184872E-2</v>
      </c>
      <c r="P853" s="6">
        <f t="shared" si="82"/>
        <v>2.5395472113111141E-3</v>
      </c>
    </row>
    <row r="854" spans="1:16" ht="15.6">
      <c r="A854" s="5">
        <v>2.4901293636659098E-7</v>
      </c>
      <c r="B854">
        <v>8.3416821121269802</v>
      </c>
      <c r="C854">
        <v>0.25000150575754798</v>
      </c>
      <c r="E854" s="4">
        <f t="shared" si="78"/>
        <v>10.341682112127092</v>
      </c>
      <c r="G854">
        <v>-5.0083561800420302E-3</v>
      </c>
      <c r="H854">
        <v>8.3053207397460902</v>
      </c>
      <c r="I854">
        <v>0.25500585092231698</v>
      </c>
      <c r="K854" s="4">
        <f t="shared" si="79"/>
        <v>5.0086051929783965E-3</v>
      </c>
      <c r="L854" s="4">
        <f t="shared" si="80"/>
        <v>3.6361372380889989E-2</v>
      </c>
      <c r="M854" s="4">
        <f t="shared" si="81"/>
        <v>5.0043451647689974E-3</v>
      </c>
      <c r="N854" s="2">
        <f t="shared" si="83"/>
        <v>3.704428428150592E-2</v>
      </c>
      <c r="P854" s="6">
        <f t="shared" si="82"/>
        <v>3.5820366435423724E-3</v>
      </c>
    </row>
    <row r="855" spans="1:16" ht="15.6">
      <c r="A855" s="5">
        <v>2.4900723816348198E-7</v>
      </c>
      <c r="B855">
        <v>8.3523887803994903</v>
      </c>
      <c r="C855">
        <v>0.25000150748504302</v>
      </c>
      <c r="E855" s="4">
        <f t="shared" si="78"/>
        <v>10.352388780399602</v>
      </c>
      <c r="G855">
        <v>-5.0146398134529599E-3</v>
      </c>
      <c r="H855">
        <v>8.3190994262695295</v>
      </c>
      <c r="I855">
        <v>0.25501426123082699</v>
      </c>
      <c r="K855" s="4">
        <f t="shared" si="79"/>
        <v>5.014888820691123E-3</v>
      </c>
      <c r="L855" s="4">
        <f t="shared" si="80"/>
        <v>3.3289354129960813E-2</v>
      </c>
      <c r="M855" s="4">
        <f t="shared" si="81"/>
        <v>5.012753745783971E-3</v>
      </c>
      <c r="N855" s="2">
        <f t="shared" si="83"/>
        <v>3.4036126518593487E-2</v>
      </c>
      <c r="P855" s="6">
        <f t="shared" si="82"/>
        <v>3.2877558253062143E-3</v>
      </c>
    </row>
    <row r="856" spans="1:16" ht="15.6">
      <c r="A856" s="5">
        <v>2.4900236780545001E-7</v>
      </c>
      <c r="B856">
        <v>8.3615397789214292</v>
      </c>
      <c r="C856">
        <v>0.25000150896310602</v>
      </c>
      <c r="E856" s="4">
        <f t="shared" si="78"/>
        <v>10.361539778921541</v>
      </c>
      <c r="G856">
        <v>-5.0205308943986901E-3</v>
      </c>
      <c r="H856">
        <v>8.3313770294189506</v>
      </c>
      <c r="I856">
        <v>0.25502053089440002</v>
      </c>
      <c r="K856" s="4">
        <f t="shared" si="79"/>
        <v>5.0207798967664957E-3</v>
      </c>
      <c r="L856" s="4">
        <f t="shared" si="80"/>
        <v>3.0162749502478547E-2</v>
      </c>
      <c r="M856" s="4">
        <f t="shared" si="81"/>
        <v>5.0190219312939988E-3</v>
      </c>
      <c r="N856" s="2">
        <f t="shared" si="83"/>
        <v>3.0986937077869679E-2</v>
      </c>
      <c r="P856" s="6">
        <f t="shared" si="82"/>
        <v>2.9905726116987302E-3</v>
      </c>
    </row>
    <row r="857" spans="1:16" ht="15.6">
      <c r="A857" s="5">
        <v>2.4899915331917998E-7</v>
      </c>
      <c r="B857">
        <v>8.3675794379451105</v>
      </c>
      <c r="C857">
        <v>0.250001509939421</v>
      </c>
      <c r="E857" s="4">
        <f t="shared" si="78"/>
        <v>10.367579437945222</v>
      </c>
      <c r="G857">
        <v>-5.0250859931111301E-3</v>
      </c>
      <c r="H857">
        <v>8.3413972854614293</v>
      </c>
      <c r="I857">
        <v>0.255019519943745</v>
      </c>
      <c r="K857" s="4">
        <f t="shared" si="79"/>
        <v>5.0253349922644497E-3</v>
      </c>
      <c r="L857" s="4">
        <f t="shared" si="80"/>
        <v>2.6182152483681165E-2</v>
      </c>
      <c r="M857" s="4">
        <f t="shared" si="81"/>
        <v>5.0180100043240028E-3</v>
      </c>
      <c r="N857" s="2">
        <f t="shared" si="83"/>
        <v>2.7128205338110833E-2</v>
      </c>
      <c r="P857" s="6">
        <f t="shared" si="82"/>
        <v>2.6166382905948049E-3</v>
      </c>
    </row>
    <row r="858" spans="1:16" ht="15.6">
      <c r="A858" s="5">
        <v>2.48995924120017E-7</v>
      </c>
      <c r="B858">
        <v>8.3736648519607595</v>
      </c>
      <c r="C858">
        <v>0.25000151092377199</v>
      </c>
      <c r="E858" s="4">
        <f t="shared" si="78"/>
        <v>10.373664851960873</v>
      </c>
      <c r="G858">
        <v>-5.0339475274085999E-3</v>
      </c>
      <c r="H858">
        <v>8.3517093658447301</v>
      </c>
      <c r="I858">
        <v>0.255023274105044</v>
      </c>
      <c r="K858" s="4">
        <f t="shared" si="79"/>
        <v>5.0341965233327195E-3</v>
      </c>
      <c r="L858" s="4">
        <f t="shared" si="80"/>
        <v>2.1955486116029377E-2</v>
      </c>
      <c r="M858" s="4">
        <f t="shared" si="81"/>
        <v>5.0217631812720098E-3</v>
      </c>
      <c r="N858" s="2">
        <f t="shared" si="83"/>
        <v>2.3078228066198522E-2</v>
      </c>
      <c r="P858" s="6">
        <f t="shared" si="82"/>
        <v>2.2246938180035939E-3</v>
      </c>
    </row>
    <row r="859" spans="1:16" ht="15.6">
      <c r="A859" s="5">
        <v>2.4899183284724098E-7</v>
      </c>
      <c r="B859">
        <v>8.3813516907164605</v>
      </c>
      <c r="C859">
        <v>0.25000151216807898</v>
      </c>
      <c r="E859" s="4">
        <f t="shared" si="78"/>
        <v>10.381351690716574</v>
      </c>
      <c r="G859">
        <v>-5.03498874604702E-3</v>
      </c>
      <c r="H859">
        <v>8.3643417358398402</v>
      </c>
      <c r="I859">
        <v>0.25502603640780003</v>
      </c>
      <c r="K859" s="4">
        <f t="shared" si="79"/>
        <v>5.0352377378798671E-3</v>
      </c>
      <c r="L859" s="4">
        <f t="shared" si="80"/>
        <v>1.700995487662027E-2</v>
      </c>
      <c r="M859" s="4">
        <f t="shared" si="81"/>
        <v>5.024524239721051E-3</v>
      </c>
      <c r="N859" s="2">
        <f t="shared" si="83"/>
        <v>1.8437408381254988E-2</v>
      </c>
      <c r="P859" s="6">
        <f t="shared" si="82"/>
        <v>1.7760123084687004E-3</v>
      </c>
    </row>
    <row r="860" spans="1:16" ht="15.6">
      <c r="A860" s="5">
        <v>2.4898861823061401E-7</v>
      </c>
      <c r="B860">
        <v>8.3873913497380599</v>
      </c>
      <c r="C860">
        <v>0.25000151314646801</v>
      </c>
      <c r="E860" s="4">
        <f t="shared" si="78"/>
        <v>10.387391349738172</v>
      </c>
      <c r="G860">
        <v>-5.0379433669149902E-3</v>
      </c>
      <c r="H860">
        <v>8.3763933181762695</v>
      </c>
      <c r="I860">
        <v>0.25503803463652902</v>
      </c>
      <c r="K860" s="4">
        <f t="shared" si="79"/>
        <v>5.0381923555332204E-3</v>
      </c>
      <c r="L860" s="4">
        <f t="shared" si="80"/>
        <v>1.0998031561790356E-2</v>
      </c>
      <c r="M860" s="4">
        <f t="shared" si="81"/>
        <v>5.0365214900610078E-3</v>
      </c>
      <c r="N860" s="2">
        <f t="shared" si="83"/>
        <v>1.3103687617054084E-2</v>
      </c>
      <c r="P860" s="6">
        <f t="shared" si="82"/>
        <v>1.2614993674407368E-3</v>
      </c>
    </row>
    <row r="861" spans="1:16" ht="15.6">
      <c r="A861" s="5">
        <v>2.4898535486702201E-7</v>
      </c>
      <c r="B861">
        <v>8.3935225187442004</v>
      </c>
      <c r="C861">
        <v>0.25000151414032901</v>
      </c>
      <c r="E861" s="4">
        <f t="shared" si="78"/>
        <v>10.393522518744312</v>
      </c>
      <c r="G861">
        <v>-5.03932032734156E-3</v>
      </c>
      <c r="H861">
        <v>8.3889265060424805</v>
      </c>
      <c r="I861">
        <v>0.25507512455806303</v>
      </c>
      <c r="K861" s="4">
        <f t="shared" si="79"/>
        <v>5.0395693126964267E-3</v>
      </c>
      <c r="L861" s="4">
        <f t="shared" si="80"/>
        <v>4.5960127017199426E-3</v>
      </c>
      <c r="M861" s="4">
        <f t="shared" si="81"/>
        <v>5.0736104177340202E-3</v>
      </c>
      <c r="N861" s="2">
        <f t="shared" si="83"/>
        <v>8.5007125750010959E-3</v>
      </c>
      <c r="P861" s="6">
        <f t="shared" si="82"/>
        <v>8.1788561670698189E-4</v>
      </c>
    </row>
    <row r="862" spans="1:16" ht="15.6">
      <c r="A862" s="5">
        <v>2.4898291949436998E-7</v>
      </c>
      <c r="B862">
        <v>8.3980980180020897</v>
      </c>
      <c r="C862">
        <v>0.25000151488244099</v>
      </c>
      <c r="E862" s="4">
        <f t="shared" si="78"/>
        <v>10.398098018002202</v>
      </c>
      <c r="G862">
        <v>-5.0537679344415699E-3</v>
      </c>
      <c r="H862">
        <v>8.4017610549926793</v>
      </c>
      <c r="I862">
        <v>0.25507347332313801</v>
      </c>
      <c r="K862" s="4">
        <f t="shared" si="79"/>
        <v>5.0540169173610644E-3</v>
      </c>
      <c r="L862" s="4">
        <f t="shared" si="80"/>
        <v>3.6630369905896742E-3</v>
      </c>
      <c r="M862" s="4">
        <f t="shared" si="81"/>
        <v>5.071958440697022E-3</v>
      </c>
      <c r="N862" s="2">
        <f t="shared" si="83"/>
        <v>8.0427414119538781E-3</v>
      </c>
      <c r="P862" s="6">
        <f t="shared" si="82"/>
        <v>7.7348197699516773E-4</v>
      </c>
    </row>
    <row r="863" spans="1:16" ht="15.6">
      <c r="A863" s="5">
        <v>2.4897965605924802E-7</v>
      </c>
      <c r="B863">
        <v>8.4042291870070898</v>
      </c>
      <c r="C863">
        <v>0.25000151587744202</v>
      </c>
      <c r="E863" s="4">
        <f t="shared" si="78"/>
        <v>10.404229187007203</v>
      </c>
      <c r="G863">
        <v>-5.0608320161700301E-3</v>
      </c>
      <c r="H863">
        <v>8.4123229980468803</v>
      </c>
      <c r="I863">
        <v>0.25505642872303902</v>
      </c>
      <c r="K863" s="4">
        <f t="shared" si="79"/>
        <v>5.061080995826089E-3</v>
      </c>
      <c r="L863" s="4">
        <f t="shared" si="80"/>
        <v>8.093811039790566E-3</v>
      </c>
      <c r="M863" s="4">
        <f t="shared" si="81"/>
        <v>5.0549128455970038E-3</v>
      </c>
      <c r="N863" s="2">
        <f t="shared" si="83"/>
        <v>1.0801687917669592E-2</v>
      </c>
      <c r="P863" s="6">
        <f t="shared" si="82"/>
        <v>1.0382016508400963E-3</v>
      </c>
    </row>
    <row r="864" spans="1:16" ht="15.6">
      <c r="A864" s="5">
        <v>2.48977220633213E-7</v>
      </c>
      <c r="B864">
        <v>8.4088046862641299</v>
      </c>
      <c r="C864">
        <v>0.25000151662040498</v>
      </c>
      <c r="E864" s="4">
        <f t="shared" si="78"/>
        <v>10.408804686264244</v>
      </c>
      <c r="G864">
        <v>-5.0626746378838999E-3</v>
      </c>
      <c r="H864">
        <v>8.4236240386962908</v>
      </c>
      <c r="I864">
        <v>0.25506989425048399</v>
      </c>
      <c r="K864" s="4">
        <f t="shared" si="79"/>
        <v>5.0629236151045328E-3</v>
      </c>
      <c r="L864" s="4">
        <f t="shared" si="80"/>
        <v>1.4819352432160926E-2</v>
      </c>
      <c r="M864" s="4">
        <f t="shared" si="81"/>
        <v>5.0683776300790018E-3</v>
      </c>
      <c r="N864" s="2">
        <f t="shared" si="83"/>
        <v>1.646009884059213E-2</v>
      </c>
      <c r="P864" s="6">
        <f t="shared" si="82"/>
        <v>1.5813630226257725E-3</v>
      </c>
    </row>
    <row r="865" spans="1:16" ht="15.6">
      <c r="A865" s="5">
        <v>2.48974799859503E-7</v>
      </c>
      <c r="B865">
        <v>8.4133344305282307</v>
      </c>
      <c r="C865">
        <v>0.250001517356298</v>
      </c>
      <c r="E865" s="4">
        <f t="shared" si="78"/>
        <v>10.413334430528344</v>
      </c>
      <c r="G865">
        <v>-5.0754840485751603E-3</v>
      </c>
      <c r="H865">
        <v>8.4361391067504901</v>
      </c>
      <c r="I865">
        <v>0.25505056651309299</v>
      </c>
      <c r="K865" s="4">
        <f t="shared" si="79"/>
        <v>5.0757330233750196E-3</v>
      </c>
      <c r="L865" s="4">
        <f t="shared" si="80"/>
        <v>2.2804676222259346E-2</v>
      </c>
      <c r="M865" s="4">
        <f t="shared" si="81"/>
        <v>5.0490491567949936E-3</v>
      </c>
      <c r="N865" s="2">
        <f t="shared" si="83"/>
        <v>2.3902075657030137E-2</v>
      </c>
      <c r="P865" s="6">
        <f t="shared" si="82"/>
        <v>2.2953335280347289E-3</v>
      </c>
    </row>
    <row r="866" spans="1:16" ht="15.6">
      <c r="A866" s="5">
        <v>2.4897153632257598E-7</v>
      </c>
      <c r="B866">
        <v>8.4194655995316108</v>
      </c>
      <c r="C866">
        <v>0.250001518352924</v>
      </c>
      <c r="E866" s="4">
        <f t="shared" si="78"/>
        <v>10.419465599531724</v>
      </c>
      <c r="G866">
        <v>-5.0772242248058302E-3</v>
      </c>
      <c r="H866">
        <v>8.4484443664550799</v>
      </c>
      <c r="I866">
        <v>0.25507745938375898</v>
      </c>
      <c r="K866" s="4">
        <f t="shared" si="79"/>
        <v>5.0774731963421525E-3</v>
      </c>
      <c r="L866" s="4">
        <f t="shared" si="80"/>
        <v>2.8978766923469124E-2</v>
      </c>
      <c r="M866" s="4">
        <f t="shared" si="81"/>
        <v>5.0759410308349739E-3</v>
      </c>
      <c r="N866" s="2">
        <f t="shared" si="83"/>
        <v>2.9854896479687133E-2</v>
      </c>
      <c r="P866" s="6">
        <f t="shared" si="82"/>
        <v>2.8653001629017215E-3</v>
      </c>
    </row>
    <row r="867" spans="1:16" ht="15.6">
      <c r="A867" s="5">
        <v>2.4896749337674098E-7</v>
      </c>
      <c r="B867">
        <v>8.4270609282960702</v>
      </c>
      <c r="C867">
        <v>0.25000151958845701</v>
      </c>
      <c r="E867" s="4">
        <f t="shared" si="78"/>
        <v>10.427060928296184</v>
      </c>
      <c r="G867">
        <v>-5.0828498788178002E-3</v>
      </c>
      <c r="H867">
        <v>8.4610500335693395</v>
      </c>
      <c r="I867">
        <v>0.25507076410576901</v>
      </c>
      <c r="K867" s="4">
        <f t="shared" si="79"/>
        <v>5.0830988463111768E-3</v>
      </c>
      <c r="L867" s="4">
        <f t="shared" si="80"/>
        <v>3.398910527326926E-2</v>
      </c>
      <c r="M867" s="4">
        <f t="shared" si="81"/>
        <v>5.0692445173119993E-3</v>
      </c>
      <c r="N867" s="2">
        <f t="shared" si="83"/>
        <v>3.4738946603704725E-2</v>
      </c>
      <c r="P867" s="6">
        <f t="shared" si="82"/>
        <v>3.3316144254449259E-3</v>
      </c>
    </row>
    <row r="868" spans="1:16" ht="15.6">
      <c r="A868" s="5">
        <v>2.48964263783146E-7</v>
      </c>
      <c r="B868">
        <v>8.4331463423054291</v>
      </c>
      <c r="C868">
        <v>0.25000152057909802</v>
      </c>
      <c r="E868" s="4">
        <f t="shared" si="78"/>
        <v>10.433146342305543</v>
      </c>
      <c r="G868">
        <v>-5.0944476388394798E-3</v>
      </c>
      <c r="H868">
        <v>8.4716958999633807</v>
      </c>
      <c r="I868">
        <v>0.25506810378283401</v>
      </c>
      <c r="K868" s="4">
        <f t="shared" si="79"/>
        <v>5.0946966031032628E-3</v>
      </c>
      <c r="L868" s="4">
        <f t="shared" si="80"/>
        <v>3.8549557657951539E-2</v>
      </c>
      <c r="M868" s="4">
        <f t="shared" si="81"/>
        <v>5.0665832037359859E-3</v>
      </c>
      <c r="N868" s="2">
        <f t="shared" si="83"/>
        <v>3.9213449152832522E-2</v>
      </c>
      <c r="P868" s="6">
        <f t="shared" si="82"/>
        <v>3.7585449169657706E-3</v>
      </c>
    </row>
    <row r="869" spans="1:16" ht="15.6">
      <c r="A869" s="5">
        <v>2.4896018668861699E-7</v>
      </c>
      <c r="B869">
        <v>8.4407874260606306</v>
      </c>
      <c r="C869">
        <v>0.25000152182390001</v>
      </c>
      <c r="E869" s="4">
        <f t="shared" si="78"/>
        <v>10.440787426060744</v>
      </c>
      <c r="G869">
        <v>-5.0943740643560904E-3</v>
      </c>
      <c r="H869">
        <v>8.4826536178588903</v>
      </c>
      <c r="I869">
        <v>0.25507601117715401</v>
      </c>
      <c r="K869" s="4">
        <f t="shared" si="79"/>
        <v>5.0946230245427788E-3</v>
      </c>
      <c r="L869" s="4">
        <f t="shared" si="80"/>
        <v>4.1866191798259678E-2</v>
      </c>
      <c r="M869" s="4">
        <f t="shared" si="81"/>
        <v>5.074489353253997E-3</v>
      </c>
      <c r="N869" s="2">
        <f t="shared" si="83"/>
        <v>4.2479214230575824E-2</v>
      </c>
      <c r="P869" s="6">
        <f t="shared" si="82"/>
        <v>4.0685833833323257E-3</v>
      </c>
    </row>
    <row r="870" spans="1:16" ht="15.6">
      <c r="A870" s="5">
        <v>2.4895531544909202E-7</v>
      </c>
      <c r="B870">
        <v>8.4499384245685007</v>
      </c>
      <c r="C870">
        <v>0.25000152331602199</v>
      </c>
      <c r="E870" s="4">
        <f t="shared" si="78"/>
        <v>10.449938424568614</v>
      </c>
      <c r="G870">
        <v>-5.1013850606977896E-3</v>
      </c>
      <c r="H870">
        <v>8.4930496215820295</v>
      </c>
      <c r="I870">
        <v>0.25509336730465498</v>
      </c>
      <c r="K870" s="4">
        <f t="shared" si="79"/>
        <v>5.1016340160132383E-3</v>
      </c>
      <c r="L870" s="4">
        <f t="shared" si="80"/>
        <v>4.3111197013528724E-2</v>
      </c>
      <c r="M870" s="4">
        <f t="shared" si="81"/>
        <v>5.0918439886329936E-3</v>
      </c>
      <c r="N870" s="2">
        <f t="shared" si="83"/>
        <v>4.3709596804102517E-2</v>
      </c>
      <c r="P870" s="6">
        <f t="shared" si="82"/>
        <v>4.1827611827202609E-3</v>
      </c>
    </row>
    <row r="871" spans="1:16" ht="15.6">
      <c r="A871" s="5">
        <v>2.48950429440863E-7</v>
      </c>
      <c r="B871">
        <v>8.4591351780674504</v>
      </c>
      <c r="C871">
        <v>0.25000152481707799</v>
      </c>
      <c r="E871" s="4">
        <f t="shared" si="78"/>
        <v>10.459135178067564</v>
      </c>
      <c r="G871">
        <v>-5.1068202592432499E-3</v>
      </c>
      <c r="H871">
        <v>8.50311374664307</v>
      </c>
      <c r="I871">
        <v>0.255095328204336</v>
      </c>
      <c r="K871" s="4">
        <f t="shared" si="79"/>
        <v>5.1070692096726903E-3</v>
      </c>
      <c r="L871" s="4">
        <f t="shared" si="80"/>
        <v>4.3978568575619548E-2</v>
      </c>
      <c r="M871" s="4">
        <f t="shared" si="81"/>
        <v>5.0938033872580113E-3</v>
      </c>
      <c r="N871" s="2">
        <f t="shared" si="83"/>
        <v>4.456616971224809E-2</v>
      </c>
      <c r="P871" s="6">
        <f t="shared" si="82"/>
        <v>4.2609803729950603E-3</v>
      </c>
    </row>
    <row r="872" spans="1:16" ht="15.6">
      <c r="A872" s="5">
        <v>2.4894474454532998E-7</v>
      </c>
      <c r="B872">
        <v>8.4697960913255592</v>
      </c>
      <c r="C872">
        <v>0.25000152655896002</v>
      </c>
      <c r="E872" s="4">
        <f t="shared" si="78"/>
        <v>10.469796091325673</v>
      </c>
      <c r="G872">
        <v>-5.1115760579705299E-3</v>
      </c>
      <c r="H872">
        <v>8.5141515731811506</v>
      </c>
      <c r="I872">
        <v>0.25509370816871602</v>
      </c>
      <c r="K872" s="4">
        <f t="shared" si="79"/>
        <v>5.1118250027150751E-3</v>
      </c>
      <c r="L872" s="4">
        <f t="shared" si="80"/>
        <v>4.435548185559135E-2</v>
      </c>
      <c r="M872" s="4">
        <f t="shared" si="81"/>
        <v>5.0921816097559969E-3</v>
      </c>
      <c r="N872" s="2">
        <f t="shared" si="83"/>
        <v>4.4938511758254897E-2</v>
      </c>
      <c r="P872" s="6">
        <f t="shared" si="82"/>
        <v>4.2922050597992917E-3</v>
      </c>
    </row>
    <row r="873" spans="1:16" ht="15.6">
      <c r="A873" s="5">
        <v>2.4893826539179298E-7</v>
      </c>
      <c r="B873">
        <v>8.4819669193345497</v>
      </c>
      <c r="C873">
        <v>0.25000152854997798</v>
      </c>
      <c r="E873" s="4">
        <f t="shared" si="78"/>
        <v>10.481966919334663</v>
      </c>
      <c r="G873">
        <v>-5.1197339780628699E-3</v>
      </c>
      <c r="H873">
        <v>8.5255432128906303</v>
      </c>
      <c r="I873">
        <v>0.25510616507381401</v>
      </c>
      <c r="K873" s="4">
        <f t="shared" si="79"/>
        <v>5.1199829163282619E-3</v>
      </c>
      <c r="L873" s="4">
        <f t="shared" si="80"/>
        <v>4.3576293556080614E-2</v>
      </c>
      <c r="M873" s="4">
        <f t="shared" si="81"/>
        <v>5.1046365238360258E-3</v>
      </c>
      <c r="N873" s="2">
        <f t="shared" si="83"/>
        <v>4.4171992248365786E-2</v>
      </c>
      <c r="P873" s="6">
        <f t="shared" si="82"/>
        <v>4.2140938421478605E-3</v>
      </c>
    </row>
    <row r="874" spans="1:16" ht="15.6">
      <c r="A874" s="5">
        <v>2.4893177139756001E-7</v>
      </c>
      <c r="B874">
        <v>8.4941835023334296</v>
      </c>
      <c r="C874">
        <v>0.25000153055109298</v>
      </c>
      <c r="E874" s="4">
        <f t="shared" si="78"/>
        <v>10.494183502333543</v>
      </c>
      <c r="G874">
        <v>-5.1240422762930402E-3</v>
      </c>
      <c r="H874">
        <v>8.53588771820068</v>
      </c>
      <c r="I874">
        <v>0.255106897559019</v>
      </c>
      <c r="K874" s="4">
        <f t="shared" si="79"/>
        <v>5.1242912080644376E-3</v>
      </c>
      <c r="L874" s="4">
        <f t="shared" si="80"/>
        <v>4.1704215867250483E-2</v>
      </c>
      <c r="M874" s="4">
        <f t="shared" si="81"/>
        <v>5.1053670079260205E-3</v>
      </c>
      <c r="N874" s="2">
        <f t="shared" si="83"/>
        <v>4.2326879801999256E-2</v>
      </c>
      <c r="P874" s="6">
        <f t="shared" si="82"/>
        <v>4.0333657013513456E-3</v>
      </c>
    </row>
    <row r="875" spans="1:16" ht="15.6">
      <c r="A875" s="5">
        <v>2.4892446370483102E-7</v>
      </c>
      <c r="B875">
        <v>8.5079100000818606</v>
      </c>
      <c r="C875">
        <v>0.25000153280266302</v>
      </c>
      <c r="E875" s="4">
        <f t="shared" si="78"/>
        <v>10.507910000081974</v>
      </c>
      <c r="G875">
        <v>-5.1295091398060296E-3</v>
      </c>
      <c r="H875">
        <v>8.5462608337402308</v>
      </c>
      <c r="I875">
        <v>0.25511098001152499</v>
      </c>
      <c r="K875" s="4">
        <f t="shared" si="79"/>
        <v>5.1297580642697344E-3</v>
      </c>
      <c r="L875" s="4">
        <f t="shared" si="80"/>
        <v>3.835083365837022E-2</v>
      </c>
      <c r="M875" s="4">
        <f t="shared" si="81"/>
        <v>5.1094472088619725E-3</v>
      </c>
      <c r="N875" s="2">
        <f t="shared" si="83"/>
        <v>3.9028288597760342E-2</v>
      </c>
      <c r="P875" s="6">
        <f t="shared" si="82"/>
        <v>3.7141818494311309E-3</v>
      </c>
    </row>
    <row r="876" spans="1:16" ht="15.6">
      <c r="A876" s="5">
        <v>2.4890171110540401E-7</v>
      </c>
      <c r="B876">
        <v>8.5506451630507403</v>
      </c>
      <c r="C876">
        <v>0.25000153983377899</v>
      </c>
      <c r="E876" s="4">
        <f t="shared" si="78"/>
        <v>10.550645163050856</v>
      </c>
      <c r="G876">
        <v>-5.1324712112546002E-3</v>
      </c>
      <c r="H876">
        <v>8.5566825866699201</v>
      </c>
      <c r="I876">
        <v>0.25512291816994698</v>
      </c>
      <c r="K876" s="4">
        <f t="shared" si="79"/>
        <v>5.1327201129657057E-3</v>
      </c>
      <c r="L876" s="4">
        <f t="shared" si="80"/>
        <v>6.0374236191798047E-3</v>
      </c>
      <c r="M876" s="4">
        <f t="shared" si="81"/>
        <v>5.1213783361679921E-3</v>
      </c>
      <c r="N876" s="2">
        <f t="shared" si="83"/>
        <v>9.435243281317323E-3</v>
      </c>
      <c r="P876" s="6">
        <f t="shared" si="82"/>
        <v>8.9428116816592858E-4</v>
      </c>
    </row>
    <row r="877" spans="1:16" ht="15.6">
      <c r="A877" s="5">
        <v>2.4888061323167801E-7</v>
      </c>
      <c r="B877">
        <v>8.5902689865027106</v>
      </c>
      <c r="C877">
        <v>0.25000154638180699</v>
      </c>
      <c r="E877" s="4">
        <f t="shared" si="78"/>
        <v>10.590268986502826</v>
      </c>
      <c r="G877">
        <v>-5.1362388767302002E-3</v>
      </c>
      <c r="H877">
        <v>8.5668764114379901</v>
      </c>
      <c r="I877">
        <v>0.25513139320537598</v>
      </c>
      <c r="K877" s="4">
        <f t="shared" si="79"/>
        <v>5.1364877573434322E-3</v>
      </c>
      <c r="L877" s="4">
        <f t="shared" si="80"/>
        <v>2.3392575064720589E-2</v>
      </c>
      <c r="M877" s="4">
        <f t="shared" si="81"/>
        <v>5.1298468235689842E-3</v>
      </c>
      <c r="N877" s="2">
        <f t="shared" si="83"/>
        <v>2.4493088883871042E-2</v>
      </c>
      <c r="P877" s="6">
        <f t="shared" si="82"/>
        <v>2.3127919522239896E-3</v>
      </c>
    </row>
    <row r="878" spans="1:16" ht="15.6">
      <c r="A878" s="5">
        <v>2.4886682316410702E-7</v>
      </c>
      <c r="B878">
        <v>8.6161663122080192</v>
      </c>
      <c r="C878">
        <v>0.25000155067650398</v>
      </c>
      <c r="E878" s="4">
        <f t="shared" si="78"/>
        <v>10.616166312208135</v>
      </c>
      <c r="G878">
        <v>-5.1413211040198803E-3</v>
      </c>
      <c r="H878">
        <v>8.5787105560302699</v>
      </c>
      <c r="I878">
        <v>0.25513945333659799</v>
      </c>
      <c r="K878" s="4">
        <f t="shared" si="79"/>
        <v>5.1415699708430443E-3</v>
      </c>
      <c r="L878" s="4">
        <f t="shared" si="80"/>
        <v>3.7455756177749322E-2</v>
      </c>
      <c r="M878" s="4">
        <f t="shared" si="81"/>
        <v>5.137902660094007E-3</v>
      </c>
      <c r="N878" s="2">
        <f t="shared" si="83"/>
        <v>3.815452078531039E-2</v>
      </c>
      <c r="P878" s="6">
        <f t="shared" si="82"/>
        <v>3.5940017953029176E-3</v>
      </c>
    </row>
    <row r="879" spans="1:16" ht="15.6">
      <c r="A879" s="5">
        <v>2.4886195017363E-7</v>
      </c>
      <c r="B879">
        <v>8.6253173106876098</v>
      </c>
      <c r="C879">
        <v>0.250001552196915</v>
      </c>
      <c r="E879" s="4">
        <f t="shared" si="78"/>
        <v>10.625317310687725</v>
      </c>
      <c r="G879">
        <v>-5.1470943726599199E-3</v>
      </c>
      <c r="H879">
        <v>8.5914154052734393</v>
      </c>
      <c r="I879">
        <v>0.25514685595408199</v>
      </c>
      <c r="K879" s="4">
        <f t="shared" si="79"/>
        <v>5.1473432346100939E-3</v>
      </c>
      <c r="L879" s="4">
        <f t="shared" si="80"/>
        <v>3.3901905414170486E-2</v>
      </c>
      <c r="M879" s="4">
        <f t="shared" si="81"/>
        <v>5.1453037571669857E-3</v>
      </c>
      <c r="N879" s="2">
        <f t="shared" si="83"/>
        <v>3.4674320236159857E-2</v>
      </c>
      <c r="P879" s="6">
        <f t="shared" si="82"/>
        <v>3.263367975023379E-3</v>
      </c>
    </row>
    <row r="880" spans="1:16" ht="15.6">
      <c r="A880" s="5">
        <v>2.48857077091709E-7</v>
      </c>
      <c r="B880">
        <v>8.6344683091656993</v>
      </c>
      <c r="C880">
        <v>0.25000155371881699</v>
      </c>
      <c r="E880" s="4">
        <f t="shared" si="78"/>
        <v>10.634468309165817</v>
      </c>
      <c r="G880">
        <v>-5.1528387703001499E-3</v>
      </c>
      <c r="H880">
        <v>8.6038980484008807</v>
      </c>
      <c r="I880">
        <v>0.255142795853319</v>
      </c>
      <c r="K880" s="4">
        <f t="shared" si="79"/>
        <v>5.1530876273772419E-3</v>
      </c>
      <c r="L880" s="4">
        <f t="shared" si="80"/>
        <v>3.0570260764818613E-2</v>
      </c>
      <c r="M880" s="4">
        <f t="shared" si="81"/>
        <v>5.141242134502011E-3</v>
      </c>
      <c r="N880" s="2">
        <f t="shared" si="83"/>
        <v>3.1424950692244775E-2</v>
      </c>
      <c r="P880" s="6">
        <f t="shared" si="82"/>
        <v>2.9550091061120286E-3</v>
      </c>
    </row>
    <row r="881" spans="1:16" ht="15.6">
      <c r="A881" s="5">
        <v>2.4885299831877601E-7</v>
      </c>
      <c r="B881">
        <v>8.6421093928937793</v>
      </c>
      <c r="C881">
        <v>0.250001554990748</v>
      </c>
      <c r="E881" s="4">
        <f t="shared" si="78"/>
        <v>10.642109392893895</v>
      </c>
      <c r="G881">
        <v>-5.15816872939467E-3</v>
      </c>
      <c r="H881">
        <v>8.6146097183227504</v>
      </c>
      <c r="I881">
        <v>0.25515824509784801</v>
      </c>
      <c r="K881" s="4">
        <f t="shared" si="79"/>
        <v>5.1584175823929891E-3</v>
      </c>
      <c r="L881" s="4">
        <f t="shared" si="80"/>
        <v>2.7499674571028976E-2</v>
      </c>
      <c r="M881" s="4">
        <f t="shared" si="81"/>
        <v>5.1566901071000149E-3</v>
      </c>
      <c r="N881" s="2">
        <f t="shared" si="83"/>
        <v>2.8450532970886538E-2</v>
      </c>
      <c r="P881" s="6">
        <f t="shared" si="82"/>
        <v>2.6733922684429407E-3</v>
      </c>
    </row>
    <row r="882" spans="1:16" ht="15.6">
      <c r="A882" s="5">
        <v>2.4884893884101501E-7</v>
      </c>
      <c r="B882">
        <v>8.6497504766208095</v>
      </c>
      <c r="C882">
        <v>0.25000155626372</v>
      </c>
      <c r="E882" s="4">
        <f t="shared" si="78"/>
        <v>10.649750476620925</v>
      </c>
      <c r="G882">
        <v>-5.1678288727998699E-3</v>
      </c>
      <c r="H882">
        <v>8.6277599334716797</v>
      </c>
      <c r="I882">
        <v>0.255165555048736</v>
      </c>
      <c r="K882" s="4">
        <f t="shared" si="79"/>
        <v>5.1680777217387106E-3</v>
      </c>
      <c r="L882" s="4">
        <f t="shared" si="80"/>
        <v>2.1990543149129849E-2</v>
      </c>
      <c r="M882" s="4">
        <f t="shared" si="81"/>
        <v>5.1639987850159996E-3</v>
      </c>
      <c r="N882" s="2">
        <f t="shared" si="83"/>
        <v>2.317239518874388E-2</v>
      </c>
      <c r="P882" s="6">
        <f t="shared" si="82"/>
        <v>2.1758627340249461E-3</v>
      </c>
    </row>
    <row r="883" spans="1:16" ht="15.6">
      <c r="A883" s="5">
        <v>2.4884568840987499E-7</v>
      </c>
      <c r="B883">
        <v>8.6558358906062605</v>
      </c>
      <c r="C883">
        <v>0.25000155727827</v>
      </c>
      <c r="E883" s="4">
        <f t="shared" si="78"/>
        <v>10.655835890606378</v>
      </c>
      <c r="G883">
        <v>-5.1677757874131203E-3</v>
      </c>
      <c r="H883">
        <v>8.6381425857543892</v>
      </c>
      <c r="I883">
        <v>0.25517435139045402</v>
      </c>
      <c r="K883" s="4">
        <f t="shared" si="79"/>
        <v>5.1680246331015298E-3</v>
      </c>
      <c r="L883" s="4">
        <f t="shared" si="80"/>
        <v>1.7693304851871261E-2</v>
      </c>
      <c r="M883" s="4">
        <f t="shared" si="81"/>
        <v>5.1727941121840204E-3</v>
      </c>
      <c r="N883" s="2">
        <f t="shared" si="83"/>
        <v>1.9144694150511805E-2</v>
      </c>
      <c r="P883" s="6">
        <f t="shared" si="82"/>
        <v>1.796639357724039E-3</v>
      </c>
    </row>
    <row r="884" spans="1:16" ht="15.6">
      <c r="A884" s="5">
        <v>2.4884245729722599E-7</v>
      </c>
      <c r="B884">
        <v>8.6619213045910506</v>
      </c>
      <c r="C884">
        <v>0.25000155829348097</v>
      </c>
      <c r="E884" s="4">
        <f t="shared" si="78"/>
        <v>10.661921304591168</v>
      </c>
      <c r="G884">
        <v>-5.1714512519538403E-3</v>
      </c>
      <c r="H884">
        <v>8.6504545211791992</v>
      </c>
      <c r="I884">
        <v>0.25518821785226597</v>
      </c>
      <c r="K884" s="4">
        <f t="shared" si="79"/>
        <v>5.1717000944111373E-3</v>
      </c>
      <c r="L884" s="4">
        <f t="shared" si="80"/>
        <v>1.1466783411851367E-2</v>
      </c>
      <c r="M884" s="4">
        <f t="shared" si="81"/>
        <v>5.1866595587850006E-3</v>
      </c>
      <c r="N884" s="2">
        <f t="shared" si="83"/>
        <v>1.3606433811237155E-2</v>
      </c>
      <c r="P884" s="6">
        <f t="shared" si="82"/>
        <v>1.2761709097757119E-3</v>
      </c>
    </row>
    <row r="885" spans="1:16" ht="15.6">
      <c r="A885" s="5">
        <v>2.4883836360725098E-7</v>
      </c>
      <c r="B885">
        <v>8.6696081433077303</v>
      </c>
      <c r="C885">
        <v>0.25000155957679798</v>
      </c>
      <c r="E885" s="4">
        <f t="shared" si="78"/>
        <v>10.669608143307848</v>
      </c>
      <c r="G885">
        <v>-5.1737166941165898E-3</v>
      </c>
      <c r="H885">
        <v>8.6628751754760707</v>
      </c>
      <c r="I885">
        <v>0.25518584856763599</v>
      </c>
      <c r="K885" s="4">
        <f t="shared" si="79"/>
        <v>5.1739655324801971E-3</v>
      </c>
      <c r="L885" s="4">
        <f t="shared" si="80"/>
        <v>6.7329678316596642E-3</v>
      </c>
      <c r="M885" s="4">
        <f t="shared" si="81"/>
        <v>5.1842889908380041E-3</v>
      </c>
      <c r="N885" s="2">
        <f t="shared" si="83"/>
        <v>9.9488505614458329E-3</v>
      </c>
      <c r="P885" s="6">
        <f t="shared" si="82"/>
        <v>9.3244760518088141E-4</v>
      </c>
    </row>
    <row r="886" spans="1:16" ht="15.6">
      <c r="A886" s="5">
        <v>2.4883675535424599E-7</v>
      </c>
      <c r="B886">
        <v>8.67262797280328</v>
      </c>
      <c r="C886">
        <v>0.25000156008124802</v>
      </c>
      <c r="E886" s="4">
        <f t="shared" si="78"/>
        <v>10.672627972803397</v>
      </c>
      <c r="G886">
        <v>-5.1826513372361703E-3</v>
      </c>
      <c r="H886">
        <v>8.6748237609863299</v>
      </c>
      <c r="I886">
        <v>0.25521543622017001</v>
      </c>
      <c r="K886" s="4">
        <f t="shared" si="79"/>
        <v>5.182900173991525E-3</v>
      </c>
      <c r="L886" s="4">
        <f t="shared" si="80"/>
        <v>2.1957881830498849E-3</v>
      </c>
      <c r="M886" s="4">
        <f t="shared" si="81"/>
        <v>5.2138761389219912E-3</v>
      </c>
      <c r="N886" s="2">
        <f t="shared" si="83"/>
        <v>7.6725774255072187E-3</v>
      </c>
      <c r="P886" s="6">
        <f t="shared" si="82"/>
        <v>7.1890235891843327E-4</v>
      </c>
    </row>
    <row r="887" spans="1:16" ht="15.6">
      <c r="A887" s="5">
        <v>2.4883431858828898E-7</v>
      </c>
      <c r="B887">
        <v>8.6772034720386504</v>
      </c>
      <c r="C887">
        <v>0.25000156084587699</v>
      </c>
      <c r="E887" s="4">
        <f t="shared" si="78"/>
        <v>10.677203472038768</v>
      </c>
      <c r="G887">
        <v>-5.1858979277312799E-3</v>
      </c>
      <c r="H887">
        <v>8.6869430541992205</v>
      </c>
      <c r="I887">
        <v>0.25520938308909702</v>
      </c>
      <c r="K887" s="4">
        <f t="shared" si="79"/>
        <v>5.1861467620498685E-3</v>
      </c>
      <c r="L887" s="4">
        <f t="shared" si="80"/>
        <v>9.7395821605701371E-3</v>
      </c>
      <c r="M887" s="4">
        <f t="shared" si="81"/>
        <v>5.2078222432200283E-3</v>
      </c>
      <c r="N887" s="2">
        <f t="shared" si="83"/>
        <v>1.2201515947495774E-2</v>
      </c>
      <c r="P887" s="6">
        <f t="shared" si="82"/>
        <v>1.1427632693756229E-3</v>
      </c>
    </row>
    <row r="888" spans="1:16" ht="15.6">
      <c r="A888" s="5">
        <v>2.48831067974651E-7</v>
      </c>
      <c r="B888">
        <v>8.6832888860211206</v>
      </c>
      <c r="C888">
        <v>0.25000156186341399</v>
      </c>
      <c r="E888" s="4">
        <f t="shared" si="78"/>
        <v>10.683288886021238</v>
      </c>
      <c r="G888">
        <v>-5.1963357254862803E-3</v>
      </c>
      <c r="H888">
        <v>8.7006778717040998</v>
      </c>
      <c r="I888">
        <v>0.25520669901743698</v>
      </c>
      <c r="K888" s="4">
        <f t="shared" si="79"/>
        <v>5.1965845565542547E-3</v>
      </c>
      <c r="L888" s="4">
        <f t="shared" si="80"/>
        <v>1.7388985682979197E-2</v>
      </c>
      <c r="M888" s="4">
        <f t="shared" si="81"/>
        <v>5.2051371540229874E-3</v>
      </c>
      <c r="N888" s="2">
        <f t="shared" si="83"/>
        <v>1.8880539370697655E-2</v>
      </c>
      <c r="P888" s="6">
        <f t="shared" si="82"/>
        <v>1.7672965293864021E-3</v>
      </c>
    </row>
    <row r="889" spans="1:16" ht="15.6">
      <c r="A889" s="5">
        <v>2.48828616466563E-7</v>
      </c>
      <c r="B889">
        <v>8.6879101402479595</v>
      </c>
      <c r="C889">
        <v>0.25000156263657303</v>
      </c>
      <c r="E889" s="4">
        <f t="shared" si="78"/>
        <v>10.687910140248077</v>
      </c>
      <c r="G889">
        <v>-5.2040936425328298E-3</v>
      </c>
      <c r="H889">
        <v>8.7114143371581996</v>
      </c>
      <c r="I889">
        <v>0.25520830601453998</v>
      </c>
      <c r="K889" s="4">
        <f t="shared" si="79"/>
        <v>5.2043424711492965E-3</v>
      </c>
      <c r="L889" s="4">
        <f t="shared" si="80"/>
        <v>2.3504196910240083E-2</v>
      </c>
      <c r="M889" s="4">
        <f t="shared" si="81"/>
        <v>5.2067433779669492E-3</v>
      </c>
      <c r="N889" s="2">
        <f t="shared" si="83"/>
        <v>2.4630116312278155E-2</v>
      </c>
      <c r="P889" s="6">
        <f t="shared" si="82"/>
        <v>2.3044838503579021E-3</v>
      </c>
    </row>
    <row r="890" spans="1:16" ht="15.6">
      <c r="A890" s="5">
        <v>2.4882539982982502E-7</v>
      </c>
      <c r="B890">
        <v>8.6939497992369201</v>
      </c>
      <c r="C890">
        <v>0.250001563647615</v>
      </c>
      <c r="E890" s="4">
        <f t="shared" si="78"/>
        <v>10.693949799237037</v>
      </c>
      <c r="G890">
        <v>-5.2104298956692201E-3</v>
      </c>
      <c r="H890">
        <v>8.7227067947387695</v>
      </c>
      <c r="I890">
        <v>0.255211385432633</v>
      </c>
      <c r="K890" s="4">
        <f t="shared" si="79"/>
        <v>5.2106787210690498E-3</v>
      </c>
      <c r="L890" s="4">
        <f t="shared" si="80"/>
        <v>2.8756995501849403E-2</v>
      </c>
      <c r="M890" s="4">
        <f t="shared" si="81"/>
        <v>5.2098217850179984E-3</v>
      </c>
      <c r="N890" s="2">
        <f t="shared" si="83"/>
        <v>2.9685993432244047E-2</v>
      </c>
      <c r="P890" s="6">
        <f t="shared" si="82"/>
        <v>2.7759615473753208E-3</v>
      </c>
    </row>
    <row r="891" spans="1:16" ht="15.6">
      <c r="A891" s="5">
        <v>2.4882210036700701E-7</v>
      </c>
      <c r="B891">
        <v>8.7001267232022208</v>
      </c>
      <c r="C891">
        <v>0.25000156468231199</v>
      </c>
      <c r="E891" s="4">
        <f t="shared" si="78"/>
        <v>10.700126723202338</v>
      </c>
      <c r="G891">
        <v>-5.21836057305336E-3</v>
      </c>
      <c r="H891">
        <v>8.7343921661377006</v>
      </c>
      <c r="I891">
        <v>0.25520993117243101</v>
      </c>
      <c r="K891" s="4">
        <f t="shared" si="79"/>
        <v>5.2186093951537274E-3</v>
      </c>
      <c r="L891" s="4">
        <f t="shared" si="80"/>
        <v>3.426544293547984E-2</v>
      </c>
      <c r="M891" s="4">
        <f t="shared" si="81"/>
        <v>5.2083664901190208E-3</v>
      </c>
      <c r="N891" s="2">
        <f t="shared" si="83"/>
        <v>3.5049701069755315E-2</v>
      </c>
      <c r="P891" s="6">
        <f t="shared" si="82"/>
        <v>3.2756342028877981E-3</v>
      </c>
    </row>
    <row r="892" spans="1:16" ht="15.6">
      <c r="A892" s="5">
        <v>2.48818055094774E-7</v>
      </c>
      <c r="B892">
        <v>8.7077220519289806</v>
      </c>
      <c r="C892">
        <v>0.25000156595554501</v>
      </c>
      <c r="E892" s="4">
        <f t="shared" si="78"/>
        <v>10.707722051929098</v>
      </c>
      <c r="G892">
        <v>-5.2230404689908002E-3</v>
      </c>
      <c r="H892">
        <v>8.74810886383057</v>
      </c>
      <c r="I892">
        <v>0.25522296270355799</v>
      </c>
      <c r="K892" s="4">
        <f t="shared" si="79"/>
        <v>5.2232892870458947E-3</v>
      </c>
      <c r="L892" s="4">
        <f t="shared" si="80"/>
        <v>4.0386811901589326E-2</v>
      </c>
      <c r="M892" s="4">
        <f t="shared" si="81"/>
        <v>5.2213967480129742E-3</v>
      </c>
      <c r="N892" s="2">
        <f t="shared" si="83"/>
        <v>4.105655015403372E-2</v>
      </c>
      <c r="P892" s="6">
        <f t="shared" si="82"/>
        <v>3.8342936018438199E-3</v>
      </c>
    </row>
    <row r="893" spans="1:16" ht="15.6">
      <c r="A893" s="5">
        <v>2.4881399506929598E-7</v>
      </c>
      <c r="B893">
        <v>8.7153631356470402</v>
      </c>
      <c r="C893">
        <v>0.25000156723749301</v>
      </c>
      <c r="E893" s="4">
        <f t="shared" si="78"/>
        <v>10.715363135647157</v>
      </c>
      <c r="G893">
        <v>-5.2286805585026698E-3</v>
      </c>
      <c r="H893">
        <v>8.7594480514526403</v>
      </c>
      <c r="I893">
        <v>0.25522819347679798</v>
      </c>
      <c r="K893" s="4">
        <f t="shared" si="79"/>
        <v>5.2289293724977395E-3</v>
      </c>
      <c r="L893" s="4">
        <f t="shared" si="80"/>
        <v>4.4084915805600033E-2</v>
      </c>
      <c r="M893" s="4">
        <f t="shared" si="81"/>
        <v>5.2266262393049767E-3</v>
      </c>
      <c r="N893" s="2">
        <f t="shared" si="83"/>
        <v>4.4700549502380893E-2</v>
      </c>
      <c r="P893" s="6">
        <f t="shared" si="82"/>
        <v>4.1716317904032648E-3</v>
      </c>
    </row>
    <row r="894" spans="1:16" ht="15.6">
      <c r="A894" s="5">
        <v>2.48809135777851E-7</v>
      </c>
      <c r="B894">
        <v>8.7244683791180808</v>
      </c>
      <c r="C894">
        <v>0.25000156876645502</v>
      </c>
      <c r="E894" s="4">
        <f t="shared" si="78"/>
        <v>10.724468379118198</v>
      </c>
      <c r="G894">
        <v>-5.2417339757084899E-3</v>
      </c>
      <c r="H894">
        <v>8.7704076766967791</v>
      </c>
      <c r="I894">
        <v>0.25523883430287297</v>
      </c>
      <c r="K894" s="4">
        <f t="shared" si="79"/>
        <v>5.2419827848442678E-3</v>
      </c>
      <c r="L894" s="4">
        <f t="shared" si="80"/>
        <v>4.5939297578698302E-2</v>
      </c>
      <c r="M894" s="4">
        <f t="shared" si="81"/>
        <v>5.2372655364179566E-3</v>
      </c>
      <c r="N894" s="2">
        <f t="shared" si="83"/>
        <v>4.6533067767338857E-2</v>
      </c>
      <c r="P894" s="6">
        <f t="shared" si="82"/>
        <v>4.3389626527263782E-3</v>
      </c>
    </row>
    <row r="895" spans="1:16" ht="15.6">
      <c r="A895" s="5">
        <v>2.4880426170467101E-7</v>
      </c>
      <c r="B895">
        <v>8.7336193775799291</v>
      </c>
      <c r="C895">
        <v>0.25000157030460302</v>
      </c>
      <c r="E895" s="4">
        <f t="shared" si="78"/>
        <v>10.733619377580046</v>
      </c>
      <c r="G895">
        <v>-5.2388231270015196E-3</v>
      </c>
      <c r="H895">
        <v>8.7813720703125</v>
      </c>
      <c r="I895">
        <v>0.25523468432948199</v>
      </c>
      <c r="K895" s="4">
        <f t="shared" si="79"/>
        <v>5.2390719312632242E-3</v>
      </c>
      <c r="L895" s="4">
        <f t="shared" si="80"/>
        <v>4.7752692732570878E-2</v>
      </c>
      <c r="M895" s="4">
        <f t="shared" si="81"/>
        <v>5.2331140248789709E-3</v>
      </c>
      <c r="N895" s="2">
        <f t="shared" si="83"/>
        <v>4.8323421032762805E-2</v>
      </c>
      <c r="P895" s="6">
        <f t="shared" si="82"/>
        <v>4.5020621034596057E-3</v>
      </c>
    </row>
    <row r="896" spans="1:16" ht="15.6">
      <c r="A896" s="5">
        <v>2.4879859297345402E-7</v>
      </c>
      <c r="B896">
        <v>8.7442802907860795</v>
      </c>
      <c r="C896">
        <v>0.25000157209844698</v>
      </c>
      <c r="E896" s="4">
        <f t="shared" si="78"/>
        <v>10.744280290786197</v>
      </c>
      <c r="G896">
        <v>-5.24742901325226E-3</v>
      </c>
      <c r="H896">
        <v>8.7925233840942401</v>
      </c>
      <c r="I896">
        <v>0.25523665454238698</v>
      </c>
      <c r="K896" s="4">
        <f t="shared" si="79"/>
        <v>5.2476778118452335E-3</v>
      </c>
      <c r="L896" s="4">
        <f t="shared" si="80"/>
        <v>4.8243093308160567E-2</v>
      </c>
      <c r="M896" s="4">
        <f t="shared" si="81"/>
        <v>5.2350824439399979E-3</v>
      </c>
      <c r="N896" s="2">
        <f t="shared" si="83"/>
        <v>4.8809223129974814E-2</v>
      </c>
      <c r="P896" s="6">
        <f t="shared" si="82"/>
        <v>4.5428099238840006E-3</v>
      </c>
    </row>
    <row r="897" spans="1:16" ht="15.6">
      <c r="A897" s="5">
        <v>2.48792890066858E-7</v>
      </c>
      <c r="B897">
        <v>8.7549869589824798</v>
      </c>
      <c r="C897">
        <v>0.25000157390205202</v>
      </c>
      <c r="E897" s="4">
        <f t="shared" si="78"/>
        <v>10.754986958982597</v>
      </c>
      <c r="G897">
        <v>-5.2530197426676802E-3</v>
      </c>
      <c r="H897">
        <v>8.8031320571899396</v>
      </c>
      <c r="I897">
        <v>0.255240032915028</v>
      </c>
      <c r="K897" s="4">
        <f t="shared" si="79"/>
        <v>5.2532685355577468E-3</v>
      </c>
      <c r="L897" s="4">
        <f t="shared" si="80"/>
        <v>4.8145098207459824E-2</v>
      </c>
      <c r="M897" s="4">
        <f t="shared" si="81"/>
        <v>5.2384590129759823E-3</v>
      </c>
      <c r="N897" s="2">
        <f t="shared" si="83"/>
        <v>4.8713332513217175E-2</v>
      </c>
      <c r="P897" s="6">
        <f t="shared" si="82"/>
        <v>4.5293716021228324E-3</v>
      </c>
    </row>
    <row r="898" spans="1:16" ht="15.6">
      <c r="A898" s="5">
        <v>2.48786407123394E-7</v>
      </c>
      <c r="B898">
        <v>8.7671577869297206</v>
      </c>
      <c r="C898">
        <v>0.25000157595481698</v>
      </c>
      <c r="E898" s="4">
        <f t="shared" ref="E898:E961" si="84">SQRT((A898-$T$4)^2+(B898-$U$4)^2+(C898-$V$4)^2)</f>
        <v>10.767157786929838</v>
      </c>
      <c r="G898">
        <v>-5.2589317783713297E-3</v>
      </c>
      <c r="H898">
        <v>8.8143033981323207</v>
      </c>
      <c r="I898">
        <v>0.25524342246353798</v>
      </c>
      <c r="K898" s="4">
        <f t="shared" ref="K898:K961" si="85">ABS(A898-G898)</f>
        <v>5.2591805647784528E-3</v>
      </c>
      <c r="L898" s="4">
        <f t="shared" ref="L898:L961" si="86">ABS(B898-H898)</f>
        <v>4.714561120260008E-2</v>
      </c>
      <c r="M898" s="4">
        <f t="shared" ref="M898:M961" si="87">ABS(C898-I898)</f>
        <v>5.2418465087210042E-3</v>
      </c>
      <c r="N898" s="2">
        <f t="shared" si="83"/>
        <v>4.7726770168330726E-2</v>
      </c>
      <c r="P898" s="6">
        <f t="shared" ref="P898:P961" si="88">SQRT(K898*K898+L898*L898+M898*M898)/SQRT((A898-$T$4)^2+(B898-$U$4)^2+(C898-$V$4)^2)</f>
        <v>4.4326247569498661E-3</v>
      </c>
    </row>
    <row r="899" spans="1:16" ht="15.6">
      <c r="A899" s="5">
        <v>2.4877909533868102E-7</v>
      </c>
      <c r="B899">
        <v>8.78088428461135</v>
      </c>
      <c r="C899">
        <v>0.25000157827317898</v>
      </c>
      <c r="E899" s="4">
        <f t="shared" si="84"/>
        <v>10.780884284611467</v>
      </c>
      <c r="G899">
        <v>-5.2648633718490601E-3</v>
      </c>
      <c r="H899">
        <v>8.8254861831665004</v>
      </c>
      <c r="I899">
        <v>0.25524642877280901</v>
      </c>
      <c r="K899" s="4">
        <f t="shared" si="85"/>
        <v>5.2651121509443991E-3</v>
      </c>
      <c r="L899" s="4">
        <f t="shared" si="86"/>
        <v>4.4601898555150399E-2</v>
      </c>
      <c r="M899" s="4">
        <f t="shared" si="87"/>
        <v>5.2448504996300271E-3</v>
      </c>
      <c r="N899" s="2">
        <f t="shared" ref="N899:N962" si="89">SQRT(K899*K899+L899*L899+M899*M899)</f>
        <v>4.5216802379750592E-2</v>
      </c>
      <c r="P899" s="6">
        <f t="shared" si="88"/>
        <v>4.1941645217630835E-3</v>
      </c>
    </row>
    <row r="900" spans="1:16" ht="15.6">
      <c r="A900" s="5">
        <v>2.4876447115109901E-7</v>
      </c>
      <c r="B900">
        <v>8.8083372799644</v>
      </c>
      <c r="C900">
        <v>0.25000158292013902</v>
      </c>
      <c r="E900" s="4">
        <f t="shared" si="84"/>
        <v>10.808337279964519</v>
      </c>
      <c r="G900">
        <v>-5.2688266150653397E-3</v>
      </c>
      <c r="H900">
        <v>8.83573722839356</v>
      </c>
      <c r="I900">
        <v>0.25525339460000601</v>
      </c>
      <c r="K900" s="4">
        <f t="shared" si="85"/>
        <v>5.2690753795364906E-3</v>
      </c>
      <c r="L900" s="4">
        <f t="shared" si="86"/>
        <v>2.7399948429160048E-2</v>
      </c>
      <c r="M900" s="4">
        <f t="shared" si="87"/>
        <v>5.2518116798669912E-3</v>
      </c>
      <c r="N900" s="2">
        <f t="shared" si="89"/>
        <v>2.8391932924629402E-2</v>
      </c>
      <c r="P900" s="6">
        <f t="shared" si="88"/>
        <v>2.6268548241235681E-3</v>
      </c>
    </row>
    <row r="901" spans="1:16" ht="15.6">
      <c r="A901" s="5">
        <v>2.4874414216098002E-7</v>
      </c>
      <c r="B901">
        <v>8.8464969434823999</v>
      </c>
      <c r="C901">
        <v>0.25000158940214801</v>
      </c>
      <c r="E901" s="4">
        <f t="shared" si="84"/>
        <v>10.846496943482519</v>
      </c>
      <c r="G901">
        <v>-5.2746315486729102E-3</v>
      </c>
      <c r="H901">
        <v>8.8458652496337908</v>
      </c>
      <c r="I901">
        <v>0.25526036275550901</v>
      </c>
      <c r="K901" s="4">
        <f t="shared" si="85"/>
        <v>5.2748802928150708E-3</v>
      </c>
      <c r="L901" s="4">
        <f t="shared" si="86"/>
        <v>6.3169384860906064E-4</v>
      </c>
      <c r="M901" s="4">
        <f t="shared" si="87"/>
        <v>5.2587733533610015E-3</v>
      </c>
      <c r="N901" s="2">
        <f t="shared" si="89"/>
        <v>7.475165309471025E-3</v>
      </c>
      <c r="P901" s="6">
        <f t="shared" si="88"/>
        <v>6.89177837639343E-4</v>
      </c>
    </row>
    <row r="902" spans="1:16" ht="15.6">
      <c r="A902" s="5">
        <v>2.4872546928667E-7</v>
      </c>
      <c r="B902">
        <v>8.8815452675055102</v>
      </c>
      <c r="C902">
        <v>0.25000159537902999</v>
      </c>
      <c r="E902" s="4">
        <f t="shared" si="84"/>
        <v>10.881545267505629</v>
      </c>
      <c r="G902">
        <v>-5.2769468165934103E-3</v>
      </c>
      <c r="H902">
        <v>8.8565149307250994</v>
      </c>
      <c r="I902">
        <v>0.25527161359787198</v>
      </c>
      <c r="K902" s="4">
        <f t="shared" si="85"/>
        <v>5.277195542062697E-3</v>
      </c>
      <c r="L902" s="4">
        <f t="shared" si="86"/>
        <v>2.5030336780410778E-2</v>
      </c>
      <c r="M902" s="4">
        <f t="shared" si="87"/>
        <v>5.2700182188419875E-3</v>
      </c>
      <c r="N902" s="2">
        <f t="shared" si="89"/>
        <v>2.6117803203119468E-2</v>
      </c>
      <c r="P902" s="6">
        <f t="shared" si="88"/>
        <v>2.4001924874688719E-3</v>
      </c>
    </row>
    <row r="903" spans="1:16" ht="15.6">
      <c r="A903" s="5">
        <v>2.4871245110894501E-7</v>
      </c>
      <c r="B903">
        <v>8.9059784333255703</v>
      </c>
      <c r="C903">
        <v>0.250001599558973</v>
      </c>
      <c r="E903" s="4">
        <f t="shared" si="84"/>
        <v>10.905978433325691</v>
      </c>
      <c r="G903">
        <v>-5.2817491814494098E-3</v>
      </c>
      <c r="H903">
        <v>8.8679933547973597</v>
      </c>
      <c r="I903">
        <v>0.255279725883158</v>
      </c>
      <c r="K903" s="4">
        <f t="shared" si="85"/>
        <v>5.2819978939005188E-3</v>
      </c>
      <c r="L903" s="4">
        <f t="shared" si="86"/>
        <v>3.7985078528210536E-2</v>
      </c>
      <c r="M903" s="4">
        <f t="shared" si="87"/>
        <v>5.2781263241850063E-3</v>
      </c>
      <c r="N903" s="2">
        <f t="shared" si="89"/>
        <v>3.8712069307123655E-2</v>
      </c>
      <c r="P903" s="6">
        <f t="shared" si="88"/>
        <v>3.5496190959657635E-3</v>
      </c>
    </row>
    <row r="904" spans="1:16" ht="15.6">
      <c r="A904" s="5">
        <v>2.4870837006745101E-7</v>
      </c>
      <c r="B904">
        <v>8.9136195170161105</v>
      </c>
      <c r="C904">
        <v>0.25000160086842999</v>
      </c>
      <c r="E904" s="4">
        <f t="shared" si="84"/>
        <v>10.91361951701623</v>
      </c>
      <c r="G904">
        <v>-5.2863718010485198E-3</v>
      </c>
      <c r="H904">
        <v>8.8781776428222692</v>
      </c>
      <c r="I904">
        <v>0.25528580602258699</v>
      </c>
      <c r="K904" s="4">
        <f t="shared" si="85"/>
        <v>5.2866205094185869E-3</v>
      </c>
      <c r="L904" s="4">
        <f t="shared" si="86"/>
        <v>3.5441874193841372E-2</v>
      </c>
      <c r="M904" s="4">
        <f t="shared" si="87"/>
        <v>5.2842051541570068E-3</v>
      </c>
      <c r="N904" s="2">
        <f t="shared" si="89"/>
        <v>3.6221507794318888E-2</v>
      </c>
      <c r="P904" s="6">
        <f t="shared" si="88"/>
        <v>3.3189271201770651E-3</v>
      </c>
    </row>
    <row r="905" spans="1:16" ht="15.6">
      <c r="A905" s="5">
        <v>2.4870432302148902E-7</v>
      </c>
      <c r="B905">
        <v>8.9212148457134308</v>
      </c>
      <c r="C905">
        <v>0.25000160217110801</v>
      </c>
      <c r="E905" s="4">
        <f t="shared" si="84"/>
        <v>10.921214845713552</v>
      </c>
      <c r="G905">
        <v>-5.2998056635260599E-3</v>
      </c>
      <c r="H905">
        <v>8.8891086578369105</v>
      </c>
      <c r="I905">
        <v>0.25527006946504299</v>
      </c>
      <c r="K905" s="4">
        <f t="shared" si="85"/>
        <v>5.3000543678490813E-3</v>
      </c>
      <c r="L905" s="4">
        <f t="shared" si="86"/>
        <v>3.2106187876520309E-2</v>
      </c>
      <c r="M905" s="4">
        <f t="shared" si="87"/>
        <v>5.2684672939349864E-3</v>
      </c>
      <c r="N905" s="2">
        <f t="shared" si="89"/>
        <v>3.2964444844283944E-2</v>
      </c>
      <c r="P905" s="6">
        <f t="shared" si="88"/>
        <v>3.0183862610506287E-3</v>
      </c>
    </row>
    <row r="906" spans="1:16" ht="15.6">
      <c r="A906" s="5">
        <v>2.4869944697859601E-7</v>
      </c>
      <c r="B906">
        <v>8.9303658441425302</v>
      </c>
      <c r="C906">
        <v>0.25000160374200803</v>
      </c>
      <c r="E906" s="4">
        <f t="shared" si="84"/>
        <v>10.930365844142651</v>
      </c>
      <c r="G906">
        <v>-5.3013185970485202E-3</v>
      </c>
      <c r="H906">
        <v>8.9030723571777308</v>
      </c>
      <c r="I906">
        <v>0.25529352482408502</v>
      </c>
      <c r="K906" s="4">
        <f t="shared" si="85"/>
        <v>5.3015672964954984E-3</v>
      </c>
      <c r="L906" s="4">
        <f t="shared" si="86"/>
        <v>2.7293486964799385E-2</v>
      </c>
      <c r="M906" s="4">
        <f t="shared" si="87"/>
        <v>5.2919210820769891E-3</v>
      </c>
      <c r="N906" s="2">
        <f t="shared" si="89"/>
        <v>2.8302746778994355E-2</v>
      </c>
      <c r="P906" s="6">
        <f t="shared" si="88"/>
        <v>2.5893686618148459E-3</v>
      </c>
    </row>
    <row r="907" spans="1:16" ht="15.6">
      <c r="A907" s="5">
        <v>2.4869457084399998E-7</v>
      </c>
      <c r="B907">
        <v>8.9395168425701002</v>
      </c>
      <c r="C907">
        <v>0.25000160531444898</v>
      </c>
      <c r="E907" s="4">
        <f t="shared" si="84"/>
        <v>10.939516842570221</v>
      </c>
      <c r="G907">
        <v>-5.3109535947442098E-3</v>
      </c>
      <c r="H907">
        <v>8.9177703857421893</v>
      </c>
      <c r="I907">
        <v>0.25530355097726198</v>
      </c>
      <c r="K907" s="4">
        <f t="shared" si="85"/>
        <v>5.3112022893150538E-3</v>
      </c>
      <c r="L907" s="4">
        <f t="shared" si="86"/>
        <v>2.1746456827910876E-2</v>
      </c>
      <c r="M907" s="4">
        <f t="shared" si="87"/>
        <v>5.3019456628130013E-3</v>
      </c>
      <c r="N907" s="2">
        <f t="shared" si="89"/>
        <v>2.3004953426113226E-2</v>
      </c>
      <c r="P907" s="6">
        <f t="shared" si="88"/>
        <v>2.1029222549017305E-3</v>
      </c>
    </row>
    <row r="908" spans="1:16" ht="15.6">
      <c r="A908" s="5">
        <v>2.4869133784319702E-7</v>
      </c>
      <c r="B908">
        <v>8.9456022565235696</v>
      </c>
      <c r="C908">
        <v>0.25000160636097501</v>
      </c>
      <c r="E908" s="4">
        <f t="shared" si="84"/>
        <v>10.94560225652369</v>
      </c>
      <c r="G908">
        <v>-5.3153075277805302E-3</v>
      </c>
      <c r="H908">
        <v>8.9287929534912092</v>
      </c>
      <c r="I908">
        <v>0.25529462657869001</v>
      </c>
      <c r="K908" s="4">
        <f t="shared" si="85"/>
        <v>5.3155562191183735E-3</v>
      </c>
      <c r="L908" s="4">
        <f t="shared" si="86"/>
        <v>1.680930303236039E-2</v>
      </c>
      <c r="M908" s="4">
        <f t="shared" si="87"/>
        <v>5.2930202177149943E-3</v>
      </c>
      <c r="N908" s="2">
        <f t="shared" si="89"/>
        <v>1.84071689669397E-2</v>
      </c>
      <c r="P908" s="6">
        <f t="shared" si="88"/>
        <v>1.6816954001748821E-3</v>
      </c>
    </row>
    <row r="909" spans="1:16" ht="15.6">
      <c r="A909" s="5">
        <v>2.4868807074084802E-7</v>
      </c>
      <c r="B909">
        <v>8.9517334254684808</v>
      </c>
      <c r="C909">
        <v>0.25000160741605998</v>
      </c>
      <c r="E909" s="4">
        <f t="shared" si="84"/>
        <v>10.951733425468602</v>
      </c>
      <c r="G909">
        <v>-5.3109894506633299E-3</v>
      </c>
      <c r="H909">
        <v>8.9398946762084996</v>
      </c>
      <c r="I909">
        <v>0.25532406475395097</v>
      </c>
      <c r="K909" s="4">
        <f t="shared" si="85"/>
        <v>5.3112381387340705E-3</v>
      </c>
      <c r="L909" s="4">
        <f t="shared" si="86"/>
        <v>1.1838749259981185E-2</v>
      </c>
      <c r="M909" s="4">
        <f t="shared" si="87"/>
        <v>5.3224573378909956E-3</v>
      </c>
      <c r="N909" s="2">
        <f t="shared" si="89"/>
        <v>1.4024756208958433E-2</v>
      </c>
      <c r="P909" s="6">
        <f t="shared" si="88"/>
        <v>1.2805969305592685E-3</v>
      </c>
    </row>
    <row r="910" spans="1:16" ht="15.6">
      <c r="A910" s="5">
        <v>2.4868480359732401E-7</v>
      </c>
      <c r="B910">
        <v>8.9578645944126993</v>
      </c>
      <c r="C910">
        <v>0.250001608471838</v>
      </c>
      <c r="E910" s="4">
        <f t="shared" si="84"/>
        <v>10.95786459441282</v>
      </c>
      <c r="G910">
        <v>-5.3106830455362797E-3</v>
      </c>
      <c r="H910">
        <v>8.9541330337524396</v>
      </c>
      <c r="I910">
        <v>0.25534116476774399</v>
      </c>
      <c r="K910" s="4">
        <f t="shared" si="85"/>
        <v>5.3109317303398768E-3</v>
      </c>
      <c r="L910" s="4">
        <f t="shared" si="86"/>
        <v>3.7315606602597029E-3</v>
      </c>
      <c r="M910" s="4">
        <f t="shared" si="87"/>
        <v>5.3395562959059895E-3</v>
      </c>
      <c r="N910" s="2">
        <f t="shared" si="89"/>
        <v>8.404843974915777E-3</v>
      </c>
      <c r="P910" s="6">
        <f t="shared" si="88"/>
        <v>7.6701476847972972E-4</v>
      </c>
    </row>
    <row r="911" spans="1:16" ht="15.6">
      <c r="A911" s="5">
        <v>2.4868236540368201E-7</v>
      </c>
      <c r="B911">
        <v>8.9624400936243607</v>
      </c>
      <c r="C911">
        <v>0.250001609260183</v>
      </c>
      <c r="E911" s="4">
        <f t="shared" si="84"/>
        <v>10.962440093624481</v>
      </c>
      <c r="G911">
        <v>-5.3098248317837698E-3</v>
      </c>
      <c r="H911">
        <v>8.9642219543456996</v>
      </c>
      <c r="I911">
        <v>0.25535270152613698</v>
      </c>
      <c r="K911" s="4">
        <f t="shared" si="85"/>
        <v>5.3100735141491731E-3</v>
      </c>
      <c r="L911" s="4">
        <f t="shared" si="86"/>
        <v>1.7818607213389015E-3</v>
      </c>
      <c r="M911" s="4">
        <f t="shared" si="87"/>
        <v>5.3510922659539828E-3</v>
      </c>
      <c r="N911" s="2">
        <f t="shared" si="89"/>
        <v>7.7463602288217574E-3</v>
      </c>
      <c r="P911" s="6">
        <f t="shared" si="88"/>
        <v>7.0662737152168097E-4</v>
      </c>
    </row>
    <row r="912" spans="1:16" ht="15.6">
      <c r="A912" s="5">
        <v>2.4867994188991301E-7</v>
      </c>
      <c r="B912">
        <v>8.9669698378435196</v>
      </c>
      <c r="C912">
        <v>0.250001610041026</v>
      </c>
      <c r="E912" s="4">
        <f t="shared" si="84"/>
        <v>10.96696983784364</v>
      </c>
      <c r="G912">
        <v>-5.31941559165716E-3</v>
      </c>
      <c r="H912">
        <v>8.9756555557250994</v>
      </c>
      <c r="I912">
        <v>0.25535173388198201</v>
      </c>
      <c r="K912" s="4">
        <f t="shared" si="85"/>
        <v>5.3196642715990497E-3</v>
      </c>
      <c r="L912" s="4">
        <f t="shared" si="86"/>
        <v>8.6857178815797909E-3</v>
      </c>
      <c r="M912" s="4">
        <f t="shared" si="87"/>
        <v>5.3501238409560115E-3</v>
      </c>
      <c r="N912" s="2">
        <f t="shared" si="89"/>
        <v>1.1504970586424298E-2</v>
      </c>
      <c r="P912" s="6">
        <f t="shared" si="88"/>
        <v>1.0490564628639885E-3</v>
      </c>
    </row>
    <row r="913" spans="1:16" ht="15.6">
      <c r="A913" s="5">
        <v>2.4867750365063499E-7</v>
      </c>
      <c r="B913">
        <v>8.9715453370543994</v>
      </c>
      <c r="C913">
        <v>0.250001610830141</v>
      </c>
      <c r="E913" s="4">
        <f t="shared" si="84"/>
        <v>10.97154533705452</v>
      </c>
      <c r="G913">
        <v>-5.3352769464254397E-3</v>
      </c>
      <c r="H913">
        <v>8.9874448776245099</v>
      </c>
      <c r="I913">
        <v>0.25534716621041498</v>
      </c>
      <c r="K913" s="4">
        <f t="shared" si="85"/>
        <v>5.3355256239290905E-3</v>
      </c>
      <c r="L913" s="4">
        <f t="shared" si="86"/>
        <v>1.589954057011056E-2</v>
      </c>
      <c r="M913" s="4">
        <f t="shared" si="87"/>
        <v>5.3455553802739808E-3</v>
      </c>
      <c r="N913" s="2">
        <f t="shared" si="89"/>
        <v>1.7602221062916226E-2</v>
      </c>
      <c r="P913" s="6">
        <f t="shared" si="88"/>
        <v>1.6043520326592218E-3</v>
      </c>
    </row>
    <row r="914" spans="1:16" ht="15.6">
      <c r="A914" s="5">
        <v>2.4867506538841899E-7</v>
      </c>
      <c r="B914">
        <v>8.9761208362648901</v>
      </c>
      <c r="C914">
        <v>0.25000161161964202</v>
      </c>
      <c r="E914" s="4">
        <f t="shared" si="84"/>
        <v>10.976120836265011</v>
      </c>
      <c r="G914">
        <v>-5.3425044752657396E-3</v>
      </c>
      <c r="H914">
        <v>8.9984235763549805</v>
      </c>
      <c r="I914">
        <v>0.25534859951585698</v>
      </c>
      <c r="K914" s="4">
        <f t="shared" si="85"/>
        <v>5.3427531503311282E-3</v>
      </c>
      <c r="L914" s="4">
        <f t="shared" si="86"/>
        <v>2.2302740090090367E-2</v>
      </c>
      <c r="M914" s="4">
        <f t="shared" si="87"/>
        <v>5.3469878962149608E-3</v>
      </c>
      <c r="N914" s="2">
        <f t="shared" si="89"/>
        <v>2.3548832376866728E-2</v>
      </c>
      <c r="P914" s="6">
        <f t="shared" si="88"/>
        <v>2.1454603796872921E-3</v>
      </c>
    </row>
    <row r="915" spans="1:16" ht="15.6">
      <c r="A915" s="5">
        <v>2.4867183214360998E-7</v>
      </c>
      <c r="B915">
        <v>8.9822062502142597</v>
      </c>
      <c r="C915">
        <v>0.25000161267027898</v>
      </c>
      <c r="E915" s="4">
        <f t="shared" si="84"/>
        <v>10.98220625021438</v>
      </c>
      <c r="G915">
        <v>-5.3541725501418096E-3</v>
      </c>
      <c r="H915">
        <v>9.0112533569335902</v>
      </c>
      <c r="I915">
        <v>0.25532325590029498</v>
      </c>
      <c r="K915" s="4">
        <f t="shared" si="85"/>
        <v>5.3544212219739529E-3</v>
      </c>
      <c r="L915" s="4">
        <f t="shared" si="86"/>
        <v>2.9047106719330529E-2</v>
      </c>
      <c r="M915" s="4">
        <f t="shared" si="87"/>
        <v>5.3216432300159933E-3</v>
      </c>
      <c r="N915" s="2">
        <f t="shared" si="89"/>
        <v>3.0012066274318346E-2</v>
      </c>
      <c r="P915" s="6">
        <f t="shared" si="88"/>
        <v>2.7327902600383677E-3</v>
      </c>
    </row>
    <row r="916" spans="1:16" ht="15.6">
      <c r="A916" s="5">
        <v>2.4866856479540401E-7</v>
      </c>
      <c r="B916">
        <v>8.9883374191550391</v>
      </c>
      <c r="C916">
        <v>0.25000161372950802</v>
      </c>
      <c r="E916" s="4">
        <f t="shared" si="84"/>
        <v>10.98833741915516</v>
      </c>
      <c r="G916">
        <v>-5.3563364781439296E-3</v>
      </c>
      <c r="H916">
        <v>9.0228843688964808</v>
      </c>
      <c r="I916">
        <v>0.255356752779337</v>
      </c>
      <c r="K916" s="4">
        <f t="shared" si="85"/>
        <v>5.3565851467087247E-3</v>
      </c>
      <c r="L916" s="4">
        <f t="shared" si="86"/>
        <v>3.4546949741441679E-2</v>
      </c>
      <c r="M916" s="4">
        <f t="shared" si="87"/>
        <v>5.355139049828983E-3</v>
      </c>
      <c r="N916" s="2">
        <f t="shared" si="89"/>
        <v>3.5367531085935884E-2</v>
      </c>
      <c r="P916" s="6">
        <f t="shared" si="88"/>
        <v>3.2186426150586046E-3</v>
      </c>
    </row>
    <row r="917" spans="1:16" ht="15.6">
      <c r="A917" s="5">
        <v>2.48665297406011E-7</v>
      </c>
      <c r="B917">
        <v>8.9944685880951099</v>
      </c>
      <c r="C917">
        <v>0.250001614789432</v>
      </c>
      <c r="E917" s="4">
        <f t="shared" si="84"/>
        <v>10.994468588095231</v>
      </c>
      <c r="G917">
        <v>-5.3640515543520503E-3</v>
      </c>
      <c r="H917">
        <v>9.0346031188964808</v>
      </c>
      <c r="I917">
        <v>0.25536390533671</v>
      </c>
      <c r="K917" s="4">
        <f t="shared" si="85"/>
        <v>5.3643002196494564E-3</v>
      </c>
      <c r="L917" s="4">
        <f t="shared" si="86"/>
        <v>4.0134530801370971E-2</v>
      </c>
      <c r="M917" s="4">
        <f t="shared" si="87"/>
        <v>5.3622905472779925E-3</v>
      </c>
      <c r="N917" s="2">
        <f t="shared" si="89"/>
        <v>4.0844956107286411E-2</v>
      </c>
      <c r="P917" s="6">
        <f t="shared" si="88"/>
        <v>3.7150459597031526E-3</v>
      </c>
    </row>
    <row r="918" spans="1:16" ht="15.6">
      <c r="A918" s="5">
        <v>2.4866207874334799E-7</v>
      </c>
      <c r="B918">
        <v>9.0005082470503304</v>
      </c>
      <c r="C918">
        <v>0.25000161583421798</v>
      </c>
      <c r="E918" s="4">
        <f t="shared" si="84"/>
        <v>11.000508247050451</v>
      </c>
      <c r="G918">
        <v>-5.3684003651142103E-3</v>
      </c>
      <c r="H918">
        <v>9.0453729629516602</v>
      </c>
      <c r="I918">
        <v>0.25533779570832998</v>
      </c>
      <c r="K918" s="4">
        <f t="shared" si="85"/>
        <v>5.3686490271929533E-3</v>
      </c>
      <c r="L918" s="4">
        <f t="shared" si="86"/>
        <v>4.4864715901329788E-2</v>
      </c>
      <c r="M918" s="4">
        <f t="shared" si="87"/>
        <v>5.3361798741120015E-3</v>
      </c>
      <c r="N918" s="2">
        <f t="shared" si="89"/>
        <v>4.549879054362975E-2</v>
      </c>
      <c r="P918" s="6">
        <f t="shared" si="88"/>
        <v>4.1360625820019972E-3</v>
      </c>
    </row>
    <row r="919" spans="1:16" ht="15.6">
      <c r="A919" s="5">
        <v>2.4865798220578601E-7</v>
      </c>
      <c r="B919">
        <v>9.0081950857196098</v>
      </c>
      <c r="C919">
        <v>0.25000161716492197</v>
      </c>
      <c r="E919" s="4">
        <f t="shared" si="84"/>
        <v>11.008195085719731</v>
      </c>
      <c r="G919">
        <v>-5.37411496043205E-3</v>
      </c>
      <c r="H919">
        <v>9.0565290451049805</v>
      </c>
      <c r="I919">
        <v>0.25536758173257301</v>
      </c>
      <c r="K919" s="4">
        <f t="shared" si="85"/>
        <v>5.3743636184142556E-3</v>
      </c>
      <c r="L919" s="4">
        <f t="shared" si="86"/>
        <v>4.8333959385370662E-2</v>
      </c>
      <c r="M919" s="4">
        <f t="shared" si="87"/>
        <v>5.3659645676510381E-3</v>
      </c>
      <c r="N919" s="2">
        <f t="shared" si="89"/>
        <v>4.8926976096125965E-2</v>
      </c>
      <c r="P919" s="6">
        <f t="shared" si="88"/>
        <v>4.4445956594279462E-3</v>
      </c>
    </row>
    <row r="920" spans="1:16" ht="15.6">
      <c r="A920" s="5">
        <v>2.4865232497602802E-7</v>
      </c>
      <c r="B920">
        <v>9.0188102438801696</v>
      </c>
      <c r="C920">
        <v>0.25000161900436402</v>
      </c>
      <c r="E920" s="4">
        <f t="shared" si="84"/>
        <v>11.01881024388029</v>
      </c>
      <c r="G920">
        <v>-5.3850449621677399E-3</v>
      </c>
      <c r="H920">
        <v>9.0693244934081996</v>
      </c>
      <c r="I920">
        <v>0.25536871468648498</v>
      </c>
      <c r="K920" s="4">
        <f t="shared" si="85"/>
        <v>5.3852936144927156E-3</v>
      </c>
      <c r="L920" s="4">
        <f t="shared" si="86"/>
        <v>5.0514249528029964E-2</v>
      </c>
      <c r="M920" s="4">
        <f t="shared" si="87"/>
        <v>5.3670956821209592E-3</v>
      </c>
      <c r="N920" s="2">
        <f t="shared" si="89"/>
        <v>5.1083231189456027E-2</v>
      </c>
      <c r="P920" s="6">
        <f t="shared" si="88"/>
        <v>4.6360024411734486E-3</v>
      </c>
    </row>
    <row r="921" spans="1:16" ht="15.6">
      <c r="A921" s="5">
        <v>2.4864744795469898E-7</v>
      </c>
      <c r="B921">
        <v>9.0279612422927809</v>
      </c>
      <c r="C921">
        <v>0.250001620591768</v>
      </c>
      <c r="E921" s="4">
        <f t="shared" si="84"/>
        <v>11.027961242292902</v>
      </c>
      <c r="G921">
        <v>-5.3876331076025998E-3</v>
      </c>
      <c r="H921">
        <v>9.0794839859008807</v>
      </c>
      <c r="I921">
        <v>0.25538290292024901</v>
      </c>
      <c r="K921" s="4">
        <f t="shared" si="85"/>
        <v>5.3878817550505548E-3</v>
      </c>
      <c r="L921" s="4">
        <f t="shared" si="86"/>
        <v>5.152274360809983E-2</v>
      </c>
      <c r="M921" s="4">
        <f t="shared" si="87"/>
        <v>5.3812823284810074E-3</v>
      </c>
      <c r="N921" s="2">
        <f t="shared" si="89"/>
        <v>5.208244020983676E-2</v>
      </c>
      <c r="P921" s="6">
        <f t="shared" si="88"/>
        <v>4.7227623552118982E-3</v>
      </c>
    </row>
    <row r="922" spans="1:16" ht="15.6">
      <c r="A922" s="5">
        <v>2.4864257084157598E-7</v>
      </c>
      <c r="B922">
        <v>9.0371122407038005</v>
      </c>
      <c r="C922">
        <v>0.25000162218073002</v>
      </c>
      <c r="E922" s="4">
        <f t="shared" si="84"/>
        <v>11.037112240703921</v>
      </c>
      <c r="G922">
        <v>-5.3894617594778503E-3</v>
      </c>
      <c r="H922">
        <v>9.0895853042602504</v>
      </c>
      <c r="I922">
        <v>0.25537655502557799</v>
      </c>
      <c r="K922" s="4">
        <f t="shared" si="85"/>
        <v>5.3897104020486919E-3</v>
      </c>
      <c r="L922" s="4">
        <f t="shared" si="86"/>
        <v>5.2473063556449873E-2</v>
      </c>
      <c r="M922" s="4">
        <f t="shared" si="87"/>
        <v>5.3749328448479683E-3</v>
      </c>
      <c r="N922" s="2">
        <f t="shared" si="89"/>
        <v>5.3022271549828991E-2</v>
      </c>
      <c r="P922" s="6">
        <f t="shared" si="88"/>
        <v>4.8039985816477806E-3</v>
      </c>
    </row>
    <row r="923" spans="1:16" ht="15.6">
      <c r="A923" s="5">
        <v>2.4863686450269398E-7</v>
      </c>
      <c r="B923">
        <v>9.0478189088427392</v>
      </c>
      <c r="C923">
        <v>0.25000162404179199</v>
      </c>
      <c r="E923" s="4">
        <f t="shared" si="84"/>
        <v>11.047818908842862</v>
      </c>
      <c r="G923">
        <v>-5.40020829066634E-3</v>
      </c>
      <c r="H923">
        <v>9.1006507873535192</v>
      </c>
      <c r="I923">
        <v>0.25539049739018299</v>
      </c>
      <c r="K923" s="4">
        <f t="shared" si="85"/>
        <v>5.4004569275308426E-3</v>
      </c>
      <c r="L923" s="4">
        <f t="shared" si="86"/>
        <v>5.2831878510779973E-2</v>
      </c>
      <c r="M923" s="4">
        <f t="shared" si="87"/>
        <v>5.388873348390999E-3</v>
      </c>
      <c r="N923" s="2">
        <f t="shared" si="89"/>
        <v>5.3379886455189554E-2</v>
      </c>
      <c r="P923" s="6">
        <f t="shared" si="88"/>
        <v>4.8317126570986231E-3</v>
      </c>
    </row>
    <row r="924" spans="1:16" ht="15.6">
      <c r="A924" s="5">
        <v>2.4863037765714099E-7</v>
      </c>
      <c r="B924">
        <v>9.0599897367245799</v>
      </c>
      <c r="C924">
        <v>0.25000162615995097</v>
      </c>
      <c r="E924" s="4">
        <f t="shared" si="84"/>
        <v>11.059989736724702</v>
      </c>
      <c r="G924">
        <v>-5.4037198424339303E-3</v>
      </c>
      <c r="H924">
        <v>9.1118745803833008</v>
      </c>
      <c r="I924">
        <v>0.25539255328476501</v>
      </c>
      <c r="K924" s="4">
        <f t="shared" si="85"/>
        <v>5.4039684728115871E-3</v>
      </c>
      <c r="L924" s="4">
        <f t="shared" si="86"/>
        <v>5.1884843658720925E-2</v>
      </c>
      <c r="M924" s="4">
        <f t="shared" si="87"/>
        <v>5.3909271248140378E-3</v>
      </c>
      <c r="N924" s="2">
        <f t="shared" si="89"/>
        <v>5.244332151961878E-2</v>
      </c>
      <c r="P924" s="6">
        <f t="shared" si="88"/>
        <v>4.7417152066136824E-3</v>
      </c>
    </row>
    <row r="925" spans="1:16" ht="15.6">
      <c r="A925" s="5">
        <v>2.4862384187406502E-7</v>
      </c>
      <c r="B925">
        <v>9.0722520745877002</v>
      </c>
      <c r="C925">
        <v>0.25000162829683098</v>
      </c>
      <c r="E925" s="4">
        <f t="shared" si="84"/>
        <v>11.072252074587823</v>
      </c>
      <c r="G925">
        <v>-5.4075634106993701E-3</v>
      </c>
      <c r="H925">
        <v>9.12200927734375</v>
      </c>
      <c r="I925">
        <v>0.25539777101949002</v>
      </c>
      <c r="K925" s="4">
        <f t="shared" si="85"/>
        <v>5.4078120345412446E-3</v>
      </c>
      <c r="L925" s="4">
        <f t="shared" si="86"/>
        <v>4.9757202756049779E-2</v>
      </c>
      <c r="M925" s="4">
        <f t="shared" si="87"/>
        <v>5.3961427226590364E-3</v>
      </c>
      <c r="N925" s="2">
        <f t="shared" si="89"/>
        <v>5.0340262349245692E-2</v>
      </c>
      <c r="P925" s="6">
        <f t="shared" si="88"/>
        <v>4.5465242310354162E-3</v>
      </c>
    </row>
    <row r="926" spans="1:16" ht="15.6">
      <c r="A926" s="5">
        <v>2.48616525503382E-7</v>
      </c>
      <c r="B926">
        <v>9.0859785721923494</v>
      </c>
      <c r="C926">
        <v>0.250001630692191</v>
      </c>
      <c r="E926" s="4">
        <f t="shared" si="84"/>
        <v>11.085978572192472</v>
      </c>
      <c r="G926">
        <v>-5.4159406572580303E-3</v>
      </c>
      <c r="H926">
        <v>9.1325254440307599</v>
      </c>
      <c r="I926">
        <v>0.255399173591289</v>
      </c>
      <c r="K926" s="4">
        <f t="shared" si="85"/>
        <v>5.4161892737835332E-3</v>
      </c>
      <c r="L926" s="4">
        <f t="shared" si="86"/>
        <v>4.6546871838410553E-2</v>
      </c>
      <c r="M926" s="4">
        <f t="shared" si="87"/>
        <v>5.3975428990979957E-3</v>
      </c>
      <c r="N926" s="2">
        <f t="shared" si="89"/>
        <v>4.7170752098503459E-2</v>
      </c>
      <c r="P926" s="6">
        <f t="shared" si="88"/>
        <v>4.2549921769490223E-3</v>
      </c>
    </row>
    <row r="927" spans="1:16" ht="15.6">
      <c r="A927" s="5">
        <v>2.4859215081958701E-7</v>
      </c>
      <c r="B927">
        <v>9.1316878091903693</v>
      </c>
      <c r="C927">
        <v>0.25000163869417402</v>
      </c>
      <c r="E927" s="4">
        <f t="shared" si="84"/>
        <v>11.131687809190492</v>
      </c>
      <c r="G927">
        <v>-5.4178936406969998E-3</v>
      </c>
      <c r="H927">
        <v>9.1433343887329102</v>
      </c>
      <c r="I927">
        <v>0.25540889287367602</v>
      </c>
      <c r="K927" s="4">
        <f t="shared" si="85"/>
        <v>5.4181422328478191E-3</v>
      </c>
      <c r="L927" s="4">
        <f t="shared" si="86"/>
        <v>1.1646579542540891E-2</v>
      </c>
      <c r="M927" s="4">
        <f t="shared" si="87"/>
        <v>5.4072541795019968E-3</v>
      </c>
      <c r="N927" s="2">
        <f t="shared" si="89"/>
        <v>1.3936910635353983E-2</v>
      </c>
      <c r="P927" s="6">
        <f t="shared" si="88"/>
        <v>1.2520033686039466E-3</v>
      </c>
    </row>
    <row r="928" spans="1:16" ht="15.6">
      <c r="A928" s="5">
        <v>2.4857428161541901E-7</v>
      </c>
      <c r="B928">
        <v>9.1652262182940696</v>
      </c>
      <c r="C928">
        <v>0.25000164459046398</v>
      </c>
      <c r="E928" s="4">
        <f t="shared" si="84"/>
        <v>11.165226218294194</v>
      </c>
      <c r="G928">
        <v>-5.4219891317188696E-3</v>
      </c>
      <c r="H928">
        <v>9.1537418365478498</v>
      </c>
      <c r="I928">
        <v>0.255416641943158</v>
      </c>
      <c r="K928" s="4">
        <f t="shared" si="85"/>
        <v>5.4222377060004854E-3</v>
      </c>
      <c r="L928" s="4">
        <f t="shared" si="86"/>
        <v>1.1484381746219796E-2</v>
      </c>
      <c r="M928" s="4">
        <f t="shared" si="87"/>
        <v>5.4149973526940176E-3</v>
      </c>
      <c r="N928" s="2">
        <f t="shared" si="89"/>
        <v>1.3806298640945121E-2</v>
      </c>
      <c r="P928" s="6">
        <f t="shared" si="88"/>
        <v>1.2365444614389934E-3</v>
      </c>
    </row>
    <row r="929" spans="1:16" ht="15.6">
      <c r="A929" s="5">
        <v>2.48558782409797E-7</v>
      </c>
      <c r="B929">
        <v>9.1942806381689408</v>
      </c>
      <c r="C929">
        <v>0.25000164971558397</v>
      </c>
      <c r="E929" s="4">
        <f t="shared" si="84"/>
        <v>11.194280638169065</v>
      </c>
      <c r="G929">
        <v>-5.4261442273855201E-3</v>
      </c>
      <c r="H929">
        <v>9.1640558242797905</v>
      </c>
      <c r="I929">
        <v>0.25542329810559999</v>
      </c>
      <c r="K929" s="4">
        <f t="shared" si="85"/>
        <v>5.4263927861679297E-3</v>
      </c>
      <c r="L929" s="4">
        <f t="shared" si="86"/>
        <v>3.0224813889150326E-2</v>
      </c>
      <c r="M929" s="4">
        <f t="shared" si="87"/>
        <v>5.4216483900160206E-3</v>
      </c>
      <c r="N929" s="2">
        <f t="shared" si="89"/>
        <v>3.1182998325506049E-2</v>
      </c>
      <c r="P929" s="6">
        <f t="shared" si="88"/>
        <v>2.7856187756434823E-3</v>
      </c>
    </row>
    <row r="930" spans="1:16" ht="15.6">
      <c r="A930" s="5">
        <v>2.4854824412371802E-7</v>
      </c>
      <c r="B930">
        <v>9.2140467946731306</v>
      </c>
      <c r="C930">
        <v>0.25000165321140599</v>
      </c>
      <c r="E930" s="4">
        <f t="shared" si="84"/>
        <v>11.214046794673255</v>
      </c>
      <c r="G930">
        <v>-5.4314113222062596E-3</v>
      </c>
      <c r="H930">
        <v>9.1762018203735405</v>
      </c>
      <c r="I930">
        <v>0.25542175816372198</v>
      </c>
      <c r="K930" s="4">
        <f t="shared" si="85"/>
        <v>5.4316598704503838E-3</v>
      </c>
      <c r="L930" s="4">
        <f t="shared" si="86"/>
        <v>3.7844974299590106E-2</v>
      </c>
      <c r="M930" s="4">
        <f t="shared" si="87"/>
        <v>5.420104952315985E-3</v>
      </c>
      <c r="N930" s="2">
        <f t="shared" si="89"/>
        <v>3.8615055954627553E-2</v>
      </c>
      <c r="P930" s="6">
        <f t="shared" si="88"/>
        <v>3.4434541483249342E-3</v>
      </c>
    </row>
    <row r="931" spans="1:16" ht="15.6">
      <c r="A931" s="5">
        <v>2.4854417986004098E-7</v>
      </c>
      <c r="B931">
        <v>9.2216878783197398</v>
      </c>
      <c r="C931">
        <v>0.25000165456478501</v>
      </c>
      <c r="E931" s="4">
        <f t="shared" si="84"/>
        <v>11.221687878319864</v>
      </c>
      <c r="G931">
        <v>-5.4357894696295296E-3</v>
      </c>
      <c r="H931">
        <v>9.18621921539307</v>
      </c>
      <c r="I931">
        <v>0.25541624659672602</v>
      </c>
      <c r="K931" s="4">
        <f t="shared" si="85"/>
        <v>5.4360380138093901E-3</v>
      </c>
      <c r="L931" s="4">
        <f t="shared" si="86"/>
        <v>3.5468662926669836E-2</v>
      </c>
      <c r="M931" s="4">
        <f t="shared" si="87"/>
        <v>5.4145920319410012E-3</v>
      </c>
      <c r="N931" s="2">
        <f t="shared" si="89"/>
        <v>3.6289039198712097E-2</v>
      </c>
      <c r="P931" s="6">
        <f t="shared" si="88"/>
        <v>3.2338307384954081E-3</v>
      </c>
    </row>
    <row r="932" spans="1:16" ht="15.6">
      <c r="A932" s="5">
        <v>2.4854009617327902E-7</v>
      </c>
      <c r="B932">
        <v>9.2293289619652494</v>
      </c>
      <c r="C932">
        <v>0.25000165591927098</v>
      </c>
      <c r="E932" s="4">
        <f t="shared" si="84"/>
        <v>11.229328961965374</v>
      </c>
      <c r="G932">
        <v>-5.4413033649325397E-3</v>
      </c>
      <c r="H932">
        <v>9.1973781585693395</v>
      </c>
      <c r="I932">
        <v>0.25543056614697202</v>
      </c>
      <c r="K932" s="4">
        <f t="shared" si="85"/>
        <v>5.4415519050287128E-3</v>
      </c>
      <c r="L932" s="4">
        <f t="shared" si="86"/>
        <v>3.1950803395909944E-2</v>
      </c>
      <c r="M932" s="4">
        <f t="shared" si="87"/>
        <v>5.4289102277010337E-3</v>
      </c>
      <c r="N932" s="2">
        <f t="shared" si="89"/>
        <v>3.286240087150738E-2</v>
      </c>
      <c r="P932" s="6">
        <f t="shared" si="88"/>
        <v>2.9264794880277294E-3</v>
      </c>
    </row>
    <row r="933" spans="1:16" ht="15.6">
      <c r="A933" s="5">
        <v>2.4853604649770198E-7</v>
      </c>
      <c r="B933">
        <v>9.2369242906177806</v>
      </c>
      <c r="C933">
        <v>0.250001657266746</v>
      </c>
      <c r="E933" s="4">
        <f t="shared" si="84"/>
        <v>11.236924290617905</v>
      </c>
      <c r="G933">
        <v>-5.4471706971526198E-3</v>
      </c>
      <c r="H933">
        <v>9.2093257904052699</v>
      </c>
      <c r="I933">
        <v>0.25544725172221899</v>
      </c>
      <c r="K933" s="4">
        <f t="shared" si="85"/>
        <v>5.4474192331991174E-3</v>
      </c>
      <c r="L933" s="4">
        <f t="shared" si="86"/>
        <v>2.7598500212510757E-2</v>
      </c>
      <c r="M933" s="4">
        <f t="shared" si="87"/>
        <v>5.4455944554729907E-3</v>
      </c>
      <c r="N933" s="2">
        <f t="shared" si="89"/>
        <v>2.8653203821835737E-2</v>
      </c>
      <c r="P933" s="6">
        <f t="shared" si="88"/>
        <v>2.549915179704404E-3</v>
      </c>
    </row>
    <row r="934" spans="1:16" ht="15.6">
      <c r="A934" s="5">
        <v>2.48532811511879E-7</v>
      </c>
      <c r="B934">
        <v>9.2430097045373802</v>
      </c>
      <c r="C934">
        <v>0.25000165834714</v>
      </c>
      <c r="E934" s="4">
        <f t="shared" si="84"/>
        <v>11.243009704537505</v>
      </c>
      <c r="G934">
        <v>-5.4557267576456096E-3</v>
      </c>
      <c r="H934">
        <v>9.2201843261718803</v>
      </c>
      <c r="I934">
        <v>0.25544833391904898</v>
      </c>
      <c r="K934" s="4">
        <f t="shared" si="85"/>
        <v>5.4559752904571211E-3</v>
      </c>
      <c r="L934" s="4">
        <f t="shared" si="86"/>
        <v>2.2825378365499915E-2</v>
      </c>
      <c r="M934" s="4">
        <f t="shared" si="87"/>
        <v>5.4466755719089766E-3</v>
      </c>
      <c r="N934" s="2">
        <f t="shared" si="89"/>
        <v>2.4092153052061166E-2</v>
      </c>
      <c r="P934" s="6">
        <f t="shared" si="88"/>
        <v>2.1428562000029177E-3</v>
      </c>
    </row>
    <row r="935" spans="1:16" ht="15.6">
      <c r="A935" s="5">
        <v>2.4852954240945599E-7</v>
      </c>
      <c r="B935">
        <v>9.2491408734481499</v>
      </c>
      <c r="C935">
        <v>0.25000165943636998</v>
      </c>
      <c r="E935" s="4">
        <f t="shared" si="84"/>
        <v>11.249140873448274</v>
      </c>
      <c r="G935">
        <v>-5.4568555206060401E-3</v>
      </c>
      <c r="H935">
        <v>9.2306451797485405</v>
      </c>
      <c r="I935">
        <v>0.25545879313722403</v>
      </c>
      <c r="K935" s="4">
        <f t="shared" si="85"/>
        <v>5.4571040501484496E-3</v>
      </c>
      <c r="L935" s="4">
        <f t="shared" si="86"/>
        <v>1.8495693699609461E-2</v>
      </c>
      <c r="M935" s="4">
        <f t="shared" si="87"/>
        <v>5.4571337008540444E-3</v>
      </c>
      <c r="N935" s="2">
        <f t="shared" si="89"/>
        <v>2.0041231954970151E-2</v>
      </c>
      <c r="P935" s="6">
        <f t="shared" si="88"/>
        <v>1.7815788939290595E-3</v>
      </c>
    </row>
    <row r="936" spans="1:16" ht="15.6">
      <c r="A936" s="5">
        <v>2.48525492568591E-7</v>
      </c>
      <c r="B936">
        <v>9.2567362020978194</v>
      </c>
      <c r="C936">
        <v>0.25000166078670599</v>
      </c>
      <c r="E936" s="4">
        <f t="shared" si="84"/>
        <v>11.256736202097944</v>
      </c>
      <c r="G936">
        <v>-5.4615372791886304E-3</v>
      </c>
      <c r="H936">
        <v>9.2438783645629901</v>
      </c>
      <c r="I936">
        <v>0.25546836853027599</v>
      </c>
      <c r="K936" s="4">
        <f t="shared" si="85"/>
        <v>5.4617858046811987E-3</v>
      </c>
      <c r="L936" s="4">
        <f t="shared" si="86"/>
        <v>1.2857837534829386E-2</v>
      </c>
      <c r="M936" s="4">
        <f t="shared" si="87"/>
        <v>5.4667077435699984E-3</v>
      </c>
      <c r="N936" s="2">
        <f t="shared" si="89"/>
        <v>1.5001332734190407E-2</v>
      </c>
      <c r="P936" s="6">
        <f t="shared" si="88"/>
        <v>1.3326538407637707E-3</v>
      </c>
    </row>
    <row r="937" spans="1:16" ht="15.6">
      <c r="A937" s="5">
        <v>2.4852305287483099E-7</v>
      </c>
      <c r="B937">
        <v>9.2613117012838302</v>
      </c>
      <c r="C937">
        <v>0.25000166160069298</v>
      </c>
      <c r="E937" s="4">
        <f t="shared" si="84"/>
        <v>11.261311701283955</v>
      </c>
      <c r="G937">
        <v>-5.4640113376080999E-3</v>
      </c>
      <c r="H937">
        <v>9.2546739578247106</v>
      </c>
      <c r="I937">
        <v>0.25547906477004501</v>
      </c>
      <c r="K937" s="4">
        <f t="shared" si="85"/>
        <v>5.4642598606609747E-3</v>
      </c>
      <c r="L937" s="4">
        <f t="shared" si="86"/>
        <v>6.6377434591196049E-3</v>
      </c>
      <c r="M937" s="4">
        <f t="shared" si="87"/>
        <v>5.4774031693520242E-3</v>
      </c>
      <c r="N937" s="2">
        <f t="shared" si="89"/>
        <v>1.019410219359917E-2</v>
      </c>
      <c r="P937" s="6">
        <f t="shared" si="88"/>
        <v>9.0523222018949116E-4</v>
      </c>
    </row>
    <row r="938" spans="1:16" ht="15.6">
      <c r="A938" s="5">
        <v>2.48519783649137E-7</v>
      </c>
      <c r="B938">
        <v>9.26744287019247</v>
      </c>
      <c r="C938">
        <v>0.25000166269205898</v>
      </c>
      <c r="E938" s="4">
        <f t="shared" si="84"/>
        <v>11.267442870192596</v>
      </c>
      <c r="G938">
        <v>-5.4648956283926999E-3</v>
      </c>
      <c r="H938">
        <v>9.2662696838378906</v>
      </c>
      <c r="I938">
        <v>0.25549405766651201</v>
      </c>
      <c r="K938" s="4">
        <f t="shared" si="85"/>
        <v>5.4651441481763487E-3</v>
      </c>
      <c r="L938" s="4">
        <f t="shared" si="86"/>
        <v>1.1731863545794141E-3</v>
      </c>
      <c r="M938" s="4">
        <f t="shared" si="87"/>
        <v>5.4923949744530298E-3</v>
      </c>
      <c r="N938" s="2">
        <f t="shared" si="89"/>
        <v>7.8364896055768754E-3</v>
      </c>
      <c r="P938" s="6">
        <f t="shared" si="88"/>
        <v>6.9549849915883581E-4</v>
      </c>
    </row>
    <row r="939" spans="1:16" ht="15.6">
      <c r="A939" s="5">
        <v>2.48516529100328E-7</v>
      </c>
      <c r="B939">
        <v>9.2735282841085294</v>
      </c>
      <c r="C939">
        <v>0.25000166377599098</v>
      </c>
      <c r="E939" s="4">
        <f t="shared" si="84"/>
        <v>11.273528284108655</v>
      </c>
      <c r="G939">
        <v>-5.4779304191470198E-3</v>
      </c>
      <c r="H939">
        <v>9.2801609039306605</v>
      </c>
      <c r="I939">
        <v>0.25551684154197801</v>
      </c>
      <c r="K939" s="4">
        <f t="shared" si="85"/>
        <v>5.4781789356761201E-3</v>
      </c>
      <c r="L939" s="4">
        <f t="shared" si="86"/>
        <v>6.6326198221311472E-3</v>
      </c>
      <c r="M939" s="4">
        <f t="shared" si="87"/>
        <v>5.5151777659870338E-3</v>
      </c>
      <c r="N939" s="2">
        <f t="shared" si="89"/>
        <v>1.0218575044821576E-2</v>
      </c>
      <c r="P939" s="6">
        <f t="shared" si="88"/>
        <v>9.0642208785920563E-4</v>
      </c>
    </row>
    <row r="940" spans="1:16" ht="15.6">
      <c r="A940" s="5">
        <v>2.4851487005367301E-7</v>
      </c>
      <c r="B940">
        <v>9.27663962355407</v>
      </c>
      <c r="C940">
        <v>0.25000166433045401</v>
      </c>
      <c r="E940" s="4">
        <f t="shared" si="84"/>
        <v>11.276639623554196</v>
      </c>
      <c r="G940">
        <v>-5.4795704782009099E-3</v>
      </c>
      <c r="H940">
        <v>9.2917957305908203</v>
      </c>
      <c r="I940">
        <v>0.25547760212794102</v>
      </c>
      <c r="K940" s="4">
        <f t="shared" si="85"/>
        <v>5.4798189930709632E-3</v>
      </c>
      <c r="L940" s="4">
        <f t="shared" si="86"/>
        <v>1.5156107036750299E-2</v>
      </c>
      <c r="M940" s="4">
        <f t="shared" si="87"/>
        <v>5.4759377974870072E-3</v>
      </c>
      <c r="N940" s="2">
        <f t="shared" si="89"/>
        <v>1.7021218859652798E-2</v>
      </c>
      <c r="P940" s="6">
        <f t="shared" si="88"/>
        <v>1.5094229688868972E-3</v>
      </c>
    </row>
    <row r="941" spans="1:16" ht="15.6">
      <c r="A941" s="5">
        <v>2.4851246433739602E-7</v>
      </c>
      <c r="B941">
        <v>9.2811693677465108</v>
      </c>
      <c r="C941">
        <v>0.25000166513801703</v>
      </c>
      <c r="E941" s="4">
        <f t="shared" si="84"/>
        <v>11.281169367746637</v>
      </c>
      <c r="G941">
        <v>-5.4938225075602497E-3</v>
      </c>
      <c r="H941">
        <v>9.3030452728271502</v>
      </c>
      <c r="I941">
        <v>0.25551068224013002</v>
      </c>
      <c r="K941" s="4">
        <f t="shared" si="85"/>
        <v>5.4940710200245867E-3</v>
      </c>
      <c r="L941" s="4">
        <f t="shared" si="86"/>
        <v>2.1875905080639413E-2</v>
      </c>
      <c r="M941" s="4">
        <f t="shared" si="87"/>
        <v>5.5090171021129897E-3</v>
      </c>
      <c r="N941" s="2">
        <f t="shared" si="89"/>
        <v>2.3218296856177729E-2</v>
      </c>
      <c r="P941" s="6">
        <f t="shared" si="88"/>
        <v>2.0581462877917486E-3</v>
      </c>
    </row>
    <row r="942" spans="1:16" ht="15.6">
      <c r="A942" s="5">
        <v>2.4850999044304398E-7</v>
      </c>
      <c r="B942">
        <v>9.2857906219222297</v>
      </c>
      <c r="C942">
        <v>0.250001665962299</v>
      </c>
      <c r="E942" s="4">
        <f t="shared" si="84"/>
        <v>11.285790621922356</v>
      </c>
      <c r="G942">
        <v>-5.4955999366939103E-3</v>
      </c>
      <c r="H942">
        <v>9.3133344650268608</v>
      </c>
      <c r="I942">
        <v>0.25550143746659298</v>
      </c>
      <c r="K942" s="4">
        <f t="shared" si="85"/>
        <v>5.4958484466843529E-3</v>
      </c>
      <c r="L942" s="4">
        <f t="shared" si="86"/>
        <v>2.7543843104631094E-2</v>
      </c>
      <c r="M942" s="4">
        <f t="shared" si="87"/>
        <v>5.4997715042939821E-3</v>
      </c>
      <c r="N942" s="2">
        <f t="shared" si="89"/>
        <v>2.8620187450834431E-2</v>
      </c>
      <c r="P942" s="6">
        <f t="shared" si="88"/>
        <v>2.5359488235800207E-3</v>
      </c>
    </row>
    <row r="943" spans="1:16" ht="15.6">
      <c r="A943" s="5">
        <v>2.4850676984962098E-7</v>
      </c>
      <c r="B943">
        <v>9.29183028084433</v>
      </c>
      <c r="C943">
        <v>0.250001667040194</v>
      </c>
      <c r="E943" s="4">
        <f t="shared" si="84"/>
        <v>11.291830280844456</v>
      </c>
      <c r="G943">
        <v>-5.5070007219910604E-3</v>
      </c>
      <c r="H943">
        <v>9.3257398605346697</v>
      </c>
      <c r="I943">
        <v>0.25550614623353102</v>
      </c>
      <c r="K943" s="4">
        <f t="shared" si="85"/>
        <v>5.50724922876091E-3</v>
      </c>
      <c r="L943" s="4">
        <f t="shared" si="86"/>
        <v>3.3909579690339697E-2</v>
      </c>
      <c r="M943" s="4">
        <f t="shared" si="87"/>
        <v>5.5044791933370196E-3</v>
      </c>
      <c r="N943" s="2">
        <f t="shared" si="89"/>
        <v>3.4792077834372964E-2</v>
      </c>
      <c r="P943" s="6">
        <f t="shared" si="88"/>
        <v>3.0811725795590905E-3</v>
      </c>
    </row>
    <row r="944" spans="1:16" ht="15.6">
      <c r="A944" s="5">
        <v>2.4850353449670302E-7</v>
      </c>
      <c r="B944">
        <v>9.2979156947575703</v>
      </c>
      <c r="C944">
        <v>0.25000166812696001</v>
      </c>
      <c r="E944" s="4">
        <f t="shared" si="84"/>
        <v>11.297915694757696</v>
      </c>
      <c r="G944">
        <v>-5.5166371166706103E-3</v>
      </c>
      <c r="H944">
        <v>9.3382158279418892</v>
      </c>
      <c r="I944">
        <v>0.25551760243252097</v>
      </c>
      <c r="K944" s="4">
        <f t="shared" si="85"/>
        <v>5.5168856202051069E-3</v>
      </c>
      <c r="L944" s="4">
        <f t="shared" si="86"/>
        <v>4.0300133184318909E-2</v>
      </c>
      <c r="M944" s="4">
        <f t="shared" si="87"/>
        <v>5.5159343055609655E-3</v>
      </c>
      <c r="N944" s="2">
        <f t="shared" si="89"/>
        <v>4.1048292204226136E-2</v>
      </c>
      <c r="P944" s="6">
        <f t="shared" si="88"/>
        <v>3.633262392219195E-3</v>
      </c>
    </row>
    <row r="945" spans="1:16" ht="15.6">
      <c r="A945" s="5">
        <v>2.48500265024401E-7</v>
      </c>
      <c r="B945">
        <v>9.3040468636619096</v>
      </c>
      <c r="C945">
        <v>0.25000166922261302</v>
      </c>
      <c r="E945" s="4">
        <f t="shared" si="84"/>
        <v>11.304046863662036</v>
      </c>
      <c r="G945">
        <v>-5.5190832354128404E-3</v>
      </c>
      <c r="H945">
        <v>9.3483343124389702</v>
      </c>
      <c r="I945">
        <v>0.25550616765395001</v>
      </c>
      <c r="K945" s="4">
        <f t="shared" si="85"/>
        <v>5.5193317356778647E-3</v>
      </c>
      <c r="L945" s="4">
        <f t="shared" si="86"/>
        <v>4.428744877706059E-2</v>
      </c>
      <c r="M945" s="4">
        <f t="shared" si="87"/>
        <v>5.5044984313369905E-3</v>
      </c>
      <c r="N945" s="2">
        <f t="shared" si="89"/>
        <v>4.4968218165386736E-2</v>
      </c>
      <c r="P945" s="6">
        <f t="shared" si="88"/>
        <v>3.9780636711566966E-3</v>
      </c>
    </row>
    <row r="946" spans="1:16" ht="15.6">
      <c r="A946" s="5">
        <v>2.4849621472529998E-7</v>
      </c>
      <c r="B946">
        <v>9.3116421923036192</v>
      </c>
      <c r="C946">
        <v>0.25000167058091299</v>
      </c>
      <c r="E946" s="4">
        <f t="shared" si="84"/>
        <v>11.311642192303745</v>
      </c>
      <c r="G946">
        <v>-5.52097288891673E-3</v>
      </c>
      <c r="H946">
        <v>9.3612928390502894</v>
      </c>
      <c r="I946">
        <v>0.25552105298265798</v>
      </c>
      <c r="K946" s="4">
        <f t="shared" si="85"/>
        <v>5.5212213851314551E-3</v>
      </c>
      <c r="L946" s="4">
        <f t="shared" si="86"/>
        <v>4.9650646746670191E-2</v>
      </c>
      <c r="M946" s="4">
        <f t="shared" si="87"/>
        <v>5.5193824017449877E-3</v>
      </c>
      <c r="N946" s="2">
        <f t="shared" si="89"/>
        <v>5.0260662451294416E-2</v>
      </c>
      <c r="P946" s="6">
        <f t="shared" si="88"/>
        <v>4.4432684129180593E-3</v>
      </c>
    </row>
    <row r="947" spans="1:16" ht="15.6">
      <c r="A947" s="5">
        <v>2.4849213028333699E-7</v>
      </c>
      <c r="B947">
        <v>9.3192832759360105</v>
      </c>
      <c r="C947">
        <v>0.25000167194851097</v>
      </c>
      <c r="E947" s="4">
        <f t="shared" si="84"/>
        <v>11.319283275936137</v>
      </c>
      <c r="G947">
        <v>-5.5283494293689702E-3</v>
      </c>
      <c r="H947">
        <v>9.3727903366088903</v>
      </c>
      <c r="I947">
        <v>0.25552468653768501</v>
      </c>
      <c r="K947" s="4">
        <f t="shared" si="85"/>
        <v>5.5285979214992533E-3</v>
      </c>
      <c r="L947" s="4">
        <f t="shared" si="86"/>
        <v>5.3507060672879803E-2</v>
      </c>
      <c r="M947" s="4">
        <f t="shared" si="87"/>
        <v>5.5230145891740356E-3</v>
      </c>
      <c r="N947" s="2">
        <f t="shared" si="89"/>
        <v>5.4074713378630825E-2</v>
      </c>
      <c r="P947" s="6">
        <f t="shared" si="88"/>
        <v>4.7772206119789593E-3</v>
      </c>
    </row>
    <row r="948" spans="1:16" ht="15.6">
      <c r="A948" s="5">
        <v>2.4848725024382198E-7</v>
      </c>
      <c r="B948">
        <v>9.3284342742967006</v>
      </c>
      <c r="C948">
        <v>0.25000167358782599</v>
      </c>
      <c r="E948" s="4">
        <f t="shared" si="84"/>
        <v>11.328434274296827</v>
      </c>
      <c r="G948">
        <v>-5.53353503346443E-3</v>
      </c>
      <c r="H948">
        <v>9.3835191726684606</v>
      </c>
      <c r="I948">
        <v>0.25552196521312198</v>
      </c>
      <c r="K948" s="4">
        <f t="shared" si="85"/>
        <v>5.5337835207146741E-3</v>
      </c>
      <c r="L948" s="4">
        <f t="shared" si="86"/>
        <v>5.5084898371760005E-2</v>
      </c>
      <c r="M948" s="4">
        <f t="shared" si="87"/>
        <v>5.5202916252959922E-3</v>
      </c>
      <c r="N948" s="2">
        <f t="shared" si="89"/>
        <v>5.563670019249501E-2</v>
      </c>
      <c r="P948" s="6">
        <f t="shared" si="88"/>
        <v>4.9112435880684369E-3</v>
      </c>
    </row>
    <row r="949" spans="1:16" ht="15.6">
      <c r="A949" s="5">
        <v>2.48481540480723E-7</v>
      </c>
      <c r="B949">
        <v>9.3391409423766607</v>
      </c>
      <c r="C949">
        <v>0.25000167550786501</v>
      </c>
      <c r="E949" s="4">
        <f t="shared" si="84"/>
        <v>11.339140942376787</v>
      </c>
      <c r="G949">
        <v>-5.53851621225476E-3</v>
      </c>
      <c r="H949">
        <v>9.3956079483032209</v>
      </c>
      <c r="I949">
        <v>0.25553527893498801</v>
      </c>
      <c r="K949" s="4">
        <f t="shared" si="85"/>
        <v>5.5387646937952407E-3</v>
      </c>
      <c r="L949" s="4">
        <f t="shared" si="86"/>
        <v>5.6467005926560176E-2</v>
      </c>
      <c r="M949" s="4">
        <f t="shared" si="87"/>
        <v>5.5336034271230017E-3</v>
      </c>
      <c r="N949" s="2">
        <f t="shared" si="89"/>
        <v>5.700720515454237E-2</v>
      </c>
      <c r="P949" s="6">
        <f t="shared" si="88"/>
        <v>5.0274712559127202E-3</v>
      </c>
    </row>
    <row r="950" spans="1:16" ht="15.6">
      <c r="A950" s="5">
        <v>2.4847666024142903E-7</v>
      </c>
      <c r="B950">
        <v>9.3482919407338603</v>
      </c>
      <c r="C950">
        <v>0.25000167715066901</v>
      </c>
      <c r="E950" s="4">
        <f t="shared" si="84"/>
        <v>11.348291940733986</v>
      </c>
      <c r="G950">
        <v>-5.5481465533375697E-3</v>
      </c>
      <c r="H950">
        <v>9.4056262969970703</v>
      </c>
      <c r="I950">
        <v>0.255529227666559</v>
      </c>
      <c r="K950" s="4">
        <f t="shared" si="85"/>
        <v>5.5483950299978109E-3</v>
      </c>
      <c r="L950" s="4">
        <f t="shared" si="86"/>
        <v>5.733435626321004E-2</v>
      </c>
      <c r="M950" s="4">
        <f t="shared" si="87"/>
        <v>5.5275505158899896E-3</v>
      </c>
      <c r="N950" s="2">
        <f t="shared" si="89"/>
        <v>5.7866803179641026E-2</v>
      </c>
      <c r="P950" s="6">
        <f t="shared" si="88"/>
        <v>5.0991641281214967E-3</v>
      </c>
    </row>
    <row r="951" spans="1:16" ht="15.6">
      <c r="A951" s="5">
        <v>2.4847095024456399E-7</v>
      </c>
      <c r="B951">
        <v>9.3589986088097294</v>
      </c>
      <c r="C951">
        <v>0.25000167907479598</v>
      </c>
      <c r="E951" s="4">
        <f t="shared" si="84"/>
        <v>11.358998608809856</v>
      </c>
      <c r="G951">
        <v>-5.55086554959417E-3</v>
      </c>
      <c r="H951">
        <v>9.41693019866943</v>
      </c>
      <c r="I951">
        <v>0.25553726684302303</v>
      </c>
      <c r="K951" s="4">
        <f t="shared" si="85"/>
        <v>5.5511140205444145E-3</v>
      </c>
      <c r="L951" s="4">
        <f t="shared" si="86"/>
        <v>5.7931589859700594E-2</v>
      </c>
      <c r="M951" s="4">
        <f t="shared" si="87"/>
        <v>5.535587768227046E-3</v>
      </c>
      <c r="N951" s="2">
        <f t="shared" si="89"/>
        <v>5.845961599669805E-2</v>
      </c>
      <c r="P951" s="6">
        <f t="shared" si="88"/>
        <v>5.1465466287985732E-3</v>
      </c>
    </row>
    <row r="952" spans="1:16" ht="15.6">
      <c r="A952" s="5">
        <v>2.4846366363350599E-7</v>
      </c>
      <c r="B952">
        <v>9.3726793513479105</v>
      </c>
      <c r="C952">
        <v>0.25000168153661501</v>
      </c>
      <c r="E952" s="4">
        <f t="shared" si="84"/>
        <v>11.372679351348037</v>
      </c>
      <c r="G952">
        <v>-5.55763486772776E-3</v>
      </c>
      <c r="H952">
        <v>9.4296798706054705</v>
      </c>
      <c r="I952">
        <v>0.25554093346000001</v>
      </c>
      <c r="K952" s="4">
        <f t="shared" si="85"/>
        <v>5.5578833313913931E-3</v>
      </c>
      <c r="L952" s="4">
        <f t="shared" si="86"/>
        <v>5.7000519257560001E-2</v>
      </c>
      <c r="M952" s="4">
        <f t="shared" si="87"/>
        <v>5.5392519233850024E-3</v>
      </c>
      <c r="N952" s="2">
        <f t="shared" si="89"/>
        <v>5.7538096724062321E-2</v>
      </c>
      <c r="P952" s="6">
        <f t="shared" si="88"/>
        <v>5.0593263861995865E-3</v>
      </c>
    </row>
    <row r="953" spans="1:16" ht="15.6">
      <c r="A953" s="5">
        <v>2.4845713836339501E-7</v>
      </c>
      <c r="B953">
        <v>9.3848959341465097</v>
      </c>
      <c r="C953">
        <v>0.25000168373801201</v>
      </c>
      <c r="E953" s="4">
        <f t="shared" si="84"/>
        <v>11.384895934146638</v>
      </c>
      <c r="G953">
        <v>-5.5647729896009003E-3</v>
      </c>
      <c r="H953">
        <v>9.4404315948486293</v>
      </c>
      <c r="I953">
        <v>0.25554918544367</v>
      </c>
      <c r="K953" s="4">
        <f t="shared" si="85"/>
        <v>5.5650214467392635E-3</v>
      </c>
      <c r="L953" s="4">
        <f t="shared" si="86"/>
        <v>5.5535660702119571E-2</v>
      </c>
      <c r="M953" s="4">
        <f t="shared" si="87"/>
        <v>5.5475017056579867E-3</v>
      </c>
      <c r="N953" s="2">
        <f t="shared" si="89"/>
        <v>5.6088803236456153E-2</v>
      </c>
      <c r="P953" s="6">
        <f t="shared" si="88"/>
        <v>4.9265977977215759E-3</v>
      </c>
    </row>
    <row r="954" spans="1:16" ht="15.6">
      <c r="A954" s="5">
        <v>2.4844981727920599E-7</v>
      </c>
      <c r="B954">
        <v>9.3986224316695992</v>
      </c>
      <c r="C954">
        <v>0.25000168621493002</v>
      </c>
      <c r="E954" s="4">
        <f t="shared" si="84"/>
        <v>11.398622431669725</v>
      </c>
      <c r="G954">
        <v>-5.5697634816169799E-3</v>
      </c>
      <c r="H954">
        <v>9.4505310058593803</v>
      </c>
      <c r="I954">
        <v>0.25555148860439802</v>
      </c>
      <c r="K954" s="4">
        <f t="shared" si="85"/>
        <v>5.5700119314342593E-3</v>
      </c>
      <c r="L954" s="4">
        <f t="shared" si="86"/>
        <v>5.190857418978112E-2</v>
      </c>
      <c r="M954" s="4">
        <f t="shared" si="87"/>
        <v>5.549802389468006E-3</v>
      </c>
      <c r="N954" s="2">
        <f t="shared" si="89"/>
        <v>5.2500718222653633E-2</v>
      </c>
      <c r="P954" s="6">
        <f t="shared" si="88"/>
        <v>4.6058827316524317E-3</v>
      </c>
    </row>
    <row r="955" spans="1:16" ht="15.6">
      <c r="A955" s="5">
        <v>2.4842461643964098E-7</v>
      </c>
      <c r="B955">
        <v>9.4458873381128292</v>
      </c>
      <c r="C955">
        <v>0.25000169477169198</v>
      </c>
      <c r="E955" s="4">
        <f t="shared" si="84"/>
        <v>11.445887338112957</v>
      </c>
      <c r="G955">
        <v>-5.5726361460983797E-3</v>
      </c>
      <c r="H955">
        <v>9.4607563018798793</v>
      </c>
      <c r="I955">
        <v>0.25556185422465599</v>
      </c>
      <c r="K955" s="4">
        <f t="shared" si="85"/>
        <v>5.5728845707148193E-3</v>
      </c>
      <c r="L955" s="4">
        <f t="shared" si="86"/>
        <v>1.4868963767050047E-2</v>
      </c>
      <c r="M955" s="4">
        <f t="shared" si="87"/>
        <v>5.5601594529640086E-3</v>
      </c>
      <c r="N955" s="2">
        <f t="shared" si="89"/>
        <v>1.6824342456296573E-2</v>
      </c>
      <c r="P955" s="6">
        <f t="shared" si="88"/>
        <v>1.4699028532522969E-3</v>
      </c>
    </row>
    <row r="956" spans="1:16" ht="15.6">
      <c r="A956" s="5">
        <v>2.4840915708586997E-7</v>
      </c>
      <c r="B956">
        <v>9.4748502478479892</v>
      </c>
      <c r="C956">
        <v>0.25000170003653299</v>
      </c>
      <c r="E956" s="4">
        <f t="shared" si="84"/>
        <v>11.474850247848117</v>
      </c>
      <c r="G956">
        <v>-5.5766063742339602E-3</v>
      </c>
      <c r="H956">
        <v>9.4708061218261701</v>
      </c>
      <c r="I956">
        <v>0.25556948361918702</v>
      </c>
      <c r="K956" s="4">
        <f t="shared" si="85"/>
        <v>5.5768547833910465E-3</v>
      </c>
      <c r="L956" s="4">
        <f t="shared" si="86"/>
        <v>4.0441260218191388E-3</v>
      </c>
      <c r="M956" s="4">
        <f t="shared" si="87"/>
        <v>5.567783582654029E-3</v>
      </c>
      <c r="N956" s="2">
        <f t="shared" si="89"/>
        <v>8.8575661769279505E-3</v>
      </c>
      <c r="P956" s="6">
        <f t="shared" si="88"/>
        <v>7.7191126556000272E-4</v>
      </c>
    </row>
    <row r="957" spans="1:16" ht="15.6">
      <c r="A957" s="5">
        <v>2.4839451199229298E-7</v>
      </c>
      <c r="B957">
        <v>9.5023032428425207</v>
      </c>
      <c r="C957">
        <v>0.25000170504200098</v>
      </c>
      <c r="E957" s="4">
        <f t="shared" si="84"/>
        <v>11.50230324284265</v>
      </c>
      <c r="G957">
        <v>-5.5807810276746802E-3</v>
      </c>
      <c r="H957">
        <v>9.4816370010375994</v>
      </c>
      <c r="I957">
        <v>0.25557665666565299</v>
      </c>
      <c r="K957" s="4">
        <f t="shared" si="85"/>
        <v>5.5810294221866723E-3</v>
      </c>
      <c r="L957" s="4">
        <f t="shared" si="86"/>
        <v>2.066624180492127E-2</v>
      </c>
      <c r="M957" s="4">
        <f t="shared" si="87"/>
        <v>5.5749516236520136E-3</v>
      </c>
      <c r="N957" s="2">
        <f t="shared" si="89"/>
        <v>2.2120613132480055E-2</v>
      </c>
      <c r="P957" s="6">
        <f t="shared" si="88"/>
        <v>1.9231464051553925E-3</v>
      </c>
    </row>
    <row r="958" spans="1:16" ht="15.6">
      <c r="A958" s="5">
        <v>2.4838068129562301E-7</v>
      </c>
      <c r="B958">
        <v>9.5282463230988199</v>
      </c>
      <c r="C958">
        <v>0.25000170978571201</v>
      </c>
      <c r="E958" s="4">
        <f t="shared" si="84"/>
        <v>11.52824632309895</v>
      </c>
      <c r="G958">
        <v>-5.5853291414678097E-3</v>
      </c>
      <c r="H958">
        <v>9.4922885894775408</v>
      </c>
      <c r="I958">
        <v>0.25558343390002902</v>
      </c>
      <c r="K958" s="4">
        <f t="shared" si="85"/>
        <v>5.5855775221491056E-3</v>
      </c>
      <c r="L958" s="4">
        <f t="shared" si="86"/>
        <v>3.5957733621279075E-2</v>
      </c>
      <c r="M958" s="4">
        <f t="shared" si="87"/>
        <v>5.5817241143170104E-3</v>
      </c>
      <c r="N958" s="2">
        <f t="shared" si="89"/>
        <v>3.6814574933348734E-2</v>
      </c>
      <c r="P958" s="6">
        <f t="shared" si="88"/>
        <v>3.193423691822407E-3</v>
      </c>
    </row>
    <row r="959" spans="1:16" ht="15.6">
      <c r="A959" s="5">
        <v>2.4837418802417002E-7</v>
      </c>
      <c r="B959">
        <v>9.5404171508688194</v>
      </c>
      <c r="C959">
        <v>0.25000171201570198</v>
      </c>
      <c r="E959" s="4">
        <f t="shared" si="84"/>
        <v>11.540417150868949</v>
      </c>
      <c r="G959">
        <v>-5.5907247588038401E-3</v>
      </c>
      <c r="H959">
        <v>9.5042905807495099</v>
      </c>
      <c r="I959">
        <v>0.25559020694345302</v>
      </c>
      <c r="K959" s="4">
        <f t="shared" si="85"/>
        <v>5.590973132991864E-3</v>
      </c>
      <c r="L959" s="4">
        <f t="shared" si="86"/>
        <v>3.612657011930942E-2</v>
      </c>
      <c r="M959" s="4">
        <f t="shared" si="87"/>
        <v>5.5884949277510421E-3</v>
      </c>
      <c r="N959" s="2">
        <f t="shared" si="89"/>
        <v>3.698133751930447E-2</v>
      </c>
      <c r="P959" s="6">
        <f t="shared" si="88"/>
        <v>3.2045061314373647E-3</v>
      </c>
    </row>
    <row r="960" spans="1:16" ht="15.6">
      <c r="A960" s="5">
        <v>2.4837008692654201E-7</v>
      </c>
      <c r="B960">
        <v>9.5481039894589106</v>
      </c>
      <c r="C960">
        <v>0.250001713425615</v>
      </c>
      <c r="E960" s="4">
        <f t="shared" si="84"/>
        <v>11.54810398945904</v>
      </c>
      <c r="G960">
        <v>-5.5982796475291304E-3</v>
      </c>
      <c r="H960">
        <v>9.5144968032836896</v>
      </c>
      <c r="I960">
        <v>0.25559118390083502</v>
      </c>
      <c r="K960" s="4">
        <f t="shared" si="85"/>
        <v>5.5985280176160572E-3</v>
      </c>
      <c r="L960" s="4">
        <f t="shared" si="86"/>
        <v>3.360718617522096E-2</v>
      </c>
      <c r="M960" s="4">
        <f t="shared" si="87"/>
        <v>5.5894704752200153E-3</v>
      </c>
      <c r="N960" s="2">
        <f t="shared" si="89"/>
        <v>3.4525768040310864E-2</v>
      </c>
      <c r="P960" s="6">
        <f t="shared" si="88"/>
        <v>2.9897347713378352E-3</v>
      </c>
    </row>
    <row r="961" spans="1:16" ht="15.6">
      <c r="A961" s="5">
        <v>2.4836603458756299E-7</v>
      </c>
      <c r="B961">
        <v>9.5556993180646508</v>
      </c>
      <c r="C961">
        <v>0.25000171481988398</v>
      </c>
      <c r="E961" s="4">
        <f t="shared" si="84"/>
        <v>11.55569931806478</v>
      </c>
      <c r="G961">
        <v>-5.6012198328971897E-3</v>
      </c>
      <c r="H961">
        <v>9.5263338088989205</v>
      </c>
      <c r="I961">
        <v>0.25560121983289902</v>
      </c>
      <c r="K961" s="4">
        <f t="shared" si="85"/>
        <v>5.6014681989317774E-3</v>
      </c>
      <c r="L961" s="4">
        <f t="shared" si="86"/>
        <v>2.936550916573033E-2</v>
      </c>
      <c r="M961" s="4">
        <f t="shared" si="87"/>
        <v>5.5995050130150381E-3</v>
      </c>
      <c r="N961" s="2">
        <f t="shared" si="89"/>
        <v>3.0414865295394892E-2</v>
      </c>
      <c r="P961" s="6">
        <f t="shared" si="88"/>
        <v>2.6320229056019115E-3</v>
      </c>
    </row>
    <row r="962" spans="1:16" ht="15.6">
      <c r="A962" s="5">
        <v>2.4836198218502098E-7</v>
      </c>
      <c r="B962">
        <v>9.5632946466692292</v>
      </c>
      <c r="C962">
        <v>0.25000171621528799</v>
      </c>
      <c r="E962" s="4">
        <f t="shared" ref="E962:E1025" si="90">SQRT((A962-$T$4)^2+(B962-$U$4)^2+(C962-$V$4)^2)</f>
        <v>11.563294646669359</v>
      </c>
      <c r="G962">
        <v>-5.6062694638967497E-3</v>
      </c>
      <c r="H962">
        <v>9.5369873046875</v>
      </c>
      <c r="I962">
        <v>0.25560643943026801</v>
      </c>
      <c r="K962" s="4">
        <f t="shared" ref="K962:K1025" si="91">ABS(A962-G962)</f>
        <v>5.6065178258789348E-3</v>
      </c>
      <c r="L962" s="4">
        <f t="shared" ref="L962:L1025" si="92">ABS(B962-H962)</f>
        <v>2.6307341981729238E-2</v>
      </c>
      <c r="M962" s="4">
        <f t="shared" ref="M962:M1025" si="93">ABS(C962-I962)</f>
        <v>5.6047232149800119E-3</v>
      </c>
      <c r="N962" s="2">
        <f t="shared" si="89"/>
        <v>2.7475847695605092E-2</v>
      </c>
      <c r="P962" s="6">
        <f t="shared" ref="P962:P1025" si="94">SQRT(K962*K962+L962*L962+M962*M962)/SQRT((A962-$T$4)^2+(B962-$U$4)^2+(C962-$V$4)^2)</f>
        <v>2.3761262283080466E-3</v>
      </c>
    </row>
    <row r="963" spans="1:16" ht="15.6">
      <c r="A963" s="5">
        <v>2.4835867683009101E-7</v>
      </c>
      <c r="B963">
        <v>9.5694715705335902</v>
      </c>
      <c r="C963">
        <v>0.25000171735094101</v>
      </c>
      <c r="E963" s="4">
        <f t="shared" si="90"/>
        <v>11.56947157053372</v>
      </c>
      <c r="G963">
        <v>-5.6110150180757098E-3</v>
      </c>
      <c r="H963">
        <v>9.5479946136474592</v>
      </c>
      <c r="I963">
        <v>0.25561221968382902</v>
      </c>
      <c r="K963" s="4">
        <f t="shared" si="91"/>
        <v>5.6112633767525398E-3</v>
      </c>
      <c r="L963" s="4">
        <f t="shared" si="92"/>
        <v>2.1476956886131049E-2</v>
      </c>
      <c r="M963" s="4">
        <f t="shared" si="93"/>
        <v>5.6105023328880121E-3</v>
      </c>
      <c r="N963" s="2">
        <f t="shared" ref="N963:N1026" si="95">SQRT(K963*K963+L963*L963+M963*M963)</f>
        <v>2.289593173905264E-2</v>
      </c>
      <c r="P963" s="6">
        <f t="shared" si="94"/>
        <v>1.9789954622790444E-3</v>
      </c>
    </row>
    <row r="964" spans="1:16" ht="15.6">
      <c r="A964" s="5">
        <v>2.4835545435122503E-7</v>
      </c>
      <c r="B964">
        <v>9.5755112294224407</v>
      </c>
      <c r="C964">
        <v>0.25000171846208402</v>
      </c>
      <c r="E964" s="4">
        <f t="shared" si="90"/>
        <v>11.57551122942257</v>
      </c>
      <c r="G964">
        <v>-5.6278831325471401E-3</v>
      </c>
      <c r="H964">
        <v>9.5596847534179705</v>
      </c>
      <c r="I964">
        <v>0.25562298763543501</v>
      </c>
      <c r="K964" s="4">
        <f t="shared" si="91"/>
        <v>5.6281314880014914E-3</v>
      </c>
      <c r="L964" s="4">
        <f t="shared" si="92"/>
        <v>1.582647600447018E-2</v>
      </c>
      <c r="M964" s="4">
        <f t="shared" si="93"/>
        <v>5.6212691733509845E-3</v>
      </c>
      <c r="N964" s="2">
        <f t="shared" si="95"/>
        <v>1.7713042479641106E-2</v>
      </c>
      <c r="P964" s="6">
        <f t="shared" si="94"/>
        <v>1.5302168628732521E-3</v>
      </c>
    </row>
    <row r="965" spans="1:16" ht="15.6">
      <c r="A965" s="5">
        <v>2.4835221709847702E-7</v>
      </c>
      <c r="B965">
        <v>9.5815966433021504</v>
      </c>
      <c r="C965">
        <v>0.250001719582372</v>
      </c>
      <c r="E965" s="4">
        <f t="shared" si="90"/>
        <v>11.58159664330228</v>
      </c>
      <c r="G965">
        <v>-5.6160297244787199E-3</v>
      </c>
      <c r="H965">
        <v>9.5706014633178693</v>
      </c>
      <c r="I965">
        <v>0.25562677253038002</v>
      </c>
      <c r="K965" s="4">
        <f t="shared" si="91"/>
        <v>5.6162780766958187E-3</v>
      </c>
      <c r="L965" s="4">
        <f t="shared" si="92"/>
        <v>1.0995179984281123E-2</v>
      </c>
      <c r="M965" s="4">
        <f t="shared" si="93"/>
        <v>5.6250529480080247E-3</v>
      </c>
      <c r="N965" s="2">
        <f t="shared" si="95"/>
        <v>1.3567526782335979E-2</v>
      </c>
      <c r="P965" s="6">
        <f t="shared" si="94"/>
        <v>1.1714729151944844E-3</v>
      </c>
    </row>
    <row r="966" spans="1:16" ht="15.6">
      <c r="A966" s="5">
        <v>2.4834894571193602E-7</v>
      </c>
      <c r="B966">
        <v>9.5877278121726999</v>
      </c>
      <c r="C966">
        <v>0.25000172071182197</v>
      </c>
      <c r="E966" s="4">
        <f t="shared" si="90"/>
        <v>11.58772781217283</v>
      </c>
      <c r="G966">
        <v>-5.6225084699690299E-3</v>
      </c>
      <c r="H966">
        <v>9.5832357406616193</v>
      </c>
      <c r="I966">
        <v>0.25563043355942</v>
      </c>
      <c r="K966" s="4">
        <f t="shared" si="91"/>
        <v>5.622756818914742E-3</v>
      </c>
      <c r="L966" s="4">
        <f t="shared" si="92"/>
        <v>4.4920715110805531E-3</v>
      </c>
      <c r="M966" s="4">
        <f t="shared" si="93"/>
        <v>5.6287128475980275E-3</v>
      </c>
      <c r="N966" s="2">
        <f t="shared" si="95"/>
        <v>9.1365479819256051E-3</v>
      </c>
      <c r="P966" s="6">
        <f t="shared" si="94"/>
        <v>7.8846760383236849E-4</v>
      </c>
    </row>
    <row r="967" spans="1:16" ht="15.6">
      <c r="A967" s="5">
        <v>2.4834647025848902E-7</v>
      </c>
      <c r="B967">
        <v>9.5923490663209101</v>
      </c>
      <c r="C967">
        <v>0.250001721563614</v>
      </c>
      <c r="E967" s="4">
        <f t="shared" si="90"/>
        <v>11.59234906632104</v>
      </c>
      <c r="G967">
        <v>-5.6205475702881796E-3</v>
      </c>
      <c r="H967">
        <v>9.5940217971801793</v>
      </c>
      <c r="I967">
        <v>0.25564388092607598</v>
      </c>
      <c r="K967" s="4">
        <f t="shared" si="91"/>
        <v>5.6207959167584379E-3</v>
      </c>
      <c r="L967" s="4">
        <f t="shared" si="92"/>
        <v>1.6727308592692225E-3</v>
      </c>
      <c r="M967" s="4">
        <f t="shared" si="93"/>
        <v>5.6421593624619848E-3</v>
      </c>
      <c r="N967" s="2">
        <f t="shared" si="95"/>
        <v>8.1378951539582585E-3</v>
      </c>
      <c r="P967" s="6">
        <f t="shared" si="94"/>
        <v>7.0200570284767222E-4</v>
      </c>
    </row>
    <row r="968" spans="1:16" ht="15.6">
      <c r="A968" s="5">
        <v>2.4834406296838702E-7</v>
      </c>
      <c r="B968">
        <v>9.5968788104855793</v>
      </c>
      <c r="C968">
        <v>0.25000172239894802</v>
      </c>
      <c r="E968" s="4">
        <f t="shared" si="90"/>
        <v>11.596878810485709</v>
      </c>
      <c r="G968">
        <v>-5.6207459419965701E-3</v>
      </c>
      <c r="H968">
        <v>9.6051378250122106</v>
      </c>
      <c r="I968">
        <v>0.25565612316131803</v>
      </c>
      <c r="K968" s="4">
        <f t="shared" si="91"/>
        <v>5.6209942860595387E-3</v>
      </c>
      <c r="L968" s="4">
        <f t="shared" si="92"/>
        <v>8.2590145266312476E-3</v>
      </c>
      <c r="M968" s="4">
        <f t="shared" si="93"/>
        <v>5.6544007623700043E-3</v>
      </c>
      <c r="N968" s="2">
        <f t="shared" si="95"/>
        <v>1.1479509819522367E-2</v>
      </c>
      <c r="P968" s="6">
        <f t="shared" si="94"/>
        <v>9.8987926036984888E-4</v>
      </c>
    </row>
    <row r="969" spans="1:16" ht="15.6">
      <c r="A969" s="5">
        <v>2.4834162156200098E-7</v>
      </c>
      <c r="B969">
        <v>9.6014543096413991</v>
      </c>
      <c r="C969">
        <v>0.25000172324313102</v>
      </c>
      <c r="E969" s="4">
        <f t="shared" si="90"/>
        <v>11.601454309641529</v>
      </c>
      <c r="G969">
        <v>-5.6325881741941001E-3</v>
      </c>
      <c r="H969">
        <v>9.6177568435668892</v>
      </c>
      <c r="I969">
        <v>0.25565699348226301</v>
      </c>
      <c r="K969" s="4">
        <f t="shared" si="91"/>
        <v>5.6328365158156623E-3</v>
      </c>
      <c r="L969" s="4">
        <f t="shared" si="92"/>
        <v>1.6302533925490081E-2</v>
      </c>
      <c r="M969" s="4">
        <f t="shared" si="93"/>
        <v>5.655270239131982E-3</v>
      </c>
      <c r="N969" s="2">
        <f t="shared" si="95"/>
        <v>1.8151681494651486E-2</v>
      </c>
      <c r="P969" s="6">
        <f t="shared" si="94"/>
        <v>1.5646039720698043E-3</v>
      </c>
    </row>
    <row r="970" spans="1:16" ht="15.6">
      <c r="A970" s="5">
        <v>2.4833914603863602E-7</v>
      </c>
      <c r="B970">
        <v>9.6060755637883499</v>
      </c>
      <c r="C970">
        <v>0.25000172409617599</v>
      </c>
      <c r="E970" s="4">
        <f t="shared" si="90"/>
        <v>11.606075563788481</v>
      </c>
      <c r="G970">
        <v>-5.6429356336593602E-3</v>
      </c>
      <c r="H970">
        <v>9.6294155120849592</v>
      </c>
      <c r="I970">
        <v>0.25565828755498199</v>
      </c>
      <c r="K970" s="4">
        <f t="shared" si="91"/>
        <v>5.6431839728053991E-3</v>
      </c>
      <c r="L970" s="4">
        <f t="shared" si="92"/>
        <v>2.3339948296609236E-2</v>
      </c>
      <c r="M970" s="4">
        <f t="shared" si="93"/>
        <v>5.6565634588059965E-3</v>
      </c>
      <c r="N970" s="2">
        <f t="shared" si="95"/>
        <v>2.4669726832756363E-2</v>
      </c>
      <c r="P970" s="6">
        <f t="shared" si="94"/>
        <v>2.1255873009932065E-3</v>
      </c>
    </row>
    <row r="971" spans="1:16" ht="15.6">
      <c r="A971" s="5">
        <v>2.4833673867999698E-7</v>
      </c>
      <c r="B971">
        <v>9.6106053079517899</v>
      </c>
      <c r="C971">
        <v>0.25000172493273898</v>
      </c>
      <c r="E971" s="4">
        <f t="shared" si="90"/>
        <v>11.610605307951921</v>
      </c>
      <c r="G971">
        <v>-5.6586037389934098E-3</v>
      </c>
      <c r="H971">
        <v>9.6404790878295898</v>
      </c>
      <c r="I971">
        <v>0.25562538346275898</v>
      </c>
      <c r="K971" s="4">
        <f t="shared" si="91"/>
        <v>5.6588520757320897E-3</v>
      </c>
      <c r="L971" s="4">
        <f t="shared" si="92"/>
        <v>2.9873779877799933E-2</v>
      </c>
      <c r="M971" s="4">
        <f t="shared" si="93"/>
        <v>5.6236585300200037E-3</v>
      </c>
      <c r="N971" s="2">
        <f t="shared" si="95"/>
        <v>3.0920719045076043E-2</v>
      </c>
      <c r="P971" s="6">
        <f t="shared" si="94"/>
        <v>2.6631444463880733E-3</v>
      </c>
    </row>
    <row r="972" spans="1:16" ht="15.6">
      <c r="A972" s="5">
        <v>2.4833426311001E-7</v>
      </c>
      <c r="B972">
        <v>9.6152265620979005</v>
      </c>
      <c r="C972">
        <v>0.250001725786621</v>
      </c>
      <c r="E972" s="4">
        <f t="shared" si="90"/>
        <v>11.615226562098032</v>
      </c>
      <c r="G972">
        <v>-5.6606833823025201E-3</v>
      </c>
      <c r="H972">
        <v>9.6504993438720703</v>
      </c>
      <c r="I972">
        <v>0.255662517622115</v>
      </c>
      <c r="K972" s="4">
        <f t="shared" si="91"/>
        <v>5.6609317165656299E-3</v>
      </c>
      <c r="L972" s="4">
        <f t="shared" si="92"/>
        <v>3.5272781774169815E-2</v>
      </c>
      <c r="M972" s="4">
        <f t="shared" si="93"/>
        <v>5.6607918354940057E-3</v>
      </c>
      <c r="N972" s="2">
        <f t="shared" si="95"/>
        <v>3.6169874843474656E-2</v>
      </c>
      <c r="P972" s="6">
        <f t="shared" si="94"/>
        <v>3.1140051078729345E-3</v>
      </c>
    </row>
    <row r="973" spans="1:16" ht="15.6">
      <c r="A973" s="5">
        <v>2.4833104032654101E-7</v>
      </c>
      <c r="B973">
        <v>9.6212662209812994</v>
      </c>
      <c r="C973">
        <v>0.25000172690322198</v>
      </c>
      <c r="E973" s="4">
        <f t="shared" si="90"/>
        <v>11.621266220981429</v>
      </c>
      <c r="G973">
        <v>-5.6737381964922003E-3</v>
      </c>
      <c r="H973">
        <v>9.6617612838745099</v>
      </c>
      <c r="I973">
        <v>0.25567716592922901</v>
      </c>
      <c r="K973" s="4">
        <f t="shared" si="91"/>
        <v>5.673986527532527E-3</v>
      </c>
      <c r="L973" s="4">
        <f t="shared" si="92"/>
        <v>4.0495062893210587E-2</v>
      </c>
      <c r="M973" s="4">
        <f t="shared" si="93"/>
        <v>5.6754390260070342E-3</v>
      </c>
      <c r="N973" s="2">
        <f t="shared" si="95"/>
        <v>4.1282621646131258E-2</v>
      </c>
      <c r="P973" s="6">
        <f t="shared" si="94"/>
        <v>3.5523342173848674E-3</v>
      </c>
    </row>
    <row r="974" spans="1:16" ht="15.6">
      <c r="A974" s="5">
        <v>2.4832780276686998E-7</v>
      </c>
      <c r="B974">
        <v>9.6273516348555095</v>
      </c>
      <c r="C974">
        <v>0.25000172802901299</v>
      </c>
      <c r="E974" s="4">
        <f t="shared" si="90"/>
        <v>11.627351634855641</v>
      </c>
      <c r="G974">
        <v>-5.6755417026579397E-3</v>
      </c>
      <c r="H974">
        <v>9.6739530563354492</v>
      </c>
      <c r="I974">
        <v>0.255680933129046</v>
      </c>
      <c r="K974" s="4">
        <f t="shared" si="91"/>
        <v>5.6757900304607069E-3</v>
      </c>
      <c r="L974" s="4">
        <f t="shared" si="92"/>
        <v>4.6601421479939731E-2</v>
      </c>
      <c r="M974" s="4">
        <f t="shared" si="93"/>
        <v>5.6792051000330024E-3</v>
      </c>
      <c r="N974" s="2">
        <f t="shared" si="95"/>
        <v>4.7288058185858149E-2</v>
      </c>
      <c r="P974" s="6">
        <f t="shared" si="94"/>
        <v>4.0669672399088197E-3</v>
      </c>
    </row>
    <row r="975" spans="1:16" ht="15.6">
      <c r="A975" s="5">
        <v>2.4832449697578401E-7</v>
      </c>
      <c r="B975">
        <v>9.6335285587120403</v>
      </c>
      <c r="C975">
        <v>0.25000172917248298</v>
      </c>
      <c r="E975" s="4">
        <f t="shared" si="90"/>
        <v>11.63352855871217</v>
      </c>
      <c r="G975">
        <v>-5.6777866557240503E-3</v>
      </c>
      <c r="H975">
        <v>9.6840133666992205</v>
      </c>
      <c r="I975">
        <v>0.25567778665572699</v>
      </c>
      <c r="K975" s="4">
        <f t="shared" si="91"/>
        <v>5.6780349802210261E-3</v>
      </c>
      <c r="L975" s="4">
        <f t="shared" si="92"/>
        <v>5.0484807987180247E-2</v>
      </c>
      <c r="M975" s="4">
        <f t="shared" si="93"/>
        <v>5.6760574832440125E-3</v>
      </c>
      <c r="N975" s="2">
        <f t="shared" si="95"/>
        <v>5.1119209181012988E-2</v>
      </c>
      <c r="P975" s="6">
        <f t="shared" si="94"/>
        <v>4.3941276219871053E-3</v>
      </c>
    </row>
    <row r="976" spans="1:16" ht="15.6">
      <c r="A976" s="5">
        <v>2.4831964786591499E-7</v>
      </c>
      <c r="B976">
        <v>9.6426338020251006</v>
      </c>
      <c r="C976">
        <v>0.25000173085942301</v>
      </c>
      <c r="E976" s="4">
        <f t="shared" si="90"/>
        <v>11.64263380202523</v>
      </c>
      <c r="G976">
        <v>-5.6854262948036203E-3</v>
      </c>
      <c r="H976">
        <v>9.6964693069458008</v>
      </c>
      <c r="I976">
        <v>0.25567926047370099</v>
      </c>
      <c r="K976" s="4">
        <f t="shared" si="91"/>
        <v>5.6856746144514862E-3</v>
      </c>
      <c r="L976" s="4">
        <f t="shared" si="92"/>
        <v>5.3835504920700217E-2</v>
      </c>
      <c r="M976" s="4">
        <f t="shared" si="93"/>
        <v>5.6775296142779763E-3</v>
      </c>
      <c r="N976" s="2">
        <f t="shared" si="95"/>
        <v>5.4431818161890924E-2</v>
      </c>
      <c r="P976" s="6">
        <f t="shared" si="94"/>
        <v>4.6752151693049502E-3</v>
      </c>
    </row>
    <row r="977" spans="1:16" ht="15.6">
      <c r="A977" s="5">
        <v>2.4831639080386902E-7</v>
      </c>
      <c r="B977">
        <v>9.6487192158967297</v>
      </c>
      <c r="C977">
        <v>0.25000173198779302</v>
      </c>
      <c r="E977" s="4">
        <f t="shared" si="90"/>
        <v>11.648719215896861</v>
      </c>
      <c r="G977">
        <v>-5.6893108412623397E-3</v>
      </c>
      <c r="H977">
        <v>9.7073392868041992</v>
      </c>
      <c r="I977">
        <v>0.25568895973265299</v>
      </c>
      <c r="K977" s="4">
        <f t="shared" si="91"/>
        <v>5.6895591576531434E-3</v>
      </c>
      <c r="L977" s="4">
        <f t="shared" si="92"/>
        <v>5.8620070907469568E-2</v>
      </c>
      <c r="M977" s="4">
        <f t="shared" si="93"/>
        <v>5.6872277448599684E-3</v>
      </c>
      <c r="N977" s="2">
        <f t="shared" si="95"/>
        <v>5.9169488387403692E-2</v>
      </c>
      <c r="P977" s="6">
        <f t="shared" si="94"/>
        <v>5.0794844729930341E-3</v>
      </c>
    </row>
    <row r="978" spans="1:16" ht="15.6">
      <c r="A978" s="5">
        <v>2.4831150744494201E-7</v>
      </c>
      <c r="B978">
        <v>9.6578702141985602</v>
      </c>
      <c r="C978">
        <v>0.250001733685975</v>
      </c>
      <c r="E978" s="4">
        <f t="shared" si="90"/>
        <v>11.657870214198692</v>
      </c>
      <c r="G978">
        <v>-5.6961956433951898E-3</v>
      </c>
      <c r="H978">
        <v>9.7191562652587908</v>
      </c>
      <c r="I978">
        <v>0.255690491292626</v>
      </c>
      <c r="K978" s="4">
        <f t="shared" si="91"/>
        <v>5.6964439549026351E-3</v>
      </c>
      <c r="L978" s="4">
        <f t="shared" si="92"/>
        <v>6.1286051060230662E-2</v>
      </c>
      <c r="M978" s="4">
        <f t="shared" si="93"/>
        <v>5.6887576066509959E-3</v>
      </c>
      <c r="N978" s="2">
        <f t="shared" si="95"/>
        <v>6.1812551244838421E-2</v>
      </c>
      <c r="P978" s="6">
        <f t="shared" si="94"/>
        <v>5.3022164519857052E-3</v>
      </c>
    </row>
    <row r="979" spans="1:16" ht="15.6">
      <c r="A979" s="5">
        <v>2.4830582789481702E-7</v>
      </c>
      <c r="B979">
        <v>9.6685311272180705</v>
      </c>
      <c r="C979">
        <v>0.250001735666457</v>
      </c>
      <c r="E979" s="4">
        <f t="shared" si="90"/>
        <v>11.668531127218202</v>
      </c>
      <c r="G979">
        <v>-5.7030208408832602E-3</v>
      </c>
      <c r="H979">
        <v>9.7300806045532209</v>
      </c>
      <c r="I979">
        <v>0.25569747108966201</v>
      </c>
      <c r="K979" s="4">
        <f t="shared" si="91"/>
        <v>5.7032691467111549E-3</v>
      </c>
      <c r="L979" s="4">
        <f t="shared" si="92"/>
        <v>6.1549477335150371E-2</v>
      </c>
      <c r="M979" s="4">
        <f t="shared" si="93"/>
        <v>5.6957354232050061E-3</v>
      </c>
      <c r="N979" s="2">
        <f t="shared" si="95"/>
        <v>6.2075009796222901E-2</v>
      </c>
      <c r="P979" s="6">
        <f t="shared" si="94"/>
        <v>5.319864952961024E-3</v>
      </c>
    </row>
    <row r="980" spans="1:16" ht="15.6">
      <c r="A980" s="5">
        <v>2.4830094433591802E-7</v>
      </c>
      <c r="B980">
        <v>9.6776821255162897</v>
      </c>
      <c r="C980">
        <v>0.25000173736824599</v>
      </c>
      <c r="E980" s="4">
        <f t="shared" si="90"/>
        <v>11.677682125516421</v>
      </c>
      <c r="G980">
        <v>-5.7087880559265596E-3</v>
      </c>
      <c r="H980">
        <v>9.7408113479614293</v>
      </c>
      <c r="I980">
        <v>0.25570603040978501</v>
      </c>
      <c r="K980" s="4">
        <f t="shared" si="91"/>
        <v>5.7090363568708955E-3</v>
      </c>
      <c r="L980" s="4">
        <f t="shared" si="92"/>
        <v>6.3129222445139632E-2</v>
      </c>
      <c r="M980" s="4">
        <f t="shared" si="93"/>
        <v>5.7042930415390214E-3</v>
      </c>
      <c r="N980" s="2">
        <f t="shared" si="95"/>
        <v>6.3642994757913032E-2</v>
      </c>
      <c r="P980" s="6">
        <f t="shared" si="94"/>
        <v>5.4499680736170538E-3</v>
      </c>
    </row>
    <row r="981" spans="1:16" ht="15.6">
      <c r="A981" s="5">
        <v>2.48295196356666E-7</v>
      </c>
      <c r="B981">
        <v>9.6884345485145502</v>
      </c>
      <c r="C981">
        <v>0.25000173936997899</v>
      </c>
      <c r="E981" s="4">
        <f t="shared" si="90"/>
        <v>11.688434548514682</v>
      </c>
      <c r="G981">
        <v>-5.7134712114930196E-3</v>
      </c>
      <c r="H981">
        <v>9.7513284683227504</v>
      </c>
      <c r="I981">
        <v>0.255708201322707</v>
      </c>
      <c r="K981" s="4">
        <f t="shared" si="91"/>
        <v>5.7137195066893761E-3</v>
      </c>
      <c r="L981" s="4">
        <f t="shared" si="92"/>
        <v>6.2893919808200138E-2</v>
      </c>
      <c r="M981" s="4">
        <f t="shared" si="93"/>
        <v>5.7064619527280036E-3</v>
      </c>
      <c r="N981" s="2">
        <f t="shared" si="95"/>
        <v>6.3410215639590484E-2</v>
      </c>
      <c r="P981" s="6">
        <f t="shared" si="94"/>
        <v>5.4250392023325652E-3</v>
      </c>
    </row>
    <row r="982" spans="1:16" ht="15.6">
      <c r="A982" s="5">
        <v>2.4828951644707198E-7</v>
      </c>
      <c r="B982">
        <v>9.6990954615275697</v>
      </c>
      <c r="C982">
        <v>0.25000174135695402</v>
      </c>
      <c r="E982" s="4">
        <f t="shared" si="90"/>
        <v>11.699095461527703</v>
      </c>
      <c r="G982">
        <v>-5.7188440114259703E-3</v>
      </c>
      <c r="H982">
        <v>9.7613811492919904</v>
      </c>
      <c r="I982">
        <v>0.25570650398731598</v>
      </c>
      <c r="K982" s="4">
        <f t="shared" si="91"/>
        <v>5.7190923009424171E-3</v>
      </c>
      <c r="L982" s="4">
        <f t="shared" si="92"/>
        <v>6.2285687764420672E-2</v>
      </c>
      <c r="M982" s="4">
        <f t="shared" si="93"/>
        <v>5.7047626303619592E-3</v>
      </c>
      <c r="N982" s="2">
        <f t="shared" si="95"/>
        <v>6.2807318313253716E-2</v>
      </c>
      <c r="P982" s="6">
        <f t="shared" si="94"/>
        <v>5.3685619131662466E-3</v>
      </c>
    </row>
    <row r="983" spans="1:16" ht="15.6">
      <c r="A983" s="5">
        <v>2.4828381705307702E-7</v>
      </c>
      <c r="B983">
        <v>9.7097563745383297</v>
      </c>
      <c r="C983">
        <v>0.25000174334619901</v>
      </c>
      <c r="E983" s="4">
        <f t="shared" si="90"/>
        <v>11.709756374538461</v>
      </c>
      <c r="G983">
        <v>-5.7241315953433496E-3</v>
      </c>
      <c r="H983">
        <v>9.7715759277343803</v>
      </c>
      <c r="I983">
        <v>0.25571215525269703</v>
      </c>
      <c r="K983" s="4">
        <f t="shared" si="91"/>
        <v>5.7243798791604024E-3</v>
      </c>
      <c r="L983" s="4">
        <f t="shared" si="92"/>
        <v>6.1819553196050592E-2</v>
      </c>
      <c r="M983" s="4">
        <f t="shared" si="93"/>
        <v>5.7104119064980141E-3</v>
      </c>
      <c r="N983" s="2">
        <f t="shared" si="95"/>
        <v>6.2346086376789837E-2</v>
      </c>
      <c r="P983" s="6">
        <f t="shared" si="94"/>
        <v>5.3242855259016605E-3</v>
      </c>
    </row>
    <row r="984" spans="1:16" ht="15.6">
      <c r="A984" s="5">
        <v>2.4827652515554002E-7</v>
      </c>
      <c r="B984">
        <v>9.7234371169822804</v>
      </c>
      <c r="C984">
        <v>0.25000174590224999</v>
      </c>
      <c r="E984" s="4">
        <f t="shared" si="90"/>
        <v>11.723437116982412</v>
      </c>
      <c r="G984">
        <v>-5.7299509644508397E-3</v>
      </c>
      <c r="H984">
        <v>9.7822809219360405</v>
      </c>
      <c r="I984">
        <v>0.25571840209886798</v>
      </c>
      <c r="K984" s="4">
        <f t="shared" si="91"/>
        <v>5.7301992409759953E-3</v>
      </c>
      <c r="L984" s="4">
        <f t="shared" si="92"/>
        <v>5.884380495376007E-2</v>
      </c>
      <c r="M984" s="4">
        <f t="shared" si="93"/>
        <v>5.7166561966179863E-3</v>
      </c>
      <c r="N984" s="2">
        <f t="shared" si="95"/>
        <v>5.9397884834796695E-2</v>
      </c>
      <c r="P984" s="6">
        <f t="shared" si="94"/>
        <v>5.0665930342863119E-3</v>
      </c>
    </row>
    <row r="985" spans="1:16" ht="15.6">
      <c r="A985" s="5">
        <v>2.4825206956241998E-7</v>
      </c>
      <c r="B985">
        <v>9.7692378633977608</v>
      </c>
      <c r="C985">
        <v>0.25000175448676998</v>
      </c>
      <c r="E985" s="4">
        <f t="shared" si="90"/>
        <v>11.769237863397894</v>
      </c>
      <c r="G985">
        <v>-5.7347854599356703E-3</v>
      </c>
      <c r="H985">
        <v>9.7927350997924805</v>
      </c>
      <c r="I985">
        <v>0.25572831602767498</v>
      </c>
      <c r="K985" s="4">
        <f t="shared" si="91"/>
        <v>5.735033712005233E-3</v>
      </c>
      <c r="L985" s="4">
        <f t="shared" si="92"/>
        <v>2.3497236394719678E-2</v>
      </c>
      <c r="M985" s="4">
        <f t="shared" si="93"/>
        <v>5.7265615409050064E-3</v>
      </c>
      <c r="N985" s="2">
        <f t="shared" si="95"/>
        <v>2.4855668105061023E-2</v>
      </c>
      <c r="P985" s="6">
        <f t="shared" si="94"/>
        <v>2.1119182391887651E-3</v>
      </c>
    </row>
    <row r="986" spans="1:16" ht="15.6">
      <c r="A986" s="5">
        <v>2.48237415556906E-7</v>
      </c>
      <c r="B986">
        <v>9.7966908582319601</v>
      </c>
      <c r="C986">
        <v>0.250001759652556</v>
      </c>
      <c r="E986" s="4">
        <f t="shared" si="90"/>
        <v>11.796690858232093</v>
      </c>
      <c r="G986">
        <v>-5.73885533958674E-3</v>
      </c>
      <c r="H986">
        <v>9.8030481338500994</v>
      </c>
      <c r="I986">
        <v>0.25572777353227399</v>
      </c>
      <c r="K986" s="4">
        <f t="shared" si="91"/>
        <v>5.7391035770022972E-3</v>
      </c>
      <c r="L986" s="4">
        <f t="shared" si="92"/>
        <v>6.3572756181393686E-3</v>
      </c>
      <c r="M986" s="4">
        <f t="shared" si="93"/>
        <v>5.7260138797179949E-3</v>
      </c>
      <c r="N986" s="2">
        <f t="shared" si="95"/>
        <v>1.0302402540343343E-2</v>
      </c>
      <c r="P986" s="6">
        <f t="shared" si="94"/>
        <v>8.7332987395817108E-4</v>
      </c>
    </row>
    <row r="987" spans="1:16" ht="15.6">
      <c r="A987" s="5">
        <v>2.4822276071895901E-7</v>
      </c>
      <c r="B987">
        <v>9.8241438530509697</v>
      </c>
      <c r="C987">
        <v>0.25000176483355202</v>
      </c>
      <c r="E987" s="4">
        <f t="shared" si="90"/>
        <v>11.824143853051105</v>
      </c>
      <c r="G987">
        <v>-5.74267376214266E-3</v>
      </c>
      <c r="H987">
        <v>9.8140354156494105</v>
      </c>
      <c r="I987">
        <v>0.25573279475793598</v>
      </c>
      <c r="K987" s="4">
        <f t="shared" si="91"/>
        <v>5.7429219849033791E-3</v>
      </c>
      <c r="L987" s="4">
        <f t="shared" si="92"/>
        <v>1.01084374015592E-2</v>
      </c>
      <c r="M987" s="4">
        <f t="shared" si="93"/>
        <v>5.7310299243839569E-3</v>
      </c>
      <c r="N987" s="2">
        <f t="shared" si="95"/>
        <v>1.2961726876466418E-2</v>
      </c>
      <c r="P987" s="6">
        <f t="shared" si="94"/>
        <v>1.0962084898114438E-3</v>
      </c>
    </row>
    <row r="988" spans="1:16" ht="15.6">
      <c r="A988" s="5">
        <v>2.4821058182402199E-7</v>
      </c>
      <c r="B988">
        <v>9.8469755937304893</v>
      </c>
      <c r="C988">
        <v>0.25000176915403</v>
      </c>
      <c r="E988" s="4">
        <f t="shared" si="90"/>
        <v>11.846975593730624</v>
      </c>
      <c r="G988">
        <v>-5.7472717016935401E-3</v>
      </c>
      <c r="H988">
        <v>9.8245820999145508</v>
      </c>
      <c r="I988">
        <v>0.25574557343498</v>
      </c>
      <c r="K988" s="4">
        <f t="shared" si="91"/>
        <v>5.7475199122753642E-3</v>
      </c>
      <c r="L988" s="4">
        <f t="shared" si="92"/>
        <v>2.239349381593847E-2</v>
      </c>
      <c r="M988" s="4">
        <f t="shared" si="93"/>
        <v>5.7438042809500045E-3</v>
      </c>
      <c r="N988" s="2">
        <f t="shared" si="95"/>
        <v>2.3822129166897233E-2</v>
      </c>
      <c r="P988" s="6">
        <f t="shared" si="94"/>
        <v>2.0108194685151386E-3</v>
      </c>
    </row>
    <row r="989" spans="1:16" ht="15.6">
      <c r="A989" s="5">
        <v>2.4819836824578601E-7</v>
      </c>
      <c r="B989">
        <v>9.8698530893907499</v>
      </c>
      <c r="C989">
        <v>0.250001773493775</v>
      </c>
      <c r="E989" s="4">
        <f t="shared" si="90"/>
        <v>11.869853089390885</v>
      </c>
      <c r="G989">
        <v>-5.7506966404616798E-3</v>
      </c>
      <c r="H989">
        <v>9.8353767395019496</v>
      </c>
      <c r="I989">
        <v>0.25574362091720398</v>
      </c>
      <c r="K989" s="4">
        <f t="shared" si="91"/>
        <v>5.7509448388299257E-3</v>
      </c>
      <c r="L989" s="4">
        <f t="shared" si="92"/>
        <v>3.4476349888800328E-2</v>
      </c>
      <c r="M989" s="4">
        <f t="shared" si="93"/>
        <v>5.7418474234289807E-3</v>
      </c>
      <c r="N989" s="2">
        <f t="shared" si="95"/>
        <v>3.5421192526906613E-2</v>
      </c>
      <c r="P989" s="6">
        <f t="shared" si="94"/>
        <v>2.9841306594237125E-3</v>
      </c>
    </row>
    <row r="990" spans="1:16" ht="15.6">
      <c r="A990" s="5">
        <v>2.4819103982116399E-7</v>
      </c>
      <c r="B990">
        <v>9.8835795867817904</v>
      </c>
      <c r="C990">
        <v>0.25000177610273</v>
      </c>
      <c r="E990" s="4">
        <f t="shared" si="90"/>
        <v>11.883579586781925</v>
      </c>
      <c r="G990">
        <v>-5.7568806223571301E-3</v>
      </c>
      <c r="H990">
        <v>9.8462924957275408</v>
      </c>
      <c r="I990">
        <v>0.25575661472976202</v>
      </c>
      <c r="K990" s="4">
        <f t="shared" si="91"/>
        <v>5.7571288133969516E-3</v>
      </c>
      <c r="L990" s="4">
        <f t="shared" si="92"/>
        <v>3.7287091054249544E-2</v>
      </c>
      <c r="M990" s="4">
        <f t="shared" si="93"/>
        <v>5.7548386270320218E-3</v>
      </c>
      <c r="N990" s="2">
        <f t="shared" si="95"/>
        <v>3.8165296528195891E-2</v>
      </c>
      <c r="P990" s="6">
        <f t="shared" si="94"/>
        <v>3.2115993543432864E-3</v>
      </c>
    </row>
    <row r="991" spans="1:16" ht="15.6">
      <c r="A991" s="5">
        <v>2.4818611998064001E-7</v>
      </c>
      <c r="B991">
        <v>9.8927763400316397</v>
      </c>
      <c r="C991">
        <v>0.25000177785287703</v>
      </c>
      <c r="E991" s="4">
        <f t="shared" si="90"/>
        <v>11.892776340031775</v>
      </c>
      <c r="G991">
        <v>-5.76320663094521E-3</v>
      </c>
      <c r="H991">
        <v>9.8598928451538104</v>
      </c>
      <c r="I991">
        <v>0.25575534906238601</v>
      </c>
      <c r="K991" s="4">
        <f t="shared" si="91"/>
        <v>5.763454817065191E-3</v>
      </c>
      <c r="L991" s="4">
        <f t="shared" si="92"/>
        <v>3.2883494877829378E-2</v>
      </c>
      <c r="M991" s="4">
        <f t="shared" si="93"/>
        <v>5.7535712095089786E-3</v>
      </c>
      <c r="N991" s="2">
        <f t="shared" si="95"/>
        <v>3.3876912912357782E-2</v>
      </c>
      <c r="P991" s="6">
        <f t="shared" si="94"/>
        <v>2.8485285473944487E-3</v>
      </c>
    </row>
    <row r="992" spans="1:16" ht="15.6">
      <c r="A992" s="5">
        <v>2.48182064752273E-7</v>
      </c>
      <c r="B992">
        <v>9.9003716685849508</v>
      </c>
      <c r="C992">
        <v>0.25000177929957201</v>
      </c>
      <c r="E992" s="4">
        <f t="shared" si="90"/>
        <v>11.900371668585086</v>
      </c>
      <c r="G992">
        <v>-5.7688406668603403E-3</v>
      </c>
      <c r="H992">
        <v>9.8714942932128906</v>
      </c>
      <c r="I992">
        <v>0.25576892308890897</v>
      </c>
      <c r="K992" s="4">
        <f t="shared" si="91"/>
        <v>5.7690888489250929E-3</v>
      </c>
      <c r="L992" s="4">
        <f t="shared" si="92"/>
        <v>2.8877375372060143E-2</v>
      </c>
      <c r="M992" s="4">
        <f t="shared" si="93"/>
        <v>5.7671437893369593E-3</v>
      </c>
      <c r="N992" s="2">
        <f t="shared" si="95"/>
        <v>3.0007418116401573E-2</v>
      </c>
      <c r="P992" s="6">
        <f t="shared" si="94"/>
        <v>2.5215530196939936E-3</v>
      </c>
    </row>
    <row r="993" spans="1:16" ht="15.6">
      <c r="A993" s="5">
        <v>2.4817799470996101E-7</v>
      </c>
      <c r="B993">
        <v>9.9080127521283501</v>
      </c>
      <c r="C993">
        <v>0.25000178075617002</v>
      </c>
      <c r="E993" s="4">
        <f t="shared" si="90"/>
        <v>11.908012752128487</v>
      </c>
      <c r="G993">
        <v>-5.7750269770622297E-3</v>
      </c>
      <c r="H993">
        <v>9.8840894699096697</v>
      </c>
      <c r="I993">
        <v>0.255775113590064</v>
      </c>
      <c r="K993" s="4">
        <f t="shared" si="91"/>
        <v>5.7752751550569394E-3</v>
      </c>
      <c r="L993" s="4">
        <f t="shared" si="92"/>
        <v>2.3923282218680342E-2</v>
      </c>
      <c r="M993" s="4">
        <f t="shared" si="93"/>
        <v>5.7733328338939738E-3</v>
      </c>
      <c r="N993" s="2">
        <f t="shared" si="95"/>
        <v>2.5278619567574555E-2</v>
      </c>
      <c r="P993" s="6">
        <f t="shared" si="94"/>
        <v>2.1228243615254907E-3</v>
      </c>
    </row>
    <row r="994" spans="1:16" ht="15.6">
      <c r="A994" s="5">
        <v>2.4817473586450602E-7</v>
      </c>
      <c r="B994">
        <v>9.9140981659674594</v>
      </c>
      <c r="C994">
        <v>0.25000178191706801</v>
      </c>
      <c r="E994" s="4">
        <f t="shared" si="90"/>
        <v>11.914098165967596</v>
      </c>
      <c r="G994">
        <v>-5.7773310691118197E-3</v>
      </c>
      <c r="H994">
        <v>9.8953990936279297</v>
      </c>
      <c r="I994">
        <v>0.25575195904821202</v>
      </c>
      <c r="K994" s="4">
        <f t="shared" si="91"/>
        <v>5.7775792438476839E-3</v>
      </c>
      <c r="L994" s="4">
        <f t="shared" si="92"/>
        <v>1.8699072339529721E-2</v>
      </c>
      <c r="M994" s="4">
        <f t="shared" si="93"/>
        <v>5.7501771311440075E-3</v>
      </c>
      <c r="N994" s="2">
        <f t="shared" si="95"/>
        <v>2.0398535862101393E-2</v>
      </c>
      <c r="P994" s="6">
        <f t="shared" si="94"/>
        <v>1.7121342780580268E-3</v>
      </c>
    </row>
    <row r="995" spans="1:16" ht="15.6">
      <c r="A995" s="5">
        <v>2.4817066570620399E-7</v>
      </c>
      <c r="B995">
        <v>9.92173924950872</v>
      </c>
      <c r="C995">
        <v>0.25000178337580897</v>
      </c>
      <c r="E995" s="4">
        <f t="shared" si="90"/>
        <v>11.921739249508855</v>
      </c>
      <c r="G995">
        <v>-5.7852920144796397E-3</v>
      </c>
      <c r="H995">
        <v>9.9095754623413104</v>
      </c>
      <c r="I995">
        <v>0.25578911276534499</v>
      </c>
      <c r="K995" s="4">
        <f t="shared" si="91"/>
        <v>5.7855401851453457E-3</v>
      </c>
      <c r="L995" s="4">
        <f t="shared" si="92"/>
        <v>1.2163787167409623E-2</v>
      </c>
      <c r="M995" s="4">
        <f t="shared" si="93"/>
        <v>5.7873293895360223E-3</v>
      </c>
      <c r="N995" s="2">
        <f t="shared" si="95"/>
        <v>1.4660265173282441E-2</v>
      </c>
      <c r="P995" s="6">
        <f t="shared" si="94"/>
        <v>1.2297085908741382E-3</v>
      </c>
    </row>
    <row r="996" spans="1:16" ht="15.6">
      <c r="A996" s="5">
        <v>2.48166610234577E-7</v>
      </c>
      <c r="B996">
        <v>9.9293345780575297</v>
      </c>
      <c r="C996">
        <v>0.25000178482699797</v>
      </c>
      <c r="E996" s="4">
        <f t="shared" si="90"/>
        <v>11.929334578057667</v>
      </c>
      <c r="G996">
        <v>-5.7939300313592E-3</v>
      </c>
      <c r="H996">
        <v>9.9250965118408203</v>
      </c>
      <c r="I996">
        <v>0.25581232784315999</v>
      </c>
      <c r="K996" s="4">
        <f t="shared" si="91"/>
        <v>5.7941781979694348E-3</v>
      </c>
      <c r="L996" s="4">
        <f t="shared" si="92"/>
        <v>4.238066216709413E-3</v>
      </c>
      <c r="M996" s="4">
        <f t="shared" si="93"/>
        <v>5.8105430161620175E-3</v>
      </c>
      <c r="N996" s="2">
        <f t="shared" si="95"/>
        <v>9.2355896611806629E-3</v>
      </c>
      <c r="P996" s="6">
        <f t="shared" si="94"/>
        <v>7.7419151929632613E-4</v>
      </c>
    </row>
    <row r="997" spans="1:16" ht="15.6">
      <c r="A997" s="5">
        <v>2.4816330238351601E-7</v>
      </c>
      <c r="B997">
        <v>9.9355115018764693</v>
      </c>
      <c r="C997">
        <v>0.25000178600805301</v>
      </c>
      <c r="E997" s="4">
        <f t="shared" si="90"/>
        <v>11.935511501876604</v>
      </c>
      <c r="G997">
        <v>-5.7967258617281896E-3</v>
      </c>
      <c r="H997">
        <v>9.9373006820678693</v>
      </c>
      <c r="I997">
        <v>0.255801952909679</v>
      </c>
      <c r="K997" s="4">
        <f t="shared" si="91"/>
        <v>5.796974025030573E-3</v>
      </c>
      <c r="L997" s="4">
        <f t="shared" si="92"/>
        <v>1.7891801914000638E-3</v>
      </c>
      <c r="M997" s="4">
        <f t="shared" si="93"/>
        <v>5.8001669016259916E-3</v>
      </c>
      <c r="N997" s="2">
        <f t="shared" si="95"/>
        <v>8.3933312630263303E-3</v>
      </c>
      <c r="P997" s="6">
        <f t="shared" si="94"/>
        <v>7.032234237893079E-4</v>
      </c>
    </row>
    <row r="998" spans="1:16" ht="15.6">
      <c r="A998" s="5">
        <v>2.4816089337705399E-7</v>
      </c>
      <c r="B998">
        <v>9.9400412460098693</v>
      </c>
      <c r="C998">
        <v>0.25000178687465602</v>
      </c>
      <c r="E998" s="4">
        <f t="shared" si="90"/>
        <v>11.940041246010006</v>
      </c>
      <c r="G998">
        <v>-5.7938178069889502E-3</v>
      </c>
      <c r="H998">
        <v>9.9497766494750994</v>
      </c>
      <c r="I998">
        <v>0.25580588541925198</v>
      </c>
      <c r="K998" s="4">
        <f t="shared" si="91"/>
        <v>5.7940659678823274E-3</v>
      </c>
      <c r="L998" s="4">
        <f t="shared" si="92"/>
        <v>9.7354034652301635E-3</v>
      </c>
      <c r="M998" s="4">
        <f t="shared" si="93"/>
        <v>5.8040985445959592E-3</v>
      </c>
      <c r="N998" s="2">
        <f t="shared" si="95"/>
        <v>1.2729369229713175E-2</v>
      </c>
      <c r="P998" s="6">
        <f t="shared" si="94"/>
        <v>1.0661076429670574E-3</v>
      </c>
    </row>
    <row r="999" spans="1:16" ht="15.6">
      <c r="A999" s="5">
        <v>2.48158416125854E-7</v>
      </c>
      <c r="B999">
        <v>9.9446625001253306</v>
      </c>
      <c r="C999">
        <v>0.25000178775920001</v>
      </c>
      <c r="E999" s="4">
        <f t="shared" si="90"/>
        <v>11.944662500125466</v>
      </c>
      <c r="G999">
        <v>-5.8029419742524598E-3</v>
      </c>
      <c r="H999">
        <v>9.9622421264648402</v>
      </c>
      <c r="I999">
        <v>0.255823368672283</v>
      </c>
      <c r="K999" s="4">
        <f t="shared" si="91"/>
        <v>5.8031901326685859E-3</v>
      </c>
      <c r="L999" s="4">
        <f t="shared" si="92"/>
        <v>1.7579626339509602E-2</v>
      </c>
      <c r="M999" s="4">
        <f t="shared" si="93"/>
        <v>5.821580913082991E-3</v>
      </c>
      <c r="N999" s="2">
        <f t="shared" si="95"/>
        <v>1.94064701138629E-2</v>
      </c>
      <c r="P999" s="6">
        <f t="shared" si="94"/>
        <v>1.6246980702601733E-3</v>
      </c>
    </row>
    <row r="1000" spans="1:16" ht="15.6">
      <c r="A1000" s="5">
        <v>2.48156007073536E-7</v>
      </c>
      <c r="B1000">
        <v>9.9491922442578709</v>
      </c>
      <c r="C1000">
        <v>0.25000178862665301</v>
      </c>
      <c r="E1000" s="4">
        <f t="shared" si="90"/>
        <v>11.949192244258008</v>
      </c>
      <c r="G1000">
        <v>-5.81172807142139E-3</v>
      </c>
      <c r="H1000">
        <v>9.97271633148193</v>
      </c>
      <c r="I1000">
        <v>0.25582486530766202</v>
      </c>
      <c r="K1000" s="4">
        <f t="shared" si="91"/>
        <v>5.8119762274284632E-3</v>
      </c>
      <c r="L1000" s="4">
        <f t="shared" si="92"/>
        <v>2.3524087224059187E-2</v>
      </c>
      <c r="M1000" s="4">
        <f t="shared" si="93"/>
        <v>5.8230766810090095E-3</v>
      </c>
      <c r="N1000" s="2">
        <f t="shared" si="95"/>
        <v>2.4921275437389818E-2</v>
      </c>
      <c r="P1000" s="6">
        <f t="shared" si="94"/>
        <v>2.0856033552699212E-3</v>
      </c>
    </row>
    <row r="1001" spans="1:16" ht="15.6">
      <c r="A1001" s="5">
        <v>2.4815274795091399E-7</v>
      </c>
      <c r="B1001">
        <v>9.9552776580918394</v>
      </c>
      <c r="C1001">
        <v>0.25000178979268201</v>
      </c>
      <c r="E1001" s="4">
        <f t="shared" si="90"/>
        <v>11.955277658091976</v>
      </c>
      <c r="G1001">
        <v>-5.8236420154571499E-3</v>
      </c>
      <c r="H1001">
        <v>9.9832334518432599</v>
      </c>
      <c r="I1001">
        <v>0.25581977516413101</v>
      </c>
      <c r="K1001" s="4">
        <f t="shared" si="91"/>
        <v>5.8238901682051009E-3</v>
      </c>
      <c r="L1001" s="4">
        <f t="shared" si="92"/>
        <v>2.7955793751420543E-2</v>
      </c>
      <c r="M1001" s="4">
        <f t="shared" si="93"/>
        <v>5.8179853714490082E-3</v>
      </c>
      <c r="N1001" s="2">
        <f t="shared" si="95"/>
        <v>2.9142632941202732E-2</v>
      </c>
      <c r="P1001" s="6">
        <f t="shared" si="94"/>
        <v>2.4376374831811144E-3</v>
      </c>
    </row>
    <row r="1002" spans="1:16" ht="15.6">
      <c r="A1002" s="5">
        <v>2.4815112067738198E-7</v>
      </c>
      <c r="B1002">
        <v>9.9583432425041494</v>
      </c>
      <c r="C1002">
        <v>0.25000179038036802</v>
      </c>
      <c r="E1002" s="4">
        <f t="shared" si="90"/>
        <v>11.958343242504286</v>
      </c>
      <c r="G1002">
        <v>-5.82659943029285E-3</v>
      </c>
      <c r="H1002">
        <v>9.9940738677978498</v>
      </c>
      <c r="I1002">
        <v>0.25581268221139902</v>
      </c>
      <c r="K1002" s="4">
        <f t="shared" si="91"/>
        <v>5.8268475814135271E-3</v>
      </c>
      <c r="L1002" s="4">
        <f t="shared" si="92"/>
        <v>3.5730625293700413E-2</v>
      </c>
      <c r="M1002" s="4">
        <f t="shared" si="93"/>
        <v>5.8108918310310065E-3</v>
      </c>
      <c r="N1002" s="2">
        <f t="shared" si="95"/>
        <v>3.6666008788628621E-2</v>
      </c>
      <c r="P1002" s="6">
        <f t="shared" si="94"/>
        <v>3.0661445356664741E-3</v>
      </c>
    </row>
    <row r="1003" spans="1:16" ht="15.6">
      <c r="A1003" s="5">
        <v>2.4814867744456299E-7</v>
      </c>
      <c r="B1003">
        <v>9.96291874162665</v>
      </c>
      <c r="C1003">
        <v>0.25000179125786998</v>
      </c>
      <c r="E1003" s="4">
        <f t="shared" si="90"/>
        <v>11.962918741626787</v>
      </c>
      <c r="G1003">
        <v>-5.8364951983094198E-3</v>
      </c>
      <c r="H1003">
        <v>10.004733085632299</v>
      </c>
      <c r="I1003">
        <v>0.255827899090946</v>
      </c>
      <c r="K1003" s="4">
        <f t="shared" si="91"/>
        <v>5.8367433469868647E-3</v>
      </c>
      <c r="L1003" s="4">
        <f t="shared" si="92"/>
        <v>4.1814344005649318E-2</v>
      </c>
      <c r="M1003" s="4">
        <f t="shared" si="93"/>
        <v>5.8261078330760219E-3</v>
      </c>
      <c r="N1003" s="2">
        <f t="shared" si="95"/>
        <v>4.2619836578804547E-2</v>
      </c>
      <c r="P1003" s="6">
        <f t="shared" si="94"/>
        <v>3.5626620475572046E-3</v>
      </c>
    </row>
    <row r="1004" spans="1:16" ht="15.6">
      <c r="A1004" s="5">
        <v>2.4814462162693898E-7</v>
      </c>
      <c r="B1004">
        <v>9.9705140701690507</v>
      </c>
      <c r="C1004">
        <v>0.25000179271547301</v>
      </c>
      <c r="E1004" s="4">
        <f t="shared" si="90"/>
        <v>11.970514070169187</v>
      </c>
      <c r="G1004">
        <v>-5.8407811447978002E-3</v>
      </c>
      <c r="H1004">
        <v>10.019590377807599</v>
      </c>
      <c r="I1004">
        <v>0.25584105029702198</v>
      </c>
      <c r="K1004" s="4">
        <f t="shared" si="91"/>
        <v>5.841029289419427E-3</v>
      </c>
      <c r="L1004" s="4">
        <f t="shared" si="92"/>
        <v>4.9076307638548755E-2</v>
      </c>
      <c r="M1004" s="4">
        <f t="shared" si="93"/>
        <v>5.8392575815489622E-3</v>
      </c>
      <c r="N1004" s="2">
        <f t="shared" si="95"/>
        <v>4.976643973298684E-2</v>
      </c>
      <c r="P1004" s="6">
        <f t="shared" si="94"/>
        <v>4.1574187575624689E-3</v>
      </c>
    </row>
    <row r="1005" spans="1:16" ht="15.6">
      <c r="A1005" s="5">
        <v>2.4814134760711998E-7</v>
      </c>
      <c r="B1005">
        <v>9.9766452389915692</v>
      </c>
      <c r="C1005">
        <v>0.25000179389295701</v>
      </c>
      <c r="E1005" s="4">
        <f t="shared" si="90"/>
        <v>11.976645238991706</v>
      </c>
      <c r="G1005">
        <v>-5.8564329519867897E-3</v>
      </c>
      <c r="H1005">
        <v>10.0300445556641</v>
      </c>
      <c r="I1005">
        <v>0.25585866905749</v>
      </c>
      <c r="K1005" s="4">
        <f t="shared" si="91"/>
        <v>5.8566810933343965E-3</v>
      </c>
      <c r="L1005" s="4">
        <f t="shared" si="92"/>
        <v>5.3399316672530617E-2</v>
      </c>
      <c r="M1005" s="4">
        <f t="shared" si="93"/>
        <v>5.856875164532982E-3</v>
      </c>
      <c r="N1005" s="2">
        <f t="shared" si="95"/>
        <v>5.4037863773609238E-2</v>
      </c>
      <c r="P1005" s="6">
        <f t="shared" si="94"/>
        <v>4.5119365811789377E-3</v>
      </c>
    </row>
    <row r="1006" spans="1:16" ht="15.6">
      <c r="A1006" s="5">
        <v>2.4813808829965002E-7</v>
      </c>
      <c r="B1006">
        <v>9.9827306528221005</v>
      </c>
      <c r="C1006">
        <v>0.25000179506241899</v>
      </c>
      <c r="E1006" s="4">
        <f t="shared" si="90"/>
        <v>11.982730652822237</v>
      </c>
      <c r="G1006">
        <v>-5.85247250273824E-3</v>
      </c>
      <c r="H1006">
        <v>10.0403347015381</v>
      </c>
      <c r="I1006">
        <v>0.25586031377315799</v>
      </c>
      <c r="K1006" s="4">
        <f t="shared" si="91"/>
        <v>5.8527206408265399E-3</v>
      </c>
      <c r="L1006" s="4">
        <f t="shared" si="92"/>
        <v>5.7604048715999667E-2</v>
      </c>
      <c r="M1006" s="4">
        <f t="shared" si="93"/>
        <v>5.8585187107390024E-3</v>
      </c>
      <c r="N1006" s="2">
        <f t="shared" si="95"/>
        <v>5.8196245659483038E-2</v>
      </c>
      <c r="P1006" s="6">
        <f t="shared" si="94"/>
        <v>4.856676440922616E-3</v>
      </c>
    </row>
    <row r="1007" spans="1:16" ht="15.6">
      <c r="A1007" s="5">
        <v>2.4813320156390298E-7</v>
      </c>
      <c r="B1007">
        <v>9.99188165106208</v>
      </c>
      <c r="C1007">
        <v>0.250001796822444</v>
      </c>
      <c r="E1007" s="4">
        <f t="shared" si="90"/>
        <v>11.991881651062219</v>
      </c>
      <c r="G1007">
        <v>-5.8637890033423901E-3</v>
      </c>
      <c r="H1007">
        <v>10.0542497634888</v>
      </c>
      <c r="I1007">
        <v>0.25585806369781799</v>
      </c>
      <c r="K1007" s="4">
        <f t="shared" si="91"/>
        <v>5.864037136543954E-3</v>
      </c>
      <c r="L1007" s="4">
        <f t="shared" si="92"/>
        <v>6.2368112426719691E-2</v>
      </c>
      <c r="M1007" s="4">
        <f t="shared" si="93"/>
        <v>5.8562668753739944E-3</v>
      </c>
      <c r="N1007" s="2">
        <f t="shared" si="95"/>
        <v>6.2916327300044428E-2</v>
      </c>
      <c r="P1007" s="6">
        <f t="shared" si="94"/>
        <v>5.2465767367268351E-3</v>
      </c>
    </row>
    <row r="1008" spans="1:16" ht="15.6">
      <c r="A1008" s="5">
        <v>2.4812831473547501E-7</v>
      </c>
      <c r="B1008">
        <v>10.001032649300299</v>
      </c>
      <c r="C1008">
        <v>0.25000179858419402</v>
      </c>
      <c r="E1008" s="4">
        <f t="shared" si="90"/>
        <v>12.001032649300436</v>
      </c>
      <c r="G1008">
        <v>-5.8661662042141004E-3</v>
      </c>
      <c r="H1008">
        <v>10.066746711731</v>
      </c>
      <c r="I1008">
        <v>0.255859168712051</v>
      </c>
      <c r="K1008" s="4">
        <f t="shared" si="91"/>
        <v>5.8664143325288355E-3</v>
      </c>
      <c r="L1008" s="4">
        <f t="shared" si="92"/>
        <v>6.5714062430700437E-2</v>
      </c>
      <c r="M1008" s="4">
        <f t="shared" si="93"/>
        <v>5.8573701278569756E-3</v>
      </c>
      <c r="N1008" s="2">
        <f t="shared" si="95"/>
        <v>6.6234897169706583E-2</v>
      </c>
      <c r="P1008" s="6">
        <f t="shared" si="94"/>
        <v>5.5190998229279501E-3</v>
      </c>
    </row>
    <row r="1009" spans="1:16" ht="15.6">
      <c r="A1009" s="5">
        <v>2.4812342781435401E-7</v>
      </c>
      <c r="B1009">
        <v>10.0101836475369</v>
      </c>
      <c r="C1009">
        <v>0.250001800347672</v>
      </c>
      <c r="E1009" s="4">
        <f t="shared" si="90"/>
        <v>12.010183647537039</v>
      </c>
      <c r="G1009">
        <v>-5.8688307181000701E-3</v>
      </c>
      <c r="H1009">
        <v>10.0773000717163</v>
      </c>
      <c r="I1009">
        <v>0.255856628064068</v>
      </c>
      <c r="K1009" s="4">
        <f t="shared" si="91"/>
        <v>5.8690788415278845E-3</v>
      </c>
      <c r="L1009" s="4">
        <f t="shared" si="92"/>
        <v>6.7116424179399559E-2</v>
      </c>
      <c r="M1009" s="4">
        <f t="shared" si="93"/>
        <v>5.854827716396005E-3</v>
      </c>
      <c r="N1009" s="2">
        <f t="shared" si="95"/>
        <v>6.7626470325352919E-2</v>
      </c>
      <c r="P1009" s="6">
        <f t="shared" si="94"/>
        <v>5.6307607202343872E-3</v>
      </c>
    </row>
    <row r="1010" spans="1:16" ht="15.6">
      <c r="A1010" s="5">
        <v>2.4811774411385398E-7</v>
      </c>
      <c r="B1010">
        <v>10.020844560480199</v>
      </c>
      <c r="C1010">
        <v>0.25000180240430397</v>
      </c>
      <c r="E1010" s="4">
        <f t="shared" si="90"/>
        <v>12.020844560480338</v>
      </c>
      <c r="G1010">
        <v>-5.8779446408152598E-3</v>
      </c>
      <c r="H1010">
        <v>10.0891933441162</v>
      </c>
      <c r="I1010">
        <v>0.25587534299120501</v>
      </c>
      <c r="K1010" s="4">
        <f t="shared" si="91"/>
        <v>5.8781927585593733E-3</v>
      </c>
      <c r="L1010" s="4">
        <f t="shared" si="92"/>
        <v>6.8348783636000832E-2</v>
      </c>
      <c r="M1010" s="4">
        <f t="shared" si="93"/>
        <v>5.8735405869010382E-3</v>
      </c>
      <c r="N1010" s="2">
        <f t="shared" si="95"/>
        <v>6.8852072253880695E-2</v>
      </c>
      <c r="P1010" s="6">
        <f t="shared" si="94"/>
        <v>5.7277233648156791E-3</v>
      </c>
    </row>
    <row r="1011" spans="1:16" ht="15.6">
      <c r="A1011" s="5">
        <v>2.4811202617210201E-7</v>
      </c>
      <c r="B1011">
        <v>10.0315512284124</v>
      </c>
      <c r="C1011">
        <v>0.250001804472128</v>
      </c>
      <c r="E1011" s="4">
        <f t="shared" si="90"/>
        <v>12.031551228412539</v>
      </c>
      <c r="G1011">
        <v>-5.8869859203696303E-3</v>
      </c>
      <c r="H1011">
        <v>10.1009302139282</v>
      </c>
      <c r="I1011">
        <v>0.25586498202756103</v>
      </c>
      <c r="K1011" s="4">
        <f t="shared" si="91"/>
        <v>5.8872340323958021E-3</v>
      </c>
      <c r="L1011" s="4">
        <f t="shared" si="92"/>
        <v>6.937898551579913E-2</v>
      </c>
      <c r="M1011" s="4">
        <f t="shared" si="93"/>
        <v>5.8631775554330301E-3</v>
      </c>
      <c r="N1011" s="2">
        <f t="shared" si="95"/>
        <v>6.9874745128695806E-2</v>
      </c>
      <c r="P1011" s="6">
        <f t="shared" si="94"/>
        <v>5.8076256171927703E-3</v>
      </c>
    </row>
    <row r="1012" spans="1:16" ht="15.6">
      <c r="A1012" s="5">
        <v>2.4810632286039401E-7</v>
      </c>
      <c r="B1012">
        <v>10.042212141351101</v>
      </c>
      <c r="C1012">
        <v>0.25000180653347198</v>
      </c>
      <c r="E1012" s="4">
        <f t="shared" si="90"/>
        <v>12.042212141351239</v>
      </c>
      <c r="G1012">
        <v>-5.8893770910799503E-3</v>
      </c>
      <c r="H1012">
        <v>10.111406326293899</v>
      </c>
      <c r="I1012">
        <v>0.25588114559650499</v>
      </c>
      <c r="K1012" s="4">
        <f t="shared" si="91"/>
        <v>5.889625197402811E-3</v>
      </c>
      <c r="L1012" s="4">
        <f t="shared" si="92"/>
        <v>6.9194184942798387E-2</v>
      </c>
      <c r="M1012" s="4">
        <f t="shared" si="93"/>
        <v>5.8793390630330067E-3</v>
      </c>
      <c r="N1012" s="2">
        <f t="shared" si="95"/>
        <v>6.9692822748703281E-2</v>
      </c>
      <c r="P1012" s="6">
        <f t="shared" si="94"/>
        <v>5.7873770973846297E-3</v>
      </c>
    </row>
    <row r="1013" spans="1:16" ht="15.6">
      <c r="A1013" s="5">
        <v>2.4809980792249902E-7</v>
      </c>
      <c r="B1013">
        <v>10.054428723986</v>
      </c>
      <c r="C1013">
        <v>0.25000180889850798</v>
      </c>
      <c r="E1013" s="4">
        <f t="shared" si="90"/>
        <v>12.054428723986138</v>
      </c>
      <c r="G1013">
        <v>-5.8953994885086996E-3</v>
      </c>
      <c r="H1013">
        <v>10.122290611267101</v>
      </c>
      <c r="I1013">
        <v>0.25588648486882598</v>
      </c>
      <c r="K1013" s="4">
        <f t="shared" si="91"/>
        <v>5.8956475883166224E-3</v>
      </c>
      <c r="L1013" s="4">
        <f t="shared" si="92"/>
        <v>6.7861887281100763E-2</v>
      </c>
      <c r="M1013" s="4">
        <f t="shared" si="93"/>
        <v>5.8846759703179985E-3</v>
      </c>
      <c r="N1013" s="2">
        <f t="shared" si="95"/>
        <v>6.837122067883597E-2</v>
      </c>
      <c r="P1013" s="6">
        <f t="shared" si="94"/>
        <v>5.6718756437449062E-3</v>
      </c>
    </row>
    <row r="1014" spans="1:16" ht="15.6">
      <c r="A1014" s="5">
        <v>2.4809330757751101E-7</v>
      </c>
      <c r="B1014">
        <v>10.066599551626799</v>
      </c>
      <c r="C1014">
        <v>0.25000181125776499</v>
      </c>
      <c r="E1014" s="4">
        <f t="shared" si="90"/>
        <v>12.066599551626938</v>
      </c>
      <c r="G1014">
        <v>-5.9011965058743997E-3</v>
      </c>
      <c r="H1014">
        <v>10.1331338882446</v>
      </c>
      <c r="I1014">
        <v>0.25589171843603298</v>
      </c>
      <c r="K1014" s="4">
        <f t="shared" si="91"/>
        <v>5.9014445991819771E-3</v>
      </c>
      <c r="L1014" s="4">
        <f t="shared" si="92"/>
        <v>6.653433661780106E-2</v>
      </c>
      <c r="M1014" s="4">
        <f t="shared" si="93"/>
        <v>5.8899071782679835E-3</v>
      </c>
      <c r="N1014" s="2">
        <f t="shared" si="95"/>
        <v>6.705472395064116E-2</v>
      </c>
      <c r="P1014" s="6">
        <f t="shared" si="94"/>
        <v>5.5570522303112465E-3</v>
      </c>
    </row>
    <row r="1015" spans="1:16" ht="15.6">
      <c r="A1015" s="5">
        <v>2.4808597616449698E-7</v>
      </c>
      <c r="B1015">
        <v>10.0803260489623</v>
      </c>
      <c r="C1015">
        <v>0.250001813922274</v>
      </c>
      <c r="E1015" s="4">
        <f t="shared" si="90"/>
        <v>12.080326048962439</v>
      </c>
      <c r="G1015">
        <v>-5.90612273663283E-3</v>
      </c>
      <c r="H1015">
        <v>10.1435346603394</v>
      </c>
      <c r="I1015">
        <v>0.25589336501434501</v>
      </c>
      <c r="K1015" s="4">
        <f t="shared" si="91"/>
        <v>5.9063708226089941E-3</v>
      </c>
      <c r="L1015" s="4">
        <f t="shared" si="92"/>
        <v>6.3208611377099544E-2</v>
      </c>
      <c r="M1015" s="4">
        <f t="shared" si="93"/>
        <v>5.8915510920710124E-3</v>
      </c>
      <c r="N1015" s="2">
        <f t="shared" si="95"/>
        <v>6.3756757624473401E-2</v>
      </c>
      <c r="P1015" s="6">
        <f t="shared" si="94"/>
        <v>5.277734836465724E-3</v>
      </c>
    </row>
    <row r="1016" spans="1:16" ht="15.6">
      <c r="A1016" s="5">
        <v>2.4805500118147902E-7</v>
      </c>
      <c r="B1016">
        <v>10.138297622665799</v>
      </c>
      <c r="C1016">
        <v>0.25000182521868403</v>
      </c>
      <c r="E1016" s="4">
        <f t="shared" si="90"/>
        <v>12.138297622665938</v>
      </c>
      <c r="G1016">
        <v>-5.9106093831360297E-3</v>
      </c>
      <c r="H1016">
        <v>10.154477119445801</v>
      </c>
      <c r="I1016">
        <v>0.25590368406847303</v>
      </c>
      <c r="K1016" s="4">
        <f t="shared" si="91"/>
        <v>5.9108574381372108E-3</v>
      </c>
      <c r="L1016" s="4">
        <f t="shared" si="92"/>
        <v>1.6179496780001301E-2</v>
      </c>
      <c r="M1016" s="4">
        <f t="shared" si="93"/>
        <v>5.901858849788999E-3</v>
      </c>
      <c r="N1016" s="2">
        <f t="shared" si="95"/>
        <v>1.8208412604916641E-2</v>
      </c>
      <c r="P1016" s="6">
        <f t="shared" si="94"/>
        <v>1.5000795969045881E-3</v>
      </c>
    </row>
    <row r="1017" spans="1:16" ht="15.6">
      <c r="A1017" s="5">
        <v>2.4804198330219799E-7</v>
      </c>
      <c r="B1017">
        <v>10.1626850328927</v>
      </c>
      <c r="C1017">
        <v>0.25000182999184101</v>
      </c>
      <c r="E1017" s="4">
        <f t="shared" si="90"/>
        <v>12.16268503289284</v>
      </c>
      <c r="G1017">
        <v>-5.9166951104998597E-3</v>
      </c>
      <c r="H1017">
        <v>10.164802551269499</v>
      </c>
      <c r="I1017">
        <v>0.25590677559375902</v>
      </c>
      <c r="K1017" s="4">
        <f t="shared" si="91"/>
        <v>5.9169431524831615E-3</v>
      </c>
      <c r="L1017" s="4">
        <f t="shared" si="92"/>
        <v>2.1175183767994099E-3</v>
      </c>
      <c r="M1017" s="4">
        <f t="shared" si="93"/>
        <v>5.9049456019180102E-3</v>
      </c>
      <c r="N1017" s="2">
        <f t="shared" si="95"/>
        <v>8.6233684200207657E-3</v>
      </c>
      <c r="P1017" s="6">
        <f t="shared" si="94"/>
        <v>7.0900203340789269E-4</v>
      </c>
    </row>
    <row r="1018" spans="1:16" ht="15.6">
      <c r="A1018" s="5">
        <v>2.48029727605064E-7</v>
      </c>
      <c r="B1018">
        <v>10.1856082833947</v>
      </c>
      <c r="C1018">
        <v>0.25000183448980901</v>
      </c>
      <c r="E1018" s="4">
        <f t="shared" si="90"/>
        <v>12.18560828339484</v>
      </c>
      <c r="G1018">
        <v>-5.9205326251685602E-3</v>
      </c>
      <c r="H1018">
        <v>10.174924850463899</v>
      </c>
      <c r="I1018">
        <v>0.255917220376434</v>
      </c>
      <c r="K1018" s="4">
        <f t="shared" si="91"/>
        <v>5.9207806548961656E-3</v>
      </c>
      <c r="L1018" s="4">
        <f t="shared" si="92"/>
        <v>1.0683432930800763E-2</v>
      </c>
      <c r="M1018" s="4">
        <f t="shared" si="93"/>
        <v>5.9153858866249909E-3</v>
      </c>
      <c r="N1018" s="2">
        <f t="shared" si="95"/>
        <v>1.3571410130785709E-2</v>
      </c>
      <c r="P1018" s="6">
        <f t="shared" si="94"/>
        <v>1.113724470306442E-3</v>
      </c>
    </row>
    <row r="1019" spans="1:16" ht="15.6">
      <c r="A1019" s="5">
        <v>2.4801833657454601E-7</v>
      </c>
      <c r="B1019">
        <v>10.2069301092011</v>
      </c>
      <c r="C1019">
        <v>0.25000183868347198</v>
      </c>
      <c r="E1019" s="4">
        <f t="shared" si="90"/>
        <v>12.20693010920124</v>
      </c>
      <c r="G1019">
        <v>-5.9215473011136098E-3</v>
      </c>
      <c r="H1019">
        <v>10.1852807998657</v>
      </c>
      <c r="I1019">
        <v>0.25591390160843902</v>
      </c>
      <c r="K1019" s="4">
        <f t="shared" si="91"/>
        <v>5.9217953194501847E-3</v>
      </c>
      <c r="L1019" s="4">
        <f t="shared" si="92"/>
        <v>2.1649309335399991E-2</v>
      </c>
      <c r="M1019" s="4">
        <f t="shared" si="93"/>
        <v>5.9120629249670431E-3</v>
      </c>
      <c r="N1019" s="2">
        <f t="shared" si="95"/>
        <v>2.3210186180512838E-2</v>
      </c>
      <c r="P1019" s="6">
        <f t="shared" si="94"/>
        <v>1.9013942058222857E-3</v>
      </c>
    </row>
    <row r="1020" spans="1:16" ht="15.6">
      <c r="A1020" s="5">
        <v>2.4800854369751402E-7</v>
      </c>
      <c r="B1020">
        <v>10.225277860584701</v>
      </c>
      <c r="C1020">
        <v>0.250001842299855</v>
      </c>
      <c r="E1020" s="4">
        <f t="shared" si="90"/>
        <v>12.225277860584841</v>
      </c>
      <c r="G1020">
        <v>-5.9269545599818204E-3</v>
      </c>
      <c r="H1020">
        <v>10.195504188537599</v>
      </c>
      <c r="I1020">
        <v>0.25592603534460301</v>
      </c>
      <c r="K1020" s="4">
        <f t="shared" si="91"/>
        <v>5.9272025685255178E-3</v>
      </c>
      <c r="L1020" s="4">
        <f t="shared" si="92"/>
        <v>2.977367204710113E-2</v>
      </c>
      <c r="M1020" s="4">
        <f t="shared" si="93"/>
        <v>5.9241930447480051E-3</v>
      </c>
      <c r="N1020" s="2">
        <f t="shared" si="95"/>
        <v>3.0930556747140965E-2</v>
      </c>
      <c r="P1020" s="6">
        <f t="shared" si="94"/>
        <v>2.5300493861872262E-3</v>
      </c>
    </row>
    <row r="1021" spans="1:16" ht="15.6">
      <c r="A1021" s="5">
        <v>2.4799794879316998E-7</v>
      </c>
      <c r="B1021">
        <v>10.245089771671701</v>
      </c>
      <c r="C1021">
        <v>0.25000184621281402</v>
      </c>
      <c r="E1021" s="4">
        <f t="shared" si="90"/>
        <v>12.245089771671841</v>
      </c>
      <c r="G1021">
        <v>-5.9319804422557397E-3</v>
      </c>
      <c r="H1021">
        <v>10.206823348999</v>
      </c>
      <c r="I1021">
        <v>0.25592458574101301</v>
      </c>
      <c r="K1021" s="4">
        <f t="shared" si="91"/>
        <v>5.9322284402045329E-3</v>
      </c>
      <c r="L1021" s="4">
        <f t="shared" si="92"/>
        <v>3.8266422672700529E-2</v>
      </c>
      <c r="M1021" s="4">
        <f t="shared" si="93"/>
        <v>5.9227395281989947E-3</v>
      </c>
      <c r="N1021" s="2">
        <f t="shared" si="95"/>
        <v>3.9173834149230674E-2</v>
      </c>
      <c r="P1021" s="6">
        <f t="shared" si="94"/>
        <v>3.1991463418958839E-3</v>
      </c>
    </row>
    <row r="1022" spans="1:16" ht="15.6">
      <c r="A1022" s="5">
        <v>2.47993093523497E-7</v>
      </c>
      <c r="B1022">
        <v>10.2541950148706</v>
      </c>
      <c r="C1022">
        <v>0.25000184801393499</v>
      </c>
      <c r="E1022" s="4">
        <f t="shared" si="90"/>
        <v>12.254195014870742</v>
      </c>
      <c r="G1022">
        <v>-5.9383297339081799E-3</v>
      </c>
      <c r="H1022">
        <v>10.2201929092407</v>
      </c>
      <c r="I1022">
        <v>0.255927020218225</v>
      </c>
      <c r="K1022" s="4">
        <f t="shared" si="91"/>
        <v>5.9385777270017032E-3</v>
      </c>
      <c r="L1022" s="4">
        <f t="shared" si="92"/>
        <v>3.400210562990047E-2</v>
      </c>
      <c r="M1022" s="4">
        <f t="shared" si="93"/>
        <v>5.9251722042900079E-3</v>
      </c>
      <c r="N1022" s="2">
        <f t="shared" si="95"/>
        <v>3.5021672694733483E-2</v>
      </c>
      <c r="P1022" s="6">
        <f t="shared" si="94"/>
        <v>2.8579333568817776E-3</v>
      </c>
    </row>
    <row r="1023" spans="1:16" ht="15.6">
      <c r="A1023" s="5">
        <v>2.47989001127189E-7</v>
      </c>
      <c r="B1023">
        <v>10.261836098357699</v>
      </c>
      <c r="C1023">
        <v>0.250001849526784</v>
      </c>
      <c r="E1023" s="4">
        <f t="shared" si="90"/>
        <v>12.26183609835784</v>
      </c>
      <c r="G1023">
        <v>-5.9443451464176204E-3</v>
      </c>
      <c r="H1023">
        <v>10.232667922973601</v>
      </c>
      <c r="I1023">
        <v>0.25594443595036998</v>
      </c>
      <c r="K1023" s="4">
        <f t="shared" si="91"/>
        <v>5.944593135418748E-3</v>
      </c>
      <c r="L1023" s="4">
        <f t="shared" si="92"/>
        <v>2.916817538409866E-2</v>
      </c>
      <c r="M1023" s="4">
        <f t="shared" si="93"/>
        <v>5.9425864235859716E-3</v>
      </c>
      <c r="N1023" s="2">
        <f t="shared" si="95"/>
        <v>3.0355147441331842E-2</v>
      </c>
      <c r="P1023" s="6">
        <f t="shared" si="94"/>
        <v>2.4755792850140231E-3</v>
      </c>
    </row>
    <row r="1024" spans="1:16" ht="15.6">
      <c r="A1024" s="5">
        <v>2.4798409679215899E-7</v>
      </c>
      <c r="B1024">
        <v>10.2710328515352</v>
      </c>
      <c r="C1024">
        <v>0.25000185134928199</v>
      </c>
      <c r="E1024" s="4">
        <f t="shared" si="90"/>
        <v>12.271032851535342</v>
      </c>
      <c r="G1024">
        <v>-5.9537272900342898E-3</v>
      </c>
      <c r="H1024">
        <v>10.245325088501</v>
      </c>
      <c r="I1024">
        <v>0.25594473350793301</v>
      </c>
      <c r="K1024" s="4">
        <f t="shared" si="91"/>
        <v>5.9539752741310818E-3</v>
      </c>
      <c r="L1024" s="4">
        <f t="shared" si="92"/>
        <v>2.5707763034199971E-2</v>
      </c>
      <c r="M1024" s="4">
        <f t="shared" si="93"/>
        <v>5.9428821586510194E-3</v>
      </c>
      <c r="N1024" s="2">
        <f t="shared" si="95"/>
        <v>2.7049154333160869E-2</v>
      </c>
      <c r="P1024" s="6">
        <f t="shared" si="94"/>
        <v>2.2043095035620005E-3</v>
      </c>
    </row>
    <row r="1025" spans="1:16" ht="15.6">
      <c r="A1025" s="5">
        <v>2.4798165197383598E-7</v>
      </c>
      <c r="B1025">
        <v>10.2756083506279</v>
      </c>
      <c r="C1025">
        <v>0.25000185225666499</v>
      </c>
      <c r="E1025" s="4">
        <f t="shared" si="90"/>
        <v>12.275608350628042</v>
      </c>
      <c r="G1025">
        <v>-5.95459342002869E-3</v>
      </c>
      <c r="H1025">
        <v>10.2553863525391</v>
      </c>
      <c r="I1025">
        <v>0.25595577666536201</v>
      </c>
      <c r="K1025" s="4">
        <f t="shared" si="91"/>
        <v>5.9548414016806642E-3</v>
      </c>
      <c r="L1025" s="4">
        <f t="shared" si="92"/>
        <v>2.0221998088800319E-2</v>
      </c>
      <c r="M1025" s="4">
        <f t="shared" si="93"/>
        <v>5.95392440869702E-3</v>
      </c>
      <c r="N1025" s="2">
        <f t="shared" si="95"/>
        <v>2.1905217613324274E-2</v>
      </c>
      <c r="P1025" s="6">
        <f t="shared" si="94"/>
        <v>1.7844506754896236E-3</v>
      </c>
    </row>
    <row r="1026" spans="1:16" ht="15.6">
      <c r="A1026" s="5">
        <v>2.4797842477806099E-7</v>
      </c>
      <c r="B1026">
        <v>10.2816480094294</v>
      </c>
      <c r="C1026">
        <v>0.25000185345509301</v>
      </c>
      <c r="E1026" s="4">
        <f t="shared" ref="E1026:E1089" si="96">SQRT((A1026-$T$4)^2+(B1026-$U$4)^2+(C1026-$V$4)^2)</f>
        <v>12.281648009429542</v>
      </c>
      <c r="G1026">
        <v>-5.9573850594460999E-3</v>
      </c>
      <c r="H1026">
        <v>10.265932083129901</v>
      </c>
      <c r="I1026">
        <v>0.25593050010502599</v>
      </c>
      <c r="K1026" s="4">
        <f t="shared" ref="K1026:K1089" si="97">ABS(A1026-G1026)</f>
        <v>5.9576330378708778E-3</v>
      </c>
      <c r="L1026" s="4">
        <f t="shared" ref="L1026:L1089" si="98">ABS(B1026-H1026)</f>
        <v>1.5715926299499472E-2</v>
      </c>
      <c r="M1026" s="4">
        <f t="shared" ref="M1026:M1089" si="99">ABS(C1026-I1026)</f>
        <v>5.9286466499329782E-3</v>
      </c>
      <c r="N1026" s="2">
        <f t="shared" si="95"/>
        <v>1.7822249632551756E-2</v>
      </c>
      <c r="P1026" s="6">
        <f t="shared" ref="P1026:P1089" si="100">SQRT(K1026*K1026+L1026*L1026+M1026*M1026)/SQRT((A1026-$T$4)^2+(B1026-$U$4)^2+(C1026-$V$4)^2)</f>
        <v>1.4511285145827563E-3</v>
      </c>
    </row>
    <row r="1027" spans="1:16" ht="15.6">
      <c r="A1027" s="5">
        <v>2.4797514864396199E-7</v>
      </c>
      <c r="B1027">
        <v>10.2877791782121</v>
      </c>
      <c r="C1027">
        <v>0.25000185467247199</v>
      </c>
      <c r="E1027" s="4">
        <f t="shared" si="96"/>
        <v>12.287779178212242</v>
      </c>
      <c r="G1027">
        <v>-5.9600858949124796E-3</v>
      </c>
      <c r="H1027">
        <v>10.2776536941528</v>
      </c>
      <c r="I1027">
        <v>0.25595444720238603</v>
      </c>
      <c r="K1027" s="4">
        <f t="shared" si="97"/>
        <v>5.9603338700611238E-3</v>
      </c>
      <c r="L1027" s="4">
        <f t="shared" si="98"/>
        <v>1.0125484059299694E-2</v>
      </c>
      <c r="M1027" s="4">
        <f t="shared" si="99"/>
        <v>5.9525925299140359E-3</v>
      </c>
      <c r="N1027" s="2">
        <f t="shared" ref="N1027:N1090" si="101">SQRT(K1027*K1027+L1027*L1027+M1027*M1027)</f>
        <v>1.3171346366447069E-2</v>
      </c>
      <c r="P1027" s="6">
        <f t="shared" si="100"/>
        <v>1.071906174046609E-3</v>
      </c>
    </row>
    <row r="1028" spans="1:16" ht="15.6">
      <c r="A1028" s="5">
        <v>2.47972703740573E-7</v>
      </c>
      <c r="B1028">
        <v>10.292354677303001</v>
      </c>
      <c r="C1028">
        <v>0.25000185558148502</v>
      </c>
      <c r="E1028" s="4">
        <f t="shared" si="96"/>
        <v>12.292354677303143</v>
      </c>
      <c r="G1028">
        <v>-5.9594796039164101E-3</v>
      </c>
      <c r="H1028">
        <v>10.2880449295044</v>
      </c>
      <c r="I1028">
        <v>0.25595698412508</v>
      </c>
      <c r="K1028" s="4">
        <f t="shared" si="97"/>
        <v>5.9597275766201507E-3</v>
      </c>
      <c r="L1028" s="4">
        <f t="shared" si="98"/>
        <v>4.309747798600938E-3</v>
      </c>
      <c r="M1028" s="4">
        <f t="shared" si="99"/>
        <v>5.9551285435949786E-3</v>
      </c>
      <c r="N1028" s="2">
        <f t="shared" si="101"/>
        <v>9.4633944674103049E-3</v>
      </c>
      <c r="P1028" s="6">
        <f t="shared" si="100"/>
        <v>7.6986018674548272E-4</v>
      </c>
    </row>
    <row r="1029" spans="1:16" ht="15.6">
      <c r="A1029" s="5">
        <v>2.4797025881394699E-7</v>
      </c>
      <c r="B1029">
        <v>10.2969301763936</v>
      </c>
      <c r="C1029">
        <v>0.25000185649094298</v>
      </c>
      <c r="E1029" s="4">
        <f t="shared" si="96"/>
        <v>12.296930176393742</v>
      </c>
      <c r="G1029">
        <v>-5.9704366140067603E-3</v>
      </c>
      <c r="H1029">
        <v>10.2983198165894</v>
      </c>
      <c r="I1029">
        <v>0.256007739342753</v>
      </c>
      <c r="K1029" s="4">
        <f t="shared" si="97"/>
        <v>5.9706845842655747E-3</v>
      </c>
      <c r="L1029" s="4">
        <f t="shared" si="98"/>
        <v>1.3896401958000126E-3</v>
      </c>
      <c r="M1029" s="4">
        <f t="shared" si="99"/>
        <v>6.0058828518100293E-3</v>
      </c>
      <c r="N1029" s="2">
        <f t="shared" si="101"/>
        <v>8.5820046089614428E-3</v>
      </c>
      <c r="P1029" s="6">
        <f t="shared" si="100"/>
        <v>6.9789813277432492E-4</v>
      </c>
    </row>
    <row r="1030" spans="1:16" ht="15.6">
      <c r="A1030" s="5">
        <v>2.4796781386406998E-7</v>
      </c>
      <c r="B1030">
        <v>10.3015056754837</v>
      </c>
      <c r="C1030">
        <v>0.25000185740084702</v>
      </c>
      <c r="E1030" s="4">
        <f t="shared" si="96"/>
        <v>12.301505675483842</v>
      </c>
      <c r="G1030">
        <v>-5.9630954638123504E-3</v>
      </c>
      <c r="H1030">
        <v>10.3085021972656</v>
      </c>
      <c r="I1030">
        <v>0.25598982581868901</v>
      </c>
      <c r="K1030" s="4">
        <f t="shared" si="97"/>
        <v>5.9633434316262142E-3</v>
      </c>
      <c r="L1030" s="4">
        <f t="shared" si="98"/>
        <v>6.9965217819003556E-3</v>
      </c>
      <c r="M1030" s="4">
        <f t="shared" si="99"/>
        <v>5.9879684178419934E-3</v>
      </c>
      <c r="N1030" s="2">
        <f t="shared" si="101"/>
        <v>1.0971260078094893E-2</v>
      </c>
      <c r="P1030" s="6">
        <f t="shared" si="100"/>
        <v>8.9186318874444391E-4</v>
      </c>
    </row>
    <row r="1031" spans="1:16" ht="15.6">
      <c r="A1031" s="5">
        <v>2.4796536889095298E-7</v>
      </c>
      <c r="B1031">
        <v>10.306081174573301</v>
      </c>
      <c r="C1031">
        <v>0.25000185831119698</v>
      </c>
      <c r="E1031" s="4">
        <f t="shared" si="96"/>
        <v>12.306081174573444</v>
      </c>
      <c r="G1031">
        <v>-5.9700473211705702E-3</v>
      </c>
      <c r="H1031">
        <v>10.320387840271</v>
      </c>
      <c r="I1031">
        <v>0.25596596160903701</v>
      </c>
      <c r="K1031" s="4">
        <f t="shared" si="97"/>
        <v>5.970295286539461E-3</v>
      </c>
      <c r="L1031" s="4">
        <f t="shared" si="98"/>
        <v>1.4306665697699117E-2</v>
      </c>
      <c r="M1031" s="4">
        <f t="shared" si="99"/>
        <v>5.9641032978400288E-3</v>
      </c>
      <c r="N1031" s="2">
        <f t="shared" si="101"/>
        <v>1.6610106481943523E-2</v>
      </c>
      <c r="P1031" s="6">
        <f t="shared" si="100"/>
        <v>1.3497478398129667E-3</v>
      </c>
    </row>
    <row r="1032" spans="1:16" ht="15.6">
      <c r="A1032" s="5">
        <v>2.47962889764995E-7</v>
      </c>
      <c r="B1032">
        <v>10.3107024286534</v>
      </c>
      <c r="C1032">
        <v>0.25000185923110302</v>
      </c>
      <c r="E1032" s="4">
        <f t="shared" si="96"/>
        <v>12.310702428653544</v>
      </c>
      <c r="G1032">
        <v>-5.9827370569109899E-3</v>
      </c>
      <c r="H1032">
        <v>10.332110404968301</v>
      </c>
      <c r="I1032">
        <v>0.255983551964167</v>
      </c>
      <c r="K1032" s="4">
        <f t="shared" si="97"/>
        <v>5.9829850198007553E-3</v>
      </c>
      <c r="L1032" s="4">
        <f t="shared" si="98"/>
        <v>2.1407976314900878E-2</v>
      </c>
      <c r="M1032" s="4">
        <f t="shared" si="99"/>
        <v>5.9816927330639813E-3</v>
      </c>
      <c r="N1032" s="2">
        <f t="shared" si="101"/>
        <v>2.3019083552550647E-2</v>
      </c>
      <c r="P1032" s="6">
        <f t="shared" si="100"/>
        <v>1.8698432267335949E-3</v>
      </c>
    </row>
    <row r="1033" spans="1:16" ht="15.6">
      <c r="A1033" s="5">
        <v>2.47960478874971E-7</v>
      </c>
      <c r="B1033">
        <v>10.315232172751299</v>
      </c>
      <c r="C1033">
        <v>0.250001860133235</v>
      </c>
      <c r="E1033" s="4">
        <f t="shared" si="96"/>
        <v>12.315232172751442</v>
      </c>
      <c r="G1033">
        <v>-5.9855985455215003E-3</v>
      </c>
      <c r="H1033">
        <v>10.3431348800659</v>
      </c>
      <c r="I1033">
        <v>0.25598082970828101</v>
      </c>
      <c r="K1033" s="4">
        <f t="shared" si="97"/>
        <v>5.9858465060003757E-3</v>
      </c>
      <c r="L1033" s="4">
        <f t="shared" si="98"/>
        <v>2.7902707314600761E-2</v>
      </c>
      <c r="M1033" s="4">
        <f t="shared" si="99"/>
        <v>5.9789695750460115E-3</v>
      </c>
      <c r="N1033" s="2">
        <f t="shared" si="101"/>
        <v>2.9157151970948699E-2</v>
      </c>
      <c r="P1033" s="6">
        <f t="shared" si="100"/>
        <v>2.3675681921337642E-3</v>
      </c>
    </row>
    <row r="1034" spans="1:16" ht="15.6">
      <c r="A1034" s="5">
        <v>2.47958033832111E-7</v>
      </c>
      <c r="B1034">
        <v>10.3198076718396</v>
      </c>
      <c r="C1034">
        <v>0.250001861044924</v>
      </c>
      <c r="E1034" s="4">
        <f t="shared" si="96"/>
        <v>12.319807671839744</v>
      </c>
      <c r="G1034">
        <v>-6.0055637732148196E-3</v>
      </c>
      <c r="H1034">
        <v>10.3555641174316</v>
      </c>
      <c r="I1034">
        <v>0.25599701842293299</v>
      </c>
      <c r="K1034" s="4">
        <f t="shared" si="97"/>
        <v>6.0058117312486517E-3</v>
      </c>
      <c r="L1034" s="4">
        <f t="shared" si="98"/>
        <v>3.5756445591999864E-2</v>
      </c>
      <c r="M1034" s="4">
        <f t="shared" si="99"/>
        <v>5.9951573780089862E-3</v>
      </c>
      <c r="N1034" s="2">
        <f t="shared" si="101"/>
        <v>3.6749627044528575E-2</v>
      </c>
      <c r="P1034" s="6">
        <f t="shared" si="100"/>
        <v>2.9829708404076629E-3</v>
      </c>
    </row>
    <row r="1035" spans="1:16" ht="15.6">
      <c r="A1035" s="5">
        <v>2.4795477220956801E-7</v>
      </c>
      <c r="B1035">
        <v>10.325893085626401</v>
      </c>
      <c r="C1035">
        <v>0.25000186225816301</v>
      </c>
      <c r="E1035" s="4">
        <f t="shared" si="96"/>
        <v>12.325893085626543</v>
      </c>
      <c r="G1035">
        <v>-6.00952282547951E-3</v>
      </c>
      <c r="H1035">
        <v>10.368824005126999</v>
      </c>
      <c r="I1035">
        <v>0.25601109536365002</v>
      </c>
      <c r="K1035" s="4">
        <f t="shared" si="97"/>
        <v>6.0097707802517194E-3</v>
      </c>
      <c r="L1035" s="4">
        <f t="shared" si="98"/>
        <v>4.2930919500598463E-2</v>
      </c>
      <c r="M1035" s="4">
        <f t="shared" si="99"/>
        <v>6.0092331054870107E-3</v>
      </c>
      <c r="N1035" s="2">
        <f t="shared" si="101"/>
        <v>4.3764050046974784E-2</v>
      </c>
      <c r="P1035" s="6">
        <f t="shared" si="100"/>
        <v>3.5505784240501704E-3</v>
      </c>
    </row>
    <row r="1036" spans="1:16" ht="15.6">
      <c r="A1036" s="5">
        <v>2.47951529904918E-7</v>
      </c>
      <c r="B1036">
        <v>10.331978499412299</v>
      </c>
      <c r="C1036">
        <v>0.250001863472193</v>
      </c>
      <c r="E1036" s="4">
        <f t="shared" si="96"/>
        <v>12.331978499412443</v>
      </c>
      <c r="G1036">
        <v>-6.0188272036611999E-3</v>
      </c>
      <c r="H1036">
        <v>10.380480766296399</v>
      </c>
      <c r="I1036">
        <v>0.25600927788764399</v>
      </c>
      <c r="K1036" s="4">
        <f t="shared" si="97"/>
        <v>6.0190751551911052E-3</v>
      </c>
      <c r="L1036" s="4">
        <f t="shared" si="98"/>
        <v>4.8502266884099754E-2</v>
      </c>
      <c r="M1036" s="4">
        <f t="shared" si="99"/>
        <v>6.0074144154509956E-3</v>
      </c>
      <c r="N1036" s="2">
        <f t="shared" si="101"/>
        <v>4.9242138322571322E-2</v>
      </c>
      <c r="P1036" s="6">
        <f t="shared" si="100"/>
        <v>3.9930444514574412E-3</v>
      </c>
    </row>
    <row r="1037" spans="1:16" ht="15.6">
      <c r="A1037" s="5">
        <v>2.4794825342815002E-7</v>
      </c>
      <c r="B1037">
        <v>10.3381096681884</v>
      </c>
      <c r="C1037">
        <v>0.25000186469615099</v>
      </c>
      <c r="E1037" s="4">
        <f t="shared" si="96"/>
        <v>12.338109668188542</v>
      </c>
      <c r="G1037">
        <v>-6.00808160379529E-3</v>
      </c>
      <c r="H1037">
        <v>10.3915710449219</v>
      </c>
      <c r="I1037">
        <v>0.25599871110171202</v>
      </c>
      <c r="K1037" s="4">
        <f t="shared" si="97"/>
        <v>6.0083295520487181E-3</v>
      </c>
      <c r="L1037" s="4">
        <f t="shared" si="98"/>
        <v>5.3461376733499932E-2</v>
      </c>
      <c r="M1037" s="4">
        <f t="shared" si="99"/>
        <v>5.9968464055610293E-3</v>
      </c>
      <c r="N1037" s="2">
        <f t="shared" si="101"/>
        <v>5.4131146238178995E-2</v>
      </c>
      <c r="P1037" s="6">
        <f t="shared" si="100"/>
        <v>4.3873127808018927E-3</v>
      </c>
    </row>
    <row r="1038" spans="1:16" ht="15.6">
      <c r="A1038" s="5">
        <v>2.4794497690962501E-7</v>
      </c>
      <c r="B1038">
        <v>10.3442408369636</v>
      </c>
      <c r="C1038">
        <v>0.250001865920913</v>
      </c>
      <c r="E1038" s="4">
        <f t="shared" si="96"/>
        <v>12.344240836963744</v>
      </c>
      <c r="G1038">
        <v>-6.0273115523159504E-3</v>
      </c>
      <c r="H1038">
        <v>10.4031572341919</v>
      </c>
      <c r="I1038">
        <v>0.25602731155231701</v>
      </c>
      <c r="K1038" s="4">
        <f t="shared" si="97"/>
        <v>6.0275594972928597E-3</v>
      </c>
      <c r="L1038" s="4">
        <f t="shared" si="98"/>
        <v>5.8916397228299999E-2</v>
      </c>
      <c r="M1038" s="4">
        <f t="shared" si="99"/>
        <v>6.0254456314040028E-3</v>
      </c>
      <c r="N1038" s="2">
        <f t="shared" si="101"/>
        <v>5.9529650854958378E-2</v>
      </c>
      <c r="P1038" s="6">
        <f t="shared" si="100"/>
        <v>4.8224634986626371E-3</v>
      </c>
    </row>
    <row r="1039" spans="1:16" ht="15.6">
      <c r="A1039" s="5">
        <v>2.4794091788101302E-7</v>
      </c>
      <c r="B1039">
        <v>10.351836165445301</v>
      </c>
      <c r="C1039">
        <v>0.250001867439271</v>
      </c>
      <c r="E1039" s="4">
        <f t="shared" si="96"/>
        <v>12.351836165445444</v>
      </c>
      <c r="G1039">
        <v>-6.0304645448923102E-3</v>
      </c>
      <c r="H1039">
        <v>10.415020942688001</v>
      </c>
      <c r="I1039">
        <v>0.25602518441155703</v>
      </c>
      <c r="K1039" s="4">
        <f t="shared" si="97"/>
        <v>6.0307124858101913E-3</v>
      </c>
      <c r="L1039" s="4">
        <f t="shared" si="98"/>
        <v>6.3184777242700108E-2</v>
      </c>
      <c r="M1039" s="4">
        <f t="shared" si="99"/>
        <v>6.0233169722860302E-3</v>
      </c>
      <c r="N1039" s="2">
        <f t="shared" si="101"/>
        <v>6.3757085219172074E-2</v>
      </c>
      <c r="P1039" s="6">
        <f t="shared" si="100"/>
        <v>5.1617495864731463E-3</v>
      </c>
    </row>
    <row r="1040" spans="1:16" ht="15.6">
      <c r="A1040" s="5">
        <v>2.4793765604196699E-7</v>
      </c>
      <c r="B1040">
        <v>10.3579215792279</v>
      </c>
      <c r="C1040">
        <v>0.25000186865667801</v>
      </c>
      <c r="E1040" s="4">
        <f t="shared" si="96"/>
        <v>12.357921579228044</v>
      </c>
      <c r="G1040">
        <v>-6.0395314358174801E-3</v>
      </c>
      <c r="H1040">
        <v>10.425952911376999</v>
      </c>
      <c r="I1040">
        <v>0.25601435685530499</v>
      </c>
      <c r="K1040" s="4">
        <f t="shared" si="97"/>
        <v>6.0397793734735224E-3</v>
      </c>
      <c r="L1040" s="4">
        <f t="shared" si="98"/>
        <v>6.8031332149098844E-2</v>
      </c>
      <c r="M1040" s="4">
        <f t="shared" si="99"/>
        <v>6.0124881986269862E-3</v>
      </c>
      <c r="N1040" s="2">
        <f t="shared" si="101"/>
        <v>6.856304473402472E-2</v>
      </c>
      <c r="P1040" s="6">
        <f t="shared" si="100"/>
        <v>5.5481048568288144E-3</v>
      </c>
    </row>
    <row r="1041" spans="1:16" ht="15.6">
      <c r="A1041" s="5">
        <v>2.4793275072561098E-7</v>
      </c>
      <c r="B1041">
        <v>10.3671183323865</v>
      </c>
      <c r="C1041">
        <v>0.25000187049802602</v>
      </c>
      <c r="E1041" s="4">
        <f t="shared" si="96"/>
        <v>12.367118332386644</v>
      </c>
      <c r="G1041">
        <v>-6.0434797778725598E-3</v>
      </c>
      <c r="H1041">
        <v>10.4379119873047</v>
      </c>
      <c r="I1041">
        <v>0.25602933997288402</v>
      </c>
      <c r="K1041" s="4">
        <f t="shared" si="97"/>
        <v>6.0437277106232855E-3</v>
      </c>
      <c r="L1041" s="4">
        <f t="shared" si="98"/>
        <v>7.0793654918199778E-2</v>
      </c>
      <c r="M1041" s="4">
        <f t="shared" si="99"/>
        <v>6.0274694748579938E-3</v>
      </c>
      <c r="N1041" s="2">
        <f t="shared" si="101"/>
        <v>7.1306371451558603E-2</v>
      </c>
      <c r="P1041" s="6">
        <f t="shared" si="100"/>
        <v>5.7658032805284623E-3</v>
      </c>
    </row>
    <row r="1042" spans="1:16" ht="15.6">
      <c r="A1042" s="5">
        <v>2.4792787486307997E-7</v>
      </c>
      <c r="B1042">
        <v>10.376223575561699</v>
      </c>
      <c r="C1042">
        <v>0.25000187232283899</v>
      </c>
      <c r="E1042" s="4">
        <f t="shared" si="96"/>
        <v>12.376223575561843</v>
      </c>
      <c r="G1042">
        <v>-6.0536041855812099E-3</v>
      </c>
      <c r="H1042">
        <v>10.4487562179565</v>
      </c>
      <c r="I1042">
        <v>0.25605239672586599</v>
      </c>
      <c r="K1042" s="4">
        <f t="shared" si="97"/>
        <v>6.0538521134560729E-3</v>
      </c>
      <c r="L1042" s="4">
        <f t="shared" si="98"/>
        <v>7.2532642394801172E-2</v>
      </c>
      <c r="M1042" s="4">
        <f t="shared" si="99"/>
        <v>6.0505244030270022E-3</v>
      </c>
      <c r="N1042" s="2">
        <f t="shared" si="101"/>
        <v>7.3035896542284803E-2</v>
      </c>
      <c r="P1042" s="6">
        <f t="shared" si="100"/>
        <v>5.901307139158497E-3</v>
      </c>
    </row>
    <row r="1043" spans="1:16" ht="15.6">
      <c r="A1043" s="5">
        <v>2.4792298413405401E-7</v>
      </c>
      <c r="B1043">
        <v>10.385374573725899</v>
      </c>
      <c r="C1043">
        <v>0.25000187415861502</v>
      </c>
      <c r="E1043" s="4">
        <f t="shared" si="96"/>
        <v>12.385374573726045</v>
      </c>
      <c r="G1043">
        <v>-6.0579804703593297E-3</v>
      </c>
      <c r="H1043">
        <v>10.4588832855225</v>
      </c>
      <c r="I1043">
        <v>0.25606049085035998</v>
      </c>
      <c r="K1043" s="4">
        <f t="shared" si="97"/>
        <v>6.0582283933434634E-3</v>
      </c>
      <c r="L1043" s="4">
        <f t="shared" si="98"/>
        <v>7.3508711796600679E-2</v>
      </c>
      <c r="M1043" s="4">
        <f t="shared" si="99"/>
        <v>6.0586166917449558E-3</v>
      </c>
      <c r="N1043" s="2">
        <f t="shared" si="101"/>
        <v>7.4006348899801178E-2</v>
      </c>
      <c r="P1043" s="6">
        <f t="shared" si="100"/>
        <v>5.9753016317161678E-3</v>
      </c>
    </row>
    <row r="1044" spans="1:16" ht="15.6">
      <c r="A1044" s="5">
        <v>2.4791809331196502E-7</v>
      </c>
      <c r="B1044">
        <v>10.3945255718883</v>
      </c>
      <c r="C1044">
        <v>0.250001875996192</v>
      </c>
      <c r="E1044" s="4">
        <f t="shared" si="96"/>
        <v>12.394525571888444</v>
      </c>
      <c r="G1044">
        <v>-6.0617993585765396E-3</v>
      </c>
      <c r="H1044">
        <v>10.468903541564901</v>
      </c>
      <c r="I1044">
        <v>0.25605517532676703</v>
      </c>
      <c r="K1044" s="4">
        <f t="shared" si="97"/>
        <v>6.0620472766698512E-3</v>
      </c>
      <c r="L1044" s="4">
        <f t="shared" si="98"/>
        <v>7.4377969676600486E-2</v>
      </c>
      <c r="M1044" s="4">
        <f t="shared" si="99"/>
        <v>6.0532993305750238E-3</v>
      </c>
      <c r="N1044" s="2">
        <f t="shared" si="101"/>
        <v>7.4869708315068395E-2</v>
      </c>
      <c r="P1044" s="6">
        <f t="shared" si="100"/>
        <v>6.0405465203829632E-3</v>
      </c>
    </row>
    <row r="1045" spans="1:16" ht="15.6">
      <c r="A1045" s="5">
        <v>2.47913187621506E-7</v>
      </c>
      <c r="B1045">
        <v>10.4037223250398</v>
      </c>
      <c r="C1045">
        <v>0.25000187784477101</v>
      </c>
      <c r="E1045" s="4">
        <f t="shared" si="96"/>
        <v>12.403722325039944</v>
      </c>
      <c r="G1045">
        <v>-6.0671158134937304E-3</v>
      </c>
      <c r="H1045">
        <v>10.4791164398193</v>
      </c>
      <c r="I1045">
        <v>0.25606057094410201</v>
      </c>
      <c r="K1045" s="4">
        <f t="shared" si="97"/>
        <v>6.0673637266813515E-3</v>
      </c>
      <c r="L1045" s="4">
        <f t="shared" si="98"/>
        <v>7.5394114779500754E-2</v>
      </c>
      <c r="M1045" s="4">
        <f t="shared" si="99"/>
        <v>6.0586930993309918E-3</v>
      </c>
      <c r="N1045" s="2">
        <f t="shared" si="101"/>
        <v>7.588012393274185E-2</v>
      </c>
      <c r="P1045" s="6">
        <f t="shared" si="100"/>
        <v>6.1175284277010366E-3</v>
      </c>
    </row>
    <row r="1046" spans="1:16" ht="15.6">
      <c r="A1046" s="5">
        <v>2.4790747990789598E-7</v>
      </c>
      <c r="B1046">
        <v>10.414383237894601</v>
      </c>
      <c r="C1046">
        <v>0.25000187998993201</v>
      </c>
      <c r="E1046" s="4">
        <f t="shared" si="96"/>
        <v>12.414383237894745</v>
      </c>
      <c r="G1046">
        <v>-6.0721714980900296E-3</v>
      </c>
      <c r="H1046">
        <v>10.4894342422485</v>
      </c>
      <c r="I1046">
        <v>0.25607671821490302</v>
      </c>
      <c r="K1046" s="4">
        <f t="shared" si="97"/>
        <v>6.0724194055699378E-3</v>
      </c>
      <c r="L1046" s="4">
        <f t="shared" si="98"/>
        <v>7.5051004353898776E-2</v>
      </c>
      <c r="M1046" s="4">
        <f t="shared" si="99"/>
        <v>6.0748382249710131E-3</v>
      </c>
      <c r="N1046" s="2">
        <f t="shared" si="101"/>
        <v>7.5540923951363234E-2</v>
      </c>
      <c r="P1046" s="6">
        <f t="shared" si="100"/>
        <v>6.084951825941343E-3</v>
      </c>
    </row>
    <row r="1047" spans="1:16" ht="15.6">
      <c r="A1047" s="5">
        <v>2.4790179142696001E-7</v>
      </c>
      <c r="B1047">
        <v>10.425044150747</v>
      </c>
      <c r="C1047">
        <v>0.25000188213754299</v>
      </c>
      <c r="E1047" s="4">
        <f t="shared" si="96"/>
        <v>12.425044150747146</v>
      </c>
      <c r="G1047">
        <v>-6.0765356756746804E-3</v>
      </c>
      <c r="H1047">
        <v>10.4998378753662</v>
      </c>
      <c r="I1047">
        <v>0.25606698170304498</v>
      </c>
      <c r="K1047" s="4">
        <f t="shared" si="97"/>
        <v>6.0767835774661076E-3</v>
      </c>
      <c r="L1047" s="4">
        <f t="shared" si="98"/>
        <v>7.4793724619199864E-2</v>
      </c>
      <c r="M1047" s="4">
        <f t="shared" si="99"/>
        <v>6.0650995655019968E-3</v>
      </c>
      <c r="N1047" s="2">
        <f t="shared" si="101"/>
        <v>7.5284885427285592E-2</v>
      </c>
      <c r="P1047" s="6">
        <f t="shared" si="100"/>
        <v>6.0591241780624614E-3</v>
      </c>
    </row>
    <row r="1048" spans="1:16" ht="15.6">
      <c r="A1048" s="5">
        <v>2.4789528607643201E-7</v>
      </c>
      <c r="B1048">
        <v>10.4372149782922</v>
      </c>
      <c r="C1048">
        <v>0.25000188459232098</v>
      </c>
      <c r="E1048" s="4">
        <f t="shared" si="96"/>
        <v>12.437214978292346</v>
      </c>
      <c r="G1048">
        <v>-6.0796681791544004E-3</v>
      </c>
      <c r="H1048">
        <v>10.510773658752401</v>
      </c>
      <c r="I1048">
        <v>0.25607056682929602</v>
      </c>
      <c r="K1048" s="4">
        <f t="shared" si="97"/>
        <v>6.0799160744404767E-3</v>
      </c>
      <c r="L1048" s="4">
        <f t="shared" si="98"/>
        <v>7.3558680460200421E-2</v>
      </c>
      <c r="M1048" s="4">
        <f t="shared" si="99"/>
        <v>6.0686822369750426E-3</v>
      </c>
      <c r="N1048" s="2">
        <f t="shared" si="101"/>
        <v>7.4058583260898855E-2</v>
      </c>
      <c r="P1048" s="6">
        <f t="shared" si="100"/>
        <v>5.954595413053417E-3</v>
      </c>
    </row>
    <row r="1049" spans="1:16" ht="15.6">
      <c r="A1049" s="5">
        <v>2.4788794901729599E-7</v>
      </c>
      <c r="B1049">
        <v>10.4509414755198</v>
      </c>
      <c r="C1049">
        <v>0.25000188736471002</v>
      </c>
      <c r="E1049" s="4">
        <f t="shared" si="96"/>
        <v>12.450941475519944</v>
      </c>
      <c r="G1049">
        <v>-6.0900347307324401E-3</v>
      </c>
      <c r="H1049">
        <v>10.520785331726101</v>
      </c>
      <c r="I1049">
        <v>0.25608666101470701</v>
      </c>
      <c r="K1049" s="4">
        <f t="shared" si="97"/>
        <v>6.0902826186814574E-3</v>
      </c>
      <c r="L1049" s="4">
        <f t="shared" si="98"/>
        <v>6.9843856206301069E-2</v>
      </c>
      <c r="M1049" s="4">
        <f t="shared" si="99"/>
        <v>6.0847736499969884E-3</v>
      </c>
      <c r="N1049" s="2">
        <f t="shared" si="101"/>
        <v>7.0372439651567933E-2</v>
      </c>
      <c r="P1049" s="6">
        <f t="shared" si="100"/>
        <v>5.6519773858007974E-3</v>
      </c>
    </row>
    <row r="1050" spans="1:16" ht="15.6">
      <c r="A1050" s="5">
        <v>2.4785367249684398E-7</v>
      </c>
      <c r="B1050">
        <v>10.5150442175187</v>
      </c>
      <c r="C1050">
        <v>0.25000190036585901</v>
      </c>
      <c r="E1050" s="4">
        <f t="shared" si="96"/>
        <v>12.515044217518845</v>
      </c>
      <c r="G1050">
        <v>-6.0938568785786603E-3</v>
      </c>
      <c r="H1050">
        <v>10.5309495925903</v>
      </c>
      <c r="I1050">
        <v>0.25609200494363898</v>
      </c>
      <c r="K1050" s="4">
        <f t="shared" si="97"/>
        <v>6.0941047322511568E-3</v>
      </c>
      <c r="L1050" s="4">
        <f t="shared" si="98"/>
        <v>1.5905375071600503E-2</v>
      </c>
      <c r="M1050" s="4">
        <f t="shared" si="99"/>
        <v>6.0901045777799756E-3</v>
      </c>
      <c r="N1050" s="2">
        <f t="shared" si="101"/>
        <v>1.80889038480565E-2</v>
      </c>
      <c r="P1050" s="6">
        <f t="shared" si="100"/>
        <v>1.445372747683563E-3</v>
      </c>
    </row>
    <row r="1051" spans="1:16" ht="15.6">
      <c r="A1051" s="5">
        <v>2.47842273662002E-7</v>
      </c>
      <c r="B1051">
        <v>10.5363660431744</v>
      </c>
      <c r="C1051">
        <v>0.25000190471011302</v>
      </c>
      <c r="E1051" s="4">
        <f t="shared" si="96"/>
        <v>12.536366043174548</v>
      </c>
      <c r="G1051">
        <v>-6.0977847315371002E-3</v>
      </c>
      <c r="H1051">
        <v>10.541344642639199</v>
      </c>
      <c r="I1051">
        <v>0.25609592348337401</v>
      </c>
      <c r="K1051" s="4">
        <f t="shared" si="97"/>
        <v>6.0980325738107626E-3</v>
      </c>
      <c r="L1051" s="4">
        <f t="shared" si="98"/>
        <v>4.9785994647990606E-3</v>
      </c>
      <c r="M1051" s="4">
        <f t="shared" si="99"/>
        <v>6.0940187732609896E-3</v>
      </c>
      <c r="N1051" s="2">
        <f t="shared" si="101"/>
        <v>9.9553763721424403E-3</v>
      </c>
      <c r="P1051" s="6">
        <f t="shared" si="100"/>
        <v>7.9411979020528579E-4</v>
      </c>
    </row>
    <row r="1052" spans="1:16" ht="15.6">
      <c r="A1052" s="5">
        <v>2.4783085953795799E-7</v>
      </c>
      <c r="B1052">
        <v>10.557733623810901</v>
      </c>
      <c r="C1052">
        <v>0.25000190907365299</v>
      </c>
      <c r="E1052" s="4">
        <f t="shared" si="96"/>
        <v>12.557733623811048</v>
      </c>
      <c r="G1052">
        <v>-6.1020296998322001E-3</v>
      </c>
      <c r="H1052">
        <v>10.5516757965088</v>
      </c>
      <c r="I1052">
        <v>0.25610039802268503</v>
      </c>
      <c r="K1052" s="4">
        <f t="shared" si="97"/>
        <v>6.1022775306917385E-3</v>
      </c>
      <c r="L1052" s="4">
        <f t="shared" si="98"/>
        <v>6.0578273021008044E-3</v>
      </c>
      <c r="M1052" s="4">
        <f t="shared" si="99"/>
        <v>6.0984889490320326E-3</v>
      </c>
      <c r="N1052" s="2">
        <f t="shared" si="101"/>
        <v>1.0541661640610982E-2</v>
      </c>
      <c r="P1052" s="6">
        <f t="shared" si="100"/>
        <v>8.3945574547167182E-4</v>
      </c>
    </row>
    <row r="1053" spans="1:16" ht="15.6">
      <c r="A1053" s="5">
        <v>2.4781945968977302E-7</v>
      </c>
      <c r="B1053">
        <v>10.579055449446701</v>
      </c>
      <c r="C1053">
        <v>0.25000191343781297</v>
      </c>
      <c r="E1053" s="4">
        <f t="shared" si="96"/>
        <v>12.579055449446848</v>
      </c>
      <c r="G1053">
        <v>-6.1062532477080796E-3</v>
      </c>
      <c r="H1053">
        <v>10.5626010894775</v>
      </c>
      <c r="I1053">
        <v>0.25610520271584503</v>
      </c>
      <c r="K1053" s="4">
        <f t="shared" si="97"/>
        <v>6.106501067167769E-3</v>
      </c>
      <c r="L1053" s="4">
        <f t="shared" si="98"/>
        <v>1.6454359969200638E-2</v>
      </c>
      <c r="M1053" s="4">
        <f t="shared" si="99"/>
        <v>6.1032892780320536E-3</v>
      </c>
      <c r="N1053" s="2">
        <f t="shared" si="101"/>
        <v>1.8581858284108577E-2</v>
      </c>
      <c r="P1053" s="6">
        <f t="shared" si="100"/>
        <v>1.4772061669324859E-3</v>
      </c>
    </row>
    <row r="1054" spans="1:16" ht="15.6">
      <c r="A1054" s="5">
        <v>2.4781047166185302E-7</v>
      </c>
      <c r="B1054">
        <v>10.5958475310027</v>
      </c>
      <c r="C1054">
        <v>0.25000191688184498</v>
      </c>
      <c r="E1054" s="4">
        <f t="shared" si="96"/>
        <v>12.595847531002848</v>
      </c>
      <c r="G1054">
        <v>-6.1104730702936701E-3</v>
      </c>
      <c r="H1054">
        <v>10.572645187377899</v>
      </c>
      <c r="I1054">
        <v>0.25610981136560501</v>
      </c>
      <c r="K1054" s="4">
        <f t="shared" si="97"/>
        <v>6.1107208807653322E-3</v>
      </c>
      <c r="L1054" s="4">
        <f t="shared" si="98"/>
        <v>2.3202343624801003E-2</v>
      </c>
      <c r="M1054" s="4">
        <f t="shared" si="99"/>
        <v>6.1078944837600346E-3</v>
      </c>
      <c r="N1054" s="2">
        <f t="shared" si="101"/>
        <v>2.4758756721425076E-2</v>
      </c>
      <c r="P1054" s="6">
        <f t="shared" si="100"/>
        <v>1.9656284867282645E-3</v>
      </c>
    </row>
    <row r="1055" spans="1:16" ht="15.6">
      <c r="A1055" s="5">
        <v>2.4780067085228802E-7</v>
      </c>
      <c r="B1055">
        <v>10.614195282232499</v>
      </c>
      <c r="C1055">
        <v>0.25000192065202997</v>
      </c>
      <c r="E1055" s="4">
        <f t="shared" si="96"/>
        <v>12.614195282232648</v>
      </c>
      <c r="G1055">
        <v>-6.1153713613748602E-3</v>
      </c>
      <c r="H1055">
        <v>10.583498954773001</v>
      </c>
      <c r="I1055">
        <v>0.25611490150913901</v>
      </c>
      <c r="K1055" s="4">
        <f t="shared" si="97"/>
        <v>6.1156191620457129E-3</v>
      </c>
      <c r="L1055" s="4">
        <f t="shared" si="98"/>
        <v>3.0696327459498463E-2</v>
      </c>
      <c r="M1055" s="4">
        <f t="shared" si="99"/>
        <v>6.1129808571090405E-3</v>
      </c>
      <c r="N1055" s="2">
        <f t="shared" si="101"/>
        <v>3.1890968191563604E-2</v>
      </c>
      <c r="P1055" s="6">
        <f t="shared" si="100"/>
        <v>2.5281809483703398E-3</v>
      </c>
    </row>
    <row r="1056" spans="1:16" ht="15.6">
      <c r="A1056" s="5">
        <v>2.4779254816854902E-7</v>
      </c>
      <c r="B1056">
        <v>10.629385939105401</v>
      </c>
      <c r="C1056">
        <v>0.25000192377908997</v>
      </c>
      <c r="E1056" s="4">
        <f t="shared" si="96"/>
        <v>12.62938593910555</v>
      </c>
      <c r="G1056">
        <v>-6.1201355420052997E-3</v>
      </c>
      <c r="H1056">
        <v>10.5939826965332</v>
      </c>
      <c r="I1056">
        <v>0.25612004194408899</v>
      </c>
      <c r="K1056" s="4">
        <f t="shared" si="97"/>
        <v>6.1203833345534683E-3</v>
      </c>
      <c r="L1056" s="4">
        <f t="shared" si="98"/>
        <v>3.5403242572201066E-2</v>
      </c>
      <c r="M1056" s="4">
        <f t="shared" si="99"/>
        <v>6.1181181649990202E-3</v>
      </c>
      <c r="N1056" s="2">
        <f t="shared" si="101"/>
        <v>3.644557650345074E-2</v>
      </c>
      <c r="P1056" s="6">
        <f t="shared" si="100"/>
        <v>2.8857758151646065E-3</v>
      </c>
    </row>
    <row r="1057" spans="1:16" ht="15.6">
      <c r="A1057" s="5">
        <v>2.4778682298998901E-7</v>
      </c>
      <c r="B1057">
        <v>10.640092606898399</v>
      </c>
      <c r="C1057">
        <v>0.250001925986161</v>
      </c>
      <c r="E1057" s="4">
        <f t="shared" si="96"/>
        <v>12.640092606898548</v>
      </c>
      <c r="G1057">
        <v>-6.12617610022426E-3</v>
      </c>
      <c r="H1057">
        <v>10.6069526672363</v>
      </c>
      <c r="I1057">
        <v>0.25611443445086501</v>
      </c>
      <c r="K1057" s="4">
        <f t="shared" si="97"/>
        <v>6.1264238870472497E-3</v>
      </c>
      <c r="L1057" s="4">
        <f t="shared" si="98"/>
        <v>3.3139939662099493E-2</v>
      </c>
      <c r="M1057" s="4">
        <f t="shared" si="99"/>
        <v>6.112508464704014E-3</v>
      </c>
      <c r="N1057" s="2">
        <f t="shared" si="101"/>
        <v>3.4251298226234524E-2</v>
      </c>
      <c r="P1057" s="6">
        <f t="shared" si="100"/>
        <v>2.7097347536473972E-3</v>
      </c>
    </row>
    <row r="1058" spans="1:16" ht="15.6">
      <c r="A1058" s="5">
        <v>2.47782761461076E-7</v>
      </c>
      <c r="B1058">
        <v>10.647687935331099</v>
      </c>
      <c r="C1058">
        <v>0.25000192755339501</v>
      </c>
      <c r="E1058" s="4">
        <f t="shared" si="96"/>
        <v>12.647687935331248</v>
      </c>
      <c r="G1058">
        <v>-6.1303684487938898E-3</v>
      </c>
      <c r="H1058">
        <v>10.618826866149901</v>
      </c>
      <c r="I1058">
        <v>0.25611650571227301</v>
      </c>
      <c r="K1058" s="4">
        <f t="shared" si="97"/>
        <v>6.1306162315553506E-3</v>
      </c>
      <c r="L1058" s="4">
        <f t="shared" si="98"/>
        <v>2.8861069181198573E-2</v>
      </c>
      <c r="M1058" s="4">
        <f t="shared" si="99"/>
        <v>6.1145781588780035E-3</v>
      </c>
      <c r="N1058" s="2">
        <f t="shared" si="101"/>
        <v>3.0131940457288307E-2</v>
      </c>
      <c r="P1058" s="6">
        <f t="shared" si="100"/>
        <v>2.3824070147330954E-3</v>
      </c>
    </row>
    <row r="1059" spans="1:16" ht="15.6">
      <c r="A1059" s="5">
        <v>2.47779482830597E-7</v>
      </c>
      <c r="B1059">
        <v>10.6538191040651</v>
      </c>
      <c r="C1059">
        <v>0.250001928819443</v>
      </c>
      <c r="E1059" s="4">
        <f t="shared" si="96"/>
        <v>12.653819104065249</v>
      </c>
      <c r="G1059">
        <v>-6.1370232142508004E-3</v>
      </c>
      <c r="H1059">
        <v>10.628924369811999</v>
      </c>
      <c r="I1059">
        <v>0.25613702321425402</v>
      </c>
      <c r="K1059" s="4">
        <f t="shared" si="97"/>
        <v>6.1372709937336312E-3</v>
      </c>
      <c r="L1059" s="4">
        <f t="shared" si="98"/>
        <v>2.4894734253100737E-2</v>
      </c>
      <c r="M1059" s="4">
        <f t="shared" si="99"/>
        <v>6.1350943948110248E-3</v>
      </c>
      <c r="N1059" s="2">
        <f t="shared" si="101"/>
        <v>2.6363862994945808E-2</v>
      </c>
      <c r="P1059" s="6">
        <f t="shared" si="100"/>
        <v>2.0834708302788982E-3</v>
      </c>
    </row>
    <row r="1060" spans="1:16" ht="15.6">
      <c r="A1060" s="5">
        <v>2.4777458927433001E-7</v>
      </c>
      <c r="B1060">
        <v>10.662970102173899</v>
      </c>
      <c r="C1060">
        <v>0.250001930710613</v>
      </c>
      <c r="E1060" s="4">
        <f t="shared" si="96"/>
        <v>12.662970102174048</v>
      </c>
      <c r="G1060">
        <v>-6.1416015960276101E-3</v>
      </c>
      <c r="H1060">
        <v>10.643530845642101</v>
      </c>
      <c r="I1060">
        <v>0.25613044807687602</v>
      </c>
      <c r="K1060" s="4">
        <f t="shared" si="97"/>
        <v>6.1418493706168848E-3</v>
      </c>
      <c r="L1060" s="4">
        <f t="shared" si="98"/>
        <v>1.9439256531798677E-2</v>
      </c>
      <c r="M1060" s="4">
        <f t="shared" si="99"/>
        <v>6.1285173662630199E-3</v>
      </c>
      <c r="N1060" s="2">
        <f t="shared" si="101"/>
        <v>2.1287689712813175E-2</v>
      </c>
      <c r="P1060" s="6">
        <f t="shared" si="100"/>
        <v>1.6810976841174399E-3</v>
      </c>
    </row>
    <row r="1061" spans="1:16" ht="15.6">
      <c r="A1061" s="5">
        <v>2.4777131053941E-7</v>
      </c>
      <c r="B1061">
        <v>10.6691012709058</v>
      </c>
      <c r="C1061">
        <v>0.25000193197873399</v>
      </c>
      <c r="E1061" s="4">
        <f t="shared" si="96"/>
        <v>12.66910127090595</v>
      </c>
      <c r="G1061">
        <v>-6.1480356380343403E-3</v>
      </c>
      <c r="H1061">
        <v>10.654483795166</v>
      </c>
      <c r="I1061">
        <v>0.25614982657134699</v>
      </c>
      <c r="K1061" s="4">
        <f t="shared" si="97"/>
        <v>6.1482834093448801E-3</v>
      </c>
      <c r="L1061" s="4">
        <f t="shared" si="98"/>
        <v>1.4617475739800767E-2</v>
      </c>
      <c r="M1061" s="4">
        <f t="shared" si="99"/>
        <v>6.1478945926130013E-3</v>
      </c>
      <c r="N1061" s="2">
        <f t="shared" si="101"/>
        <v>1.7007897983206791E-2</v>
      </c>
      <c r="P1061" s="6">
        <f t="shared" si="100"/>
        <v>1.3424707577533305E-3</v>
      </c>
    </row>
    <row r="1062" spans="1:16" ht="15.6">
      <c r="A1062" s="5">
        <v>2.4776808069985999E-7</v>
      </c>
      <c r="B1062">
        <v>10.6751409296558</v>
      </c>
      <c r="C1062">
        <v>0.25000193322874198</v>
      </c>
      <c r="E1062" s="4">
        <f t="shared" si="96"/>
        <v>12.675140929655949</v>
      </c>
      <c r="G1062">
        <v>-6.1518331058323401E-3</v>
      </c>
      <c r="H1062">
        <v>10.6652946472168</v>
      </c>
      <c r="I1062">
        <v>0.25615550950169802</v>
      </c>
      <c r="K1062" s="4">
        <f t="shared" si="97"/>
        <v>6.1520808739130399E-3</v>
      </c>
      <c r="L1062" s="4">
        <f t="shared" si="98"/>
        <v>9.846282438999765E-3</v>
      </c>
      <c r="M1062" s="4">
        <f t="shared" si="99"/>
        <v>6.1535762729560406E-3</v>
      </c>
      <c r="N1062" s="2">
        <f t="shared" si="101"/>
        <v>1.3140162780377164E-2</v>
      </c>
      <c r="P1062" s="6">
        <f t="shared" si="100"/>
        <v>1.0366877065353338E-3</v>
      </c>
    </row>
    <row r="1063" spans="1:16" ht="15.6">
      <c r="A1063" s="5">
        <v>2.4776480188175102E-7</v>
      </c>
      <c r="B1063">
        <v>10.681272098386</v>
      </c>
      <c r="C1063">
        <v>0.25000193449851699</v>
      </c>
      <c r="E1063" s="4">
        <f t="shared" si="96"/>
        <v>12.681272098386149</v>
      </c>
      <c r="G1063">
        <v>-6.1548636294901397E-3</v>
      </c>
      <c r="H1063">
        <v>10.6792507171631</v>
      </c>
      <c r="I1063">
        <v>0.25616359151899998</v>
      </c>
      <c r="K1063" s="4">
        <f t="shared" si="97"/>
        <v>6.1551113942920213E-3</v>
      </c>
      <c r="L1063" s="4">
        <f t="shared" si="98"/>
        <v>2.0213812228995209E-3</v>
      </c>
      <c r="M1063" s="4">
        <f t="shared" si="99"/>
        <v>6.1616570204829912E-3</v>
      </c>
      <c r="N1063" s="2">
        <f t="shared" si="101"/>
        <v>8.9407715306063801E-3</v>
      </c>
      <c r="P1063" s="6">
        <f t="shared" si="100"/>
        <v>7.0503743325121186E-4</v>
      </c>
    </row>
    <row r="1064" spans="1:16" ht="15.6">
      <c r="A1064" s="5">
        <v>2.4776153781146901E-7</v>
      </c>
      <c r="B1064">
        <v>10.687357512124899</v>
      </c>
      <c r="C1064">
        <v>0.25000193575964003</v>
      </c>
      <c r="E1064" s="4">
        <f t="shared" si="96"/>
        <v>12.687357512125049</v>
      </c>
      <c r="G1064">
        <v>-6.1641335487365697E-3</v>
      </c>
      <c r="H1064">
        <v>10.693010330200201</v>
      </c>
      <c r="I1064">
        <v>0.25620008027181101</v>
      </c>
      <c r="K1064" s="4">
        <f t="shared" si="97"/>
        <v>6.1643813102743809E-3</v>
      </c>
      <c r="L1064" s="4">
        <f t="shared" si="98"/>
        <v>5.6528180753012691E-3</v>
      </c>
      <c r="M1064" s="4">
        <f t="shared" si="99"/>
        <v>6.1981445121709888E-3</v>
      </c>
      <c r="N1064" s="2">
        <f t="shared" si="101"/>
        <v>1.0410136623727289E-2</v>
      </c>
      <c r="P1064" s="6">
        <f t="shared" si="100"/>
        <v>8.2051259403532486E-4</v>
      </c>
    </row>
    <row r="1065" spans="1:16" ht="15.6">
      <c r="A1065" s="5">
        <v>2.4775909087393098E-7</v>
      </c>
      <c r="B1065">
        <v>10.691933011176101</v>
      </c>
      <c r="C1065">
        <v>0.25000193670839499</v>
      </c>
      <c r="E1065" s="4">
        <f t="shared" si="96"/>
        <v>12.69193301117625</v>
      </c>
      <c r="G1065">
        <v>-6.1519308947026704E-3</v>
      </c>
      <c r="H1065">
        <v>10.7038164138794</v>
      </c>
      <c r="I1065">
        <v>0.25619486672803898</v>
      </c>
      <c r="K1065" s="4">
        <f t="shared" si="97"/>
        <v>6.1521786537935439E-3</v>
      </c>
      <c r="L1065" s="4">
        <f t="shared" si="98"/>
        <v>1.188340270329924E-2</v>
      </c>
      <c r="M1065" s="4">
        <f t="shared" si="99"/>
        <v>6.192930019643994E-3</v>
      </c>
      <c r="N1065" s="2">
        <f t="shared" si="101"/>
        <v>1.4745065080398268E-2</v>
      </c>
      <c r="P1065" s="6">
        <f t="shared" si="100"/>
        <v>1.1617666960118741E-3</v>
      </c>
    </row>
    <row r="1066" spans="1:16" ht="15.6">
      <c r="A1066" s="5">
        <v>2.4775664391304602E-7</v>
      </c>
      <c r="B1066">
        <v>10.6965085102269</v>
      </c>
      <c r="C1066">
        <v>0.25000193765761503</v>
      </c>
      <c r="E1066" s="4">
        <f t="shared" si="96"/>
        <v>12.69650851022705</v>
      </c>
      <c r="G1066">
        <v>-6.17628917098045E-3</v>
      </c>
      <c r="H1066">
        <v>10.715496063232401</v>
      </c>
      <c r="I1066">
        <v>0.25618658913299502</v>
      </c>
      <c r="K1066" s="4">
        <f t="shared" si="97"/>
        <v>6.1765369276243634E-3</v>
      </c>
      <c r="L1066" s="4">
        <f t="shared" si="98"/>
        <v>1.8987553005500146E-2</v>
      </c>
      <c r="M1066" s="4">
        <f t="shared" si="99"/>
        <v>6.1846514753799986E-3</v>
      </c>
      <c r="N1066" s="2">
        <f t="shared" si="101"/>
        <v>2.0902791474511365E-2</v>
      </c>
      <c r="P1066" s="6">
        <f t="shared" si="100"/>
        <v>1.6463417054912496E-3</v>
      </c>
    </row>
    <row r="1067" spans="1:16" ht="15.6">
      <c r="A1067" s="5">
        <v>2.4775419692881398E-7</v>
      </c>
      <c r="B1067">
        <v>10.701084009277199</v>
      </c>
      <c r="C1067">
        <v>0.25000193860730002</v>
      </c>
      <c r="E1067" s="4">
        <f t="shared" si="96"/>
        <v>12.701084009277348</v>
      </c>
      <c r="G1067">
        <v>-6.1782500706613099E-3</v>
      </c>
      <c r="H1067">
        <v>10.729373931884799</v>
      </c>
      <c r="I1067">
        <v>0.25614814180881101</v>
      </c>
      <c r="K1067" s="4">
        <f t="shared" si="97"/>
        <v>6.1784978248582388E-3</v>
      </c>
      <c r="L1067" s="4">
        <f t="shared" si="98"/>
        <v>2.8289922607600104E-2</v>
      </c>
      <c r="M1067" s="4">
        <f t="shared" si="99"/>
        <v>6.1462032015109913E-3</v>
      </c>
      <c r="N1067" s="2">
        <f t="shared" si="101"/>
        <v>2.9601847413802496E-2</v>
      </c>
      <c r="P1067" s="6">
        <f t="shared" si="100"/>
        <v>2.3306551938543354E-3</v>
      </c>
    </row>
    <row r="1068" spans="1:16" ht="15.6">
      <c r="A1068" s="5">
        <v>2.4775174992123502E-7</v>
      </c>
      <c r="B1068">
        <v>10.7056595083271</v>
      </c>
      <c r="C1068">
        <v>0.25000193955745098</v>
      </c>
      <c r="E1068" s="4">
        <f t="shared" si="96"/>
        <v>12.705659508327249</v>
      </c>
      <c r="G1068">
        <v>-6.18554186075926E-3</v>
      </c>
      <c r="H1068">
        <v>10.7403917312622</v>
      </c>
      <c r="I1068">
        <v>0.25619374401867601</v>
      </c>
      <c r="K1068" s="4">
        <f t="shared" si="97"/>
        <v>6.1857896125091811E-3</v>
      </c>
      <c r="L1068" s="4">
        <f t="shared" si="98"/>
        <v>3.4732222935099699E-2</v>
      </c>
      <c r="M1068" s="4">
        <f t="shared" si="99"/>
        <v>6.1918044612250256E-3</v>
      </c>
      <c r="N1068" s="2">
        <f t="shared" si="101"/>
        <v>3.5818008677615483E-2</v>
      </c>
      <c r="P1068" s="6">
        <f t="shared" si="100"/>
        <v>2.8190593848466091E-3</v>
      </c>
    </row>
    <row r="1069" spans="1:16" ht="15.6">
      <c r="A1069" s="5">
        <v>2.4774850504450598E-7</v>
      </c>
      <c r="B1069">
        <v>10.711744922062699</v>
      </c>
      <c r="C1069">
        <v>0.25000194082187199</v>
      </c>
      <c r="E1069" s="4">
        <f t="shared" si="96"/>
        <v>12.71174492206285</v>
      </c>
      <c r="G1069">
        <v>-6.1921356245875402E-3</v>
      </c>
      <c r="H1069">
        <v>10.754097938537599</v>
      </c>
      <c r="I1069">
        <v>0.25617476087063601</v>
      </c>
      <c r="K1069" s="4">
        <f t="shared" si="97"/>
        <v>6.1923833730925847E-3</v>
      </c>
      <c r="L1069" s="4">
        <f t="shared" si="98"/>
        <v>4.2353016474899974E-2</v>
      </c>
      <c r="M1069" s="4">
        <f t="shared" si="99"/>
        <v>6.1728200487640161E-3</v>
      </c>
      <c r="N1069" s="2">
        <f t="shared" si="101"/>
        <v>4.3246124956080455E-2</v>
      </c>
      <c r="P1069" s="6">
        <f t="shared" si="100"/>
        <v>3.4020604740912716E-3</v>
      </c>
    </row>
    <row r="1070" spans="1:16" ht="15.6">
      <c r="A1070" s="5">
        <v>2.47745191825799E-7</v>
      </c>
      <c r="B1070">
        <v>10.717921845778401</v>
      </c>
      <c r="C1070">
        <v>0.25000194210615101</v>
      </c>
      <c r="E1070" s="4">
        <f t="shared" si="96"/>
        <v>12.717921845778552</v>
      </c>
      <c r="G1070">
        <v>-6.2021925114095202E-3</v>
      </c>
      <c r="H1070">
        <v>10.766502380371101</v>
      </c>
      <c r="I1070">
        <v>0.25620137015358002</v>
      </c>
      <c r="K1070" s="4">
        <f t="shared" si="97"/>
        <v>6.2024402566013461E-3</v>
      </c>
      <c r="L1070" s="4">
        <f t="shared" si="98"/>
        <v>4.8580534592700175E-2</v>
      </c>
      <c r="M1070" s="4">
        <f t="shared" si="99"/>
        <v>6.199428047429012E-3</v>
      </c>
      <c r="N1070" s="2">
        <f t="shared" si="101"/>
        <v>4.9365691675135041E-2</v>
      </c>
      <c r="P1070" s="6">
        <f t="shared" si="100"/>
        <v>3.8815847646933724E-3</v>
      </c>
    </row>
    <row r="1071" spans="1:16" ht="15.6">
      <c r="A1071" s="5">
        <v>2.47741961657446E-7</v>
      </c>
      <c r="B1071">
        <v>10.7239615045218</v>
      </c>
      <c r="C1071">
        <v>0.25000194336271098</v>
      </c>
      <c r="E1071" s="4">
        <f t="shared" si="96"/>
        <v>12.723961504521951</v>
      </c>
      <c r="G1071">
        <v>-6.21377490460873E-3</v>
      </c>
      <c r="H1071">
        <v>10.779101371765099</v>
      </c>
      <c r="I1071">
        <v>0.25621827598661301</v>
      </c>
      <c r="K1071" s="4">
        <f t="shared" si="97"/>
        <v>6.2140226465703871E-3</v>
      </c>
      <c r="L1071" s="4">
        <f t="shared" si="98"/>
        <v>5.5139867243299889E-2</v>
      </c>
      <c r="M1071" s="4">
        <f t="shared" si="99"/>
        <v>6.2163326239020322E-3</v>
      </c>
      <c r="N1071" s="2">
        <f t="shared" si="101"/>
        <v>5.5836026258606682E-2</v>
      </c>
      <c r="P1071" s="6">
        <f t="shared" si="100"/>
        <v>4.388258031019914E-3</v>
      </c>
    </row>
    <row r="1072" spans="1:16" ht="15.6">
      <c r="A1072" s="5">
        <v>2.4773871665648899E-7</v>
      </c>
      <c r="B1072">
        <v>10.730046918254899</v>
      </c>
      <c r="C1072">
        <v>0.250001944629614</v>
      </c>
      <c r="E1072" s="4">
        <f t="shared" si="96"/>
        <v>12.73004691825505</v>
      </c>
      <c r="G1072">
        <v>-6.2152300961315597E-3</v>
      </c>
      <c r="H1072">
        <v>10.7898607254028</v>
      </c>
      <c r="I1072">
        <v>0.25621523009613301</v>
      </c>
      <c r="K1072" s="4">
        <f t="shared" si="97"/>
        <v>6.2154778348482162E-3</v>
      </c>
      <c r="L1072" s="4">
        <f t="shared" si="98"/>
        <v>5.9813807147900633E-2</v>
      </c>
      <c r="M1072" s="4">
        <f t="shared" si="99"/>
        <v>6.2132854665190029E-3</v>
      </c>
      <c r="N1072" s="2">
        <f t="shared" si="101"/>
        <v>6.045600554560477E-2</v>
      </c>
      <c r="P1072" s="6">
        <f t="shared" si="100"/>
        <v>4.7490795543659843E-3</v>
      </c>
    </row>
    <row r="1073" spans="1:16" ht="15.6">
      <c r="A1073" s="5">
        <v>2.4773626950110298E-7</v>
      </c>
      <c r="B1073">
        <v>10.7346224173018</v>
      </c>
      <c r="C1073">
        <v>0.25000194558271599</v>
      </c>
      <c r="E1073" s="4">
        <f t="shared" si="96"/>
        <v>12.734622417301951</v>
      </c>
      <c r="G1073">
        <v>-6.2201204709708699E-3</v>
      </c>
      <c r="H1073">
        <v>10.799923896789601</v>
      </c>
      <c r="I1073">
        <v>0.25622012047097198</v>
      </c>
      <c r="K1073" s="4">
        <f t="shared" si="97"/>
        <v>6.2203682072403711E-3</v>
      </c>
      <c r="L1073" s="4">
        <f t="shared" si="98"/>
        <v>6.5301479487800407E-2</v>
      </c>
      <c r="M1073" s="4">
        <f t="shared" si="99"/>
        <v>6.2181748882559895E-3</v>
      </c>
      <c r="N1073" s="2">
        <f t="shared" si="101"/>
        <v>6.5891136755031027E-2</v>
      </c>
      <c r="P1073" s="6">
        <f t="shared" si="100"/>
        <v>5.1741727862702662E-3</v>
      </c>
    </row>
    <row r="1074" spans="1:16" ht="15.6">
      <c r="A1074" s="5">
        <v>2.4773299027627002E-7</v>
      </c>
      <c r="B1074">
        <v>10.740753586023899</v>
      </c>
      <c r="C1074">
        <v>0.25000194686060501</v>
      </c>
      <c r="E1074" s="4">
        <f t="shared" si="96"/>
        <v>12.74075358602405</v>
      </c>
      <c r="G1074">
        <v>-6.22243154793978E-3</v>
      </c>
      <c r="H1074">
        <v>10.8100805282593</v>
      </c>
      <c r="I1074">
        <v>0.25621334789320899</v>
      </c>
      <c r="K1074" s="4">
        <f t="shared" si="97"/>
        <v>6.2226792809300562E-3</v>
      </c>
      <c r="L1074" s="4">
        <f t="shared" si="98"/>
        <v>6.9326942235401035E-2</v>
      </c>
      <c r="M1074" s="4">
        <f t="shared" si="99"/>
        <v>6.2114010326039804E-3</v>
      </c>
      <c r="N1074" s="2">
        <f t="shared" si="101"/>
        <v>6.9882244954865197E-2</v>
      </c>
      <c r="P1074" s="6">
        <f t="shared" si="100"/>
        <v>5.484938114769162E-3</v>
      </c>
    </row>
    <row r="1075" spans="1:16" ht="15.6">
      <c r="A1075" s="5">
        <v>2.47729725802274E-7</v>
      </c>
      <c r="B1075">
        <v>10.746838999754701</v>
      </c>
      <c r="C1075">
        <v>0.25000194812978799</v>
      </c>
      <c r="E1075" s="4">
        <f t="shared" si="96"/>
        <v>12.746838999754853</v>
      </c>
      <c r="G1075">
        <v>-6.2301559373736399E-3</v>
      </c>
      <c r="H1075">
        <v>10.8205718994141</v>
      </c>
      <c r="I1075">
        <v>0.25623024813831202</v>
      </c>
      <c r="K1075" s="4">
        <f t="shared" si="97"/>
        <v>6.2304036670994423E-3</v>
      </c>
      <c r="L1075" s="4">
        <f t="shared" si="98"/>
        <v>7.3732899659399109E-2</v>
      </c>
      <c r="M1075" s="4">
        <f t="shared" si="99"/>
        <v>6.2283000085240348E-3</v>
      </c>
      <c r="N1075" s="2">
        <f t="shared" si="101"/>
        <v>7.4257323834314173E-2</v>
      </c>
      <c r="P1075" s="6">
        <f t="shared" si="100"/>
        <v>5.8255481092796641E-3</v>
      </c>
    </row>
    <row r="1076" spans="1:16" ht="15.6">
      <c r="A1076" s="5">
        <v>2.47724831296705E-7</v>
      </c>
      <c r="B1076">
        <v>10.755989997844701</v>
      </c>
      <c r="C1076">
        <v>0.25000195003989101</v>
      </c>
      <c r="E1076" s="4">
        <f t="shared" si="96"/>
        <v>12.755989997844852</v>
      </c>
      <c r="G1076">
        <v>-6.2360721640288804E-3</v>
      </c>
      <c r="H1076">
        <v>10.832449913024901</v>
      </c>
      <c r="I1076">
        <v>0.25623578578234002</v>
      </c>
      <c r="K1076" s="4">
        <f t="shared" si="97"/>
        <v>6.236319888860177E-3</v>
      </c>
      <c r="L1076" s="4">
        <f t="shared" si="98"/>
        <v>7.64599151801999E-2</v>
      </c>
      <c r="M1076" s="4">
        <f t="shared" si="99"/>
        <v>6.2338357424490121E-3</v>
      </c>
      <c r="N1076" s="2">
        <f t="shared" si="101"/>
        <v>7.696668774985313E-2</v>
      </c>
      <c r="P1076" s="6">
        <f t="shared" si="100"/>
        <v>6.0337682737958238E-3</v>
      </c>
    </row>
    <row r="1077" spans="1:16" ht="15.6">
      <c r="A1077" s="5">
        <v>2.4771992190398699E-7</v>
      </c>
      <c r="B1077">
        <v>10.7651867509231</v>
      </c>
      <c r="C1077">
        <v>0.25000195196143099</v>
      </c>
      <c r="E1077" s="4">
        <f t="shared" si="96"/>
        <v>12.765186750923251</v>
      </c>
      <c r="G1077">
        <v>-6.2467507086694197E-3</v>
      </c>
      <c r="H1077">
        <v>10.844052314758301</v>
      </c>
      <c r="I1077">
        <v>0.25623252289370002</v>
      </c>
      <c r="K1077" s="4">
        <f t="shared" si="97"/>
        <v>6.246998428591324E-3</v>
      </c>
      <c r="L1077" s="4">
        <f t="shared" si="98"/>
        <v>7.8865563835201158E-2</v>
      </c>
      <c r="M1077" s="4">
        <f t="shared" si="99"/>
        <v>6.2305709322690306E-3</v>
      </c>
      <c r="N1077" s="2">
        <f t="shared" si="101"/>
        <v>7.9357558950317056E-2</v>
      </c>
      <c r="P1077" s="6">
        <f t="shared" si="100"/>
        <v>6.21671742832728E-3</v>
      </c>
    </row>
    <row r="1078" spans="1:16" ht="15.6">
      <c r="A1078" s="5">
        <v>2.4771504200523399E-7</v>
      </c>
      <c r="B1078">
        <v>10.7742919940188</v>
      </c>
      <c r="C1078">
        <v>0.250001953865717</v>
      </c>
      <c r="E1078" s="4">
        <f t="shared" si="96"/>
        <v>12.774291994018951</v>
      </c>
      <c r="G1078">
        <v>-6.2448475509881999E-3</v>
      </c>
      <c r="H1078">
        <v>10.8545274734497</v>
      </c>
      <c r="I1078">
        <v>0.25623257784173098</v>
      </c>
      <c r="K1078" s="4">
        <f t="shared" si="97"/>
        <v>6.2450952660302048E-3</v>
      </c>
      <c r="L1078" s="4">
        <f t="shared" si="98"/>
        <v>8.0235479430900369E-2</v>
      </c>
      <c r="M1078" s="4">
        <f t="shared" si="99"/>
        <v>6.2306239760139825E-3</v>
      </c>
      <c r="N1078" s="2">
        <f t="shared" si="101"/>
        <v>8.0718981965326536E-2</v>
      </c>
      <c r="P1078" s="6">
        <f t="shared" si="100"/>
        <v>6.3188615074025204E-3</v>
      </c>
    </row>
    <row r="1079" spans="1:16" ht="15.6">
      <c r="A1079" s="5">
        <v>2.4771013242466901E-7</v>
      </c>
      <c r="B1079">
        <v>10.7834887470935</v>
      </c>
      <c r="C1079">
        <v>0.25000195579102802</v>
      </c>
      <c r="E1079" s="4">
        <f t="shared" si="96"/>
        <v>12.783488747093653</v>
      </c>
      <c r="G1079">
        <v>-6.2541263177990896E-3</v>
      </c>
      <c r="H1079">
        <v>10.8649711608887</v>
      </c>
      <c r="I1079">
        <v>0.25624686479568498</v>
      </c>
      <c r="K1079" s="4">
        <f t="shared" si="97"/>
        <v>6.2543740279315139E-3</v>
      </c>
      <c r="L1079" s="4">
        <f t="shared" si="98"/>
        <v>8.1482413795200159E-2</v>
      </c>
      <c r="M1079" s="4">
        <f t="shared" si="99"/>
        <v>6.2449090046569622E-3</v>
      </c>
      <c r="N1079" s="2">
        <f t="shared" si="101"/>
        <v>8.1960355299680918E-2</v>
      </c>
      <c r="P1079" s="6">
        <f t="shared" si="100"/>
        <v>6.4114231193980386E-3</v>
      </c>
    </row>
    <row r="1080" spans="1:16" ht="15.6">
      <c r="A1080" s="5">
        <v>2.4770442020112598E-7</v>
      </c>
      <c r="B1080">
        <v>10.794149659859301</v>
      </c>
      <c r="C1080">
        <v>0.25000195802523001</v>
      </c>
      <c r="E1080" s="4">
        <f t="shared" si="96"/>
        <v>12.794149659859453</v>
      </c>
      <c r="G1080">
        <v>-6.2590641900897E-3</v>
      </c>
      <c r="H1080">
        <v>10.876461982727101</v>
      </c>
      <c r="I1080">
        <v>0.25625669071451002</v>
      </c>
      <c r="K1080" s="4">
        <f t="shared" si="97"/>
        <v>6.2593118945099011E-3</v>
      </c>
      <c r="L1080" s="4">
        <f t="shared" si="98"/>
        <v>8.2312322867799992E-2</v>
      </c>
      <c r="M1080" s="4">
        <f t="shared" si="99"/>
        <v>6.254732689280007E-3</v>
      </c>
      <c r="N1080" s="2">
        <f t="shared" si="101"/>
        <v>8.2786588058090971E-2</v>
      </c>
      <c r="P1080" s="6">
        <f t="shared" si="100"/>
        <v>6.4706596576579673E-3</v>
      </c>
    </row>
    <row r="1081" spans="1:16" ht="15.6">
      <c r="A1081" s="5">
        <v>2.4769869305497402E-7</v>
      </c>
      <c r="B1081">
        <v>10.804856327612899</v>
      </c>
      <c r="C1081">
        <v>0.250001960271589</v>
      </c>
      <c r="E1081" s="4">
        <f t="shared" si="96"/>
        <v>12.804856327613052</v>
      </c>
      <c r="G1081">
        <v>-6.2678456306457502E-3</v>
      </c>
      <c r="H1081">
        <v>10.8877820968628</v>
      </c>
      <c r="I1081">
        <v>0.25625013653189099</v>
      </c>
      <c r="K1081" s="4">
        <f t="shared" si="97"/>
        <v>6.2680933293388051E-3</v>
      </c>
      <c r="L1081" s="4">
        <f t="shared" si="98"/>
        <v>8.2925769249900583E-2</v>
      </c>
      <c r="M1081" s="4">
        <f t="shared" si="99"/>
        <v>6.2481762603019964E-3</v>
      </c>
      <c r="N1081" s="2">
        <f t="shared" si="101"/>
        <v>8.3396714001529218E-2</v>
      </c>
      <c r="P1081" s="6">
        <f t="shared" si="100"/>
        <v>6.5128972842661455E-3</v>
      </c>
    </row>
    <row r="1082" spans="1:16" ht="15.6">
      <c r="A1082" s="5">
        <v>2.4769301473244097E-7</v>
      </c>
      <c r="B1082">
        <v>10.815471485383201</v>
      </c>
      <c r="C1082">
        <v>0.25000196250129297</v>
      </c>
      <c r="E1082" s="4">
        <f t="shared" si="96"/>
        <v>12.815471485383354</v>
      </c>
      <c r="G1082">
        <v>-6.2714763917028904E-3</v>
      </c>
      <c r="H1082">
        <v>10.8978023529053</v>
      </c>
      <c r="I1082">
        <v>0.25626458087935999</v>
      </c>
      <c r="K1082" s="4">
        <f t="shared" si="97"/>
        <v>6.2717240847176229E-3</v>
      </c>
      <c r="L1082" s="4">
        <f t="shared" si="98"/>
        <v>8.2330867522099282E-2</v>
      </c>
      <c r="M1082" s="4">
        <f t="shared" si="99"/>
        <v>6.2626183780670197E-3</v>
      </c>
      <c r="N1082" s="2">
        <f t="shared" si="101"/>
        <v>8.2806561689793598E-2</v>
      </c>
      <c r="P1082" s="6">
        <f t="shared" si="100"/>
        <v>6.4614526109506281E-3</v>
      </c>
    </row>
    <row r="1083" spans="1:16" ht="15.6">
      <c r="A1083" s="5">
        <v>2.4768648929022503E-7</v>
      </c>
      <c r="B1083">
        <v>10.827688067814</v>
      </c>
      <c r="C1083">
        <v>0.25000196507051398</v>
      </c>
      <c r="E1083" s="4">
        <f t="shared" si="96"/>
        <v>12.827688067814153</v>
      </c>
      <c r="G1083">
        <v>-6.2765767797827703E-3</v>
      </c>
      <c r="H1083">
        <v>10.908451080322299</v>
      </c>
      <c r="I1083">
        <v>0.25627425266429998</v>
      </c>
      <c r="K1083" s="4">
        <f t="shared" si="97"/>
        <v>6.2768244662720603E-3</v>
      </c>
      <c r="L1083" s="4">
        <f t="shared" si="98"/>
        <v>8.0763012508299425E-2</v>
      </c>
      <c r="M1083" s="4">
        <f t="shared" si="99"/>
        <v>6.2722875937860079E-3</v>
      </c>
      <c r="N1083" s="2">
        <f t="shared" si="101"/>
        <v>8.1249026495431212E-2</v>
      </c>
      <c r="P1083" s="6">
        <f t="shared" si="100"/>
        <v>6.3338791889781358E-3</v>
      </c>
    </row>
    <row r="1084" spans="1:16" ht="15.6">
      <c r="A1084" s="5">
        <v>2.47679978478861E-7</v>
      </c>
      <c r="B1084">
        <v>10.839858895251099</v>
      </c>
      <c r="C1084">
        <v>0.250001967633456</v>
      </c>
      <c r="E1084" s="4">
        <f t="shared" si="96"/>
        <v>12.839858895251252</v>
      </c>
      <c r="G1084">
        <v>-6.2832329422235498E-3</v>
      </c>
      <c r="H1084">
        <v>10.919584274291999</v>
      </c>
      <c r="I1084">
        <v>0.25627732044086099</v>
      </c>
      <c r="K1084" s="4">
        <f t="shared" si="97"/>
        <v>6.2834806222020288E-3</v>
      </c>
      <c r="L1084" s="4">
        <f t="shared" si="98"/>
        <v>7.9725379040899824E-2</v>
      </c>
      <c r="M1084" s="4">
        <f t="shared" si="99"/>
        <v>6.275352807404988E-3</v>
      </c>
      <c r="N1084" s="2">
        <f t="shared" si="101"/>
        <v>8.0218440802611854E-2</v>
      </c>
      <c r="P1084" s="6">
        <f t="shared" si="100"/>
        <v>6.2476107764922696E-3</v>
      </c>
    </row>
    <row r="1085" spans="1:16" ht="15.6">
      <c r="A1085" s="5">
        <v>2.4767180301527298E-7</v>
      </c>
      <c r="B1085">
        <v>10.855141062028199</v>
      </c>
      <c r="C1085">
        <v>0.25000197085632198</v>
      </c>
      <c r="E1085" s="4">
        <f t="shared" si="96"/>
        <v>12.855141062028354</v>
      </c>
      <c r="G1085">
        <v>-6.2891370616853202E-3</v>
      </c>
      <c r="H1085">
        <v>10.9305562973022</v>
      </c>
      <c r="I1085">
        <v>0.25628164689988098</v>
      </c>
      <c r="K1085" s="4">
        <f t="shared" si="97"/>
        <v>6.2893847334883355E-3</v>
      </c>
      <c r="L1085" s="4">
        <f t="shared" si="98"/>
        <v>7.5415235274000736E-2</v>
      </c>
      <c r="M1085" s="4">
        <f t="shared" si="99"/>
        <v>6.2796760435590016E-3</v>
      </c>
      <c r="N1085" s="2">
        <f t="shared" si="101"/>
        <v>7.5937134545430204E-2</v>
      </c>
      <c r="P1085" s="6">
        <f t="shared" si="100"/>
        <v>5.9071412891558289E-3</v>
      </c>
    </row>
    <row r="1086" spans="1:16" ht="15.6">
      <c r="A1086" s="5">
        <v>2.47630187330035E-7</v>
      </c>
      <c r="B1086">
        <v>10.9329245455424</v>
      </c>
      <c r="C1086">
        <v>0.25000198734212198</v>
      </c>
      <c r="E1086" s="4">
        <f t="shared" si="96"/>
        <v>12.932924545542555</v>
      </c>
      <c r="G1086">
        <v>-6.2930155545473099E-3</v>
      </c>
      <c r="H1086">
        <v>10.940583229064901</v>
      </c>
      <c r="I1086">
        <v>0.25629035010934098</v>
      </c>
      <c r="K1086" s="4">
        <f t="shared" si="97"/>
        <v>6.2932631847346402E-3</v>
      </c>
      <c r="L1086" s="4">
        <f t="shared" si="98"/>
        <v>7.6586835225000982E-3</v>
      </c>
      <c r="M1086" s="4">
        <f t="shared" si="99"/>
        <v>6.2883627672190023E-3</v>
      </c>
      <c r="N1086" s="2">
        <f t="shared" si="101"/>
        <v>1.1738999152495799E-2</v>
      </c>
      <c r="P1086" s="6">
        <f t="shared" si="100"/>
        <v>9.0768326306687899E-4</v>
      </c>
    </row>
    <row r="1087" spans="1:16" ht="15.6">
      <c r="A1087" s="5">
        <v>2.4761957681000902E-7</v>
      </c>
      <c r="B1087">
        <v>10.9527364563214</v>
      </c>
      <c r="C1087">
        <v>0.25000199156314201</v>
      </c>
      <c r="E1087" s="4">
        <f t="shared" si="96"/>
        <v>12.952736456321556</v>
      </c>
      <c r="G1087">
        <v>-6.2974249012768303E-3</v>
      </c>
      <c r="H1087">
        <v>10.9517469406128</v>
      </c>
      <c r="I1087">
        <v>0.25629492662847297</v>
      </c>
      <c r="K1087" s="4">
        <f t="shared" si="97"/>
        <v>6.2976725208536404E-3</v>
      </c>
      <c r="L1087" s="4">
        <f t="shared" si="98"/>
        <v>9.8951570859995286E-4</v>
      </c>
      <c r="M1087" s="4">
        <f t="shared" si="99"/>
        <v>6.2929350653309624E-3</v>
      </c>
      <c r="N1087" s="2">
        <f t="shared" si="101"/>
        <v>8.9577258416382172E-3</v>
      </c>
      <c r="P1087" s="6">
        <f t="shared" si="100"/>
        <v>6.9157014595679642E-4</v>
      </c>
    </row>
    <row r="1088" spans="1:16" ht="15.6">
      <c r="A1088" s="5">
        <v>2.4760895104673598E-7</v>
      </c>
      <c r="B1088">
        <v>10.972594122081601</v>
      </c>
      <c r="C1088">
        <v>0.250001995802906</v>
      </c>
      <c r="E1088" s="4">
        <f t="shared" si="96"/>
        <v>12.972594122081757</v>
      </c>
      <c r="G1088">
        <v>-6.3018240034580196E-3</v>
      </c>
      <c r="H1088">
        <v>10.962853431701699</v>
      </c>
      <c r="I1088">
        <v>0.256291732657703</v>
      </c>
      <c r="K1088" s="4">
        <f t="shared" si="97"/>
        <v>6.3020716124090664E-3</v>
      </c>
      <c r="L1088" s="4">
        <f t="shared" si="98"/>
        <v>9.740690379901551E-3</v>
      </c>
      <c r="M1088" s="4">
        <f t="shared" si="99"/>
        <v>6.2897368547970012E-3</v>
      </c>
      <c r="N1088" s="2">
        <f t="shared" si="101"/>
        <v>1.3196891504730595E-2</v>
      </c>
      <c r="P1088" s="6">
        <f t="shared" si="100"/>
        <v>1.017290094836702E-3</v>
      </c>
    </row>
    <row r="1089" spans="1:16" ht="15.6">
      <c r="A1089" s="5">
        <v>2.4759997500161199E-7</v>
      </c>
      <c r="B1089">
        <v>10.9893862034893</v>
      </c>
      <c r="C1089">
        <v>0.25000199939518702</v>
      </c>
      <c r="E1089" s="4">
        <f t="shared" si="96"/>
        <v>12.989386203489456</v>
      </c>
      <c r="G1089">
        <v>-6.3044573180377501E-3</v>
      </c>
      <c r="H1089">
        <v>10.972943305969199</v>
      </c>
      <c r="I1089">
        <v>0.25629437295720198</v>
      </c>
      <c r="K1089" s="4">
        <f t="shared" si="97"/>
        <v>6.3047049180127513E-3</v>
      </c>
      <c r="L1089" s="4">
        <f t="shared" si="98"/>
        <v>1.644289752010053E-2</v>
      </c>
      <c r="M1089" s="4">
        <f t="shared" si="99"/>
        <v>6.2923735620149523E-3</v>
      </c>
      <c r="N1089" s="2">
        <f t="shared" si="101"/>
        <v>1.8700592183235457E-2</v>
      </c>
      <c r="P1089" s="6">
        <f t="shared" si="100"/>
        <v>1.4396825138828923E-3</v>
      </c>
    </row>
    <row r="1090" spans="1:16" ht="15.6">
      <c r="A1090" s="5">
        <v>2.47590979281974E-7</v>
      </c>
      <c r="B1090">
        <v>11.0061782848906</v>
      </c>
      <c r="C1090">
        <v>0.25000200299393299</v>
      </c>
      <c r="E1090" s="4">
        <f t="shared" ref="E1090:E1153" si="102">SQRT((A1090-$T$4)^2+(B1090-$U$4)^2+(C1090-$V$4)^2)</f>
        <v>13.006178284890757</v>
      </c>
      <c r="G1090">
        <v>-6.31019752472639E-3</v>
      </c>
      <c r="H1090">
        <v>10.9836874008179</v>
      </c>
      <c r="I1090">
        <v>0.25630941661075002</v>
      </c>
      <c r="K1090" s="4">
        <f t="shared" ref="K1090:K1153" si="103">ABS(A1090-G1090)</f>
        <v>6.3104451157056721E-3</v>
      </c>
      <c r="L1090" s="4">
        <f t="shared" ref="L1090:L1153" si="104">ABS(B1090-H1090)</f>
        <v>2.2490884072700723E-2</v>
      </c>
      <c r="M1090" s="4">
        <f t="shared" ref="M1090:M1153" si="105">ABS(C1090-I1090)</f>
        <v>6.3074136168170258E-3</v>
      </c>
      <c r="N1090" s="2">
        <f t="shared" si="101"/>
        <v>2.4195971781757506E-2</v>
      </c>
      <c r="P1090" s="6">
        <f t="shared" ref="P1090:P1153" si="106">SQRT(K1090*K1090+L1090*L1090+M1090*M1090)/SQRT((A1090-$T$4)^2+(B1090-$U$4)^2+(C1090-$V$4)^2)</f>
        <v>1.8603444648968024E-3</v>
      </c>
    </row>
    <row r="1091" spans="1:16" ht="15.6">
      <c r="A1091" s="5">
        <v>2.4758283514254602E-7</v>
      </c>
      <c r="B1091">
        <v>11.021414696619701</v>
      </c>
      <c r="C1091">
        <v>0.250002006264886</v>
      </c>
      <c r="E1091" s="4">
        <f t="shared" si="102"/>
        <v>13.021414696619857</v>
      </c>
      <c r="G1091">
        <v>-6.3148094341158902E-3</v>
      </c>
      <c r="H1091">
        <v>10.993782043456999</v>
      </c>
      <c r="I1091">
        <v>0.25631432142108901</v>
      </c>
      <c r="K1091" s="4">
        <f t="shared" si="103"/>
        <v>6.3150570169510324E-3</v>
      </c>
      <c r="L1091" s="4">
        <f t="shared" si="104"/>
        <v>2.7632653162701359E-2</v>
      </c>
      <c r="M1091" s="4">
        <f t="shared" si="105"/>
        <v>6.3123151562030078E-3</v>
      </c>
      <c r="N1091" s="2">
        <f t="shared" ref="N1091:N1154" si="107">SQRT(K1091*K1091+L1091*L1091+M1091*M1091)</f>
        <v>2.9039435059393322E-2</v>
      </c>
      <c r="P1091" s="6">
        <f t="shared" si="106"/>
        <v>2.2301290401980267E-3</v>
      </c>
    </row>
    <row r="1092" spans="1:16" ht="15.6">
      <c r="A1092" s="5">
        <v>2.4757383882103701E-7</v>
      </c>
      <c r="B1092">
        <v>11.038206778008499</v>
      </c>
      <c r="C1092">
        <v>0.25000200987599702</v>
      </c>
      <c r="E1092" s="4">
        <f t="shared" si="102"/>
        <v>13.038206778008657</v>
      </c>
      <c r="G1092">
        <v>-6.3199009746313104E-3</v>
      </c>
      <c r="H1092">
        <v>11.0050554275513</v>
      </c>
      <c r="I1092">
        <v>0.25631989771500302</v>
      </c>
      <c r="K1092" s="4">
        <f t="shared" si="103"/>
        <v>6.3201485484701315E-3</v>
      </c>
      <c r="L1092" s="4">
        <f t="shared" si="104"/>
        <v>3.3151350457199413E-2</v>
      </c>
      <c r="M1092" s="4">
        <f t="shared" si="105"/>
        <v>6.3178878390059978E-3</v>
      </c>
      <c r="N1092" s="2">
        <f t="shared" si="107"/>
        <v>3.4334705788124135E-2</v>
      </c>
      <c r="P1092" s="6">
        <f t="shared" si="106"/>
        <v>2.6333917211710397E-3</v>
      </c>
    </row>
    <row r="1093" spans="1:16" ht="15.6">
      <c r="A1093" s="5">
        <v>2.47568142921016E-7</v>
      </c>
      <c r="B1093">
        <v>11.0488676907126</v>
      </c>
      <c r="C1093">
        <v>0.25000201217198298</v>
      </c>
      <c r="E1093" s="4">
        <f t="shared" si="102"/>
        <v>13.048867690712756</v>
      </c>
      <c r="G1093">
        <v>-6.3246781937777996E-3</v>
      </c>
      <c r="H1093">
        <v>11.015185356140099</v>
      </c>
      <c r="I1093">
        <v>0.25632477318868202</v>
      </c>
      <c r="K1093" s="4">
        <f t="shared" si="103"/>
        <v>6.3249257619207204E-3</v>
      </c>
      <c r="L1093" s="4">
        <f t="shared" si="104"/>
        <v>3.3682334572500139E-2</v>
      </c>
      <c r="M1093" s="4">
        <f t="shared" si="105"/>
        <v>6.3227610166990411E-3</v>
      </c>
      <c r="N1093" s="2">
        <f t="shared" si="107"/>
        <v>3.4849413983909915E-2</v>
      </c>
      <c r="P1093" s="6">
        <f t="shared" si="106"/>
        <v>2.6706849061480802E-3</v>
      </c>
    </row>
    <row r="1094" spans="1:16" ht="15.6">
      <c r="A1094" s="5">
        <v>2.4756491051905401E-7</v>
      </c>
      <c r="B1094">
        <v>11.0549073494107</v>
      </c>
      <c r="C1094">
        <v>0.25000201347387602</v>
      </c>
      <c r="E1094" s="4">
        <f t="shared" si="102"/>
        <v>13.054907349410858</v>
      </c>
      <c r="G1094">
        <v>-6.3284430652856801E-3</v>
      </c>
      <c r="H1094">
        <v>11.026272773742701</v>
      </c>
      <c r="I1094">
        <v>0.256319055333735</v>
      </c>
      <c r="K1094" s="4">
        <f t="shared" si="103"/>
        <v>6.3286906301961987E-3</v>
      </c>
      <c r="L1094" s="4">
        <f t="shared" si="104"/>
        <v>2.8634575667998874E-2</v>
      </c>
      <c r="M1094" s="4">
        <f t="shared" si="105"/>
        <v>6.317041859858985E-3</v>
      </c>
      <c r="N1094" s="2">
        <f t="shared" si="107"/>
        <v>2.9998271060817771E-2</v>
      </c>
      <c r="P1094" s="6">
        <f t="shared" si="106"/>
        <v>2.2978539991072044E-3</v>
      </c>
    </row>
    <row r="1095" spans="1:16" ht="15.6">
      <c r="A1095" s="5">
        <v>2.4756001286251699E-7</v>
      </c>
      <c r="B1095">
        <v>11.0640583474365</v>
      </c>
      <c r="C1095">
        <v>0.25000201544804701</v>
      </c>
      <c r="E1095" s="4">
        <f t="shared" si="102"/>
        <v>13.064058347436658</v>
      </c>
      <c r="G1095">
        <v>-6.3446736894548E-3</v>
      </c>
      <c r="H1095">
        <v>11.040565490722701</v>
      </c>
      <c r="I1095">
        <v>0.25634569209069102</v>
      </c>
      <c r="K1095" s="4">
        <f t="shared" si="103"/>
        <v>6.3449212494676626E-3</v>
      </c>
      <c r="L1095" s="4">
        <f t="shared" si="104"/>
        <v>2.3492856713799526E-2</v>
      </c>
      <c r="M1095" s="4">
        <f t="shared" si="105"/>
        <v>6.3436766426440139E-3</v>
      </c>
      <c r="N1095" s="2">
        <f t="shared" si="107"/>
        <v>2.5147854293825725E-2</v>
      </c>
      <c r="P1095" s="6">
        <f t="shared" si="106"/>
        <v>1.9249649400685713E-3</v>
      </c>
    </row>
    <row r="1096" spans="1:16" ht="15.6">
      <c r="A1096" s="5">
        <v>2.4755591356794102E-7</v>
      </c>
      <c r="B1096">
        <v>11.0716994307866</v>
      </c>
      <c r="C1096">
        <v>0.25000201709796299</v>
      </c>
      <c r="E1096" s="4">
        <f t="shared" si="102"/>
        <v>13.071699430786758</v>
      </c>
      <c r="G1096">
        <v>-6.3397088088095197E-3</v>
      </c>
      <c r="H1096">
        <v>11.052976608276399</v>
      </c>
      <c r="I1096">
        <v>0.25630778167397</v>
      </c>
      <c r="K1096" s="4">
        <f t="shared" si="103"/>
        <v>6.3399563647230876E-3</v>
      </c>
      <c r="L1096" s="4">
        <f t="shared" si="104"/>
        <v>1.8722822510200743E-2</v>
      </c>
      <c r="M1096" s="4">
        <f t="shared" si="105"/>
        <v>6.3057645760070113E-3</v>
      </c>
      <c r="N1096" s="2">
        <f t="shared" si="107"/>
        <v>2.0748537209719083E-2</v>
      </c>
      <c r="P1096" s="6">
        <f t="shared" si="106"/>
        <v>1.5872868956007102E-3</v>
      </c>
    </row>
    <row r="1097" spans="1:16" ht="15.6">
      <c r="A1097" s="5">
        <v>2.4755179939821298E-7</v>
      </c>
      <c r="B1097">
        <v>11.079386269125401</v>
      </c>
      <c r="C1097">
        <v>0.25000201875912098</v>
      </c>
      <c r="E1097" s="4">
        <f t="shared" si="102"/>
        <v>13.079386269125557</v>
      </c>
      <c r="G1097">
        <v>-6.3462876714766E-3</v>
      </c>
      <c r="H1097">
        <v>11.0664958953857</v>
      </c>
      <c r="I1097">
        <v>0.25633214460686199</v>
      </c>
      <c r="K1097" s="4">
        <f t="shared" si="103"/>
        <v>6.3465352232759979E-3</v>
      </c>
      <c r="L1097" s="4">
        <f t="shared" si="104"/>
        <v>1.2890373739701033E-2</v>
      </c>
      <c r="M1097" s="4">
        <f t="shared" si="105"/>
        <v>6.3301258477410083E-3</v>
      </c>
      <c r="N1097" s="2">
        <f t="shared" si="107"/>
        <v>1.5700660423615807E-2</v>
      </c>
      <c r="P1097" s="6">
        <f t="shared" si="106"/>
        <v>1.2004126264454685E-3</v>
      </c>
    </row>
    <row r="1098" spans="1:16" ht="15.6">
      <c r="A1098" s="5">
        <v>2.47548566789865E-7</v>
      </c>
      <c r="B1098">
        <v>11.085425927819299</v>
      </c>
      <c r="C1098">
        <v>0.250002020065277</v>
      </c>
      <c r="E1098" s="4">
        <f t="shared" si="102"/>
        <v>13.085425927819458</v>
      </c>
      <c r="G1098">
        <v>-6.3490048050880397E-3</v>
      </c>
      <c r="H1098">
        <v>11.077312469482401</v>
      </c>
      <c r="I1098">
        <v>0.25635626399889799</v>
      </c>
      <c r="K1098" s="4">
        <f t="shared" si="103"/>
        <v>6.3492523536548299E-3</v>
      </c>
      <c r="L1098" s="4">
        <f t="shared" si="104"/>
        <v>8.1134583368989155E-3</v>
      </c>
      <c r="M1098" s="4">
        <f t="shared" si="105"/>
        <v>6.3542439336209955E-3</v>
      </c>
      <c r="N1098" s="2">
        <f t="shared" si="107"/>
        <v>1.2104446604572433E-2</v>
      </c>
      <c r="P1098" s="6">
        <f t="shared" si="106"/>
        <v>9.2503267920675974E-4</v>
      </c>
    </row>
    <row r="1099" spans="1:16" ht="15.6">
      <c r="A1099" s="5">
        <v>2.4754610300663101E-7</v>
      </c>
      <c r="B1099">
        <v>11.090047181819299</v>
      </c>
      <c r="C1099">
        <v>0.25000202106525399</v>
      </c>
      <c r="E1099" s="4">
        <f t="shared" si="102"/>
        <v>13.090047181819457</v>
      </c>
      <c r="G1099">
        <v>-6.3520162366330598E-3</v>
      </c>
      <c r="H1099">
        <v>11.0888624191284</v>
      </c>
      <c r="I1099">
        <v>0.25636266451329298</v>
      </c>
      <c r="K1099" s="4">
        <f t="shared" si="103"/>
        <v>6.3522637827360664E-3</v>
      </c>
      <c r="L1099" s="4">
        <f t="shared" si="104"/>
        <v>1.1847626908991771E-3</v>
      </c>
      <c r="M1099" s="4">
        <f t="shared" si="105"/>
        <v>6.360643448038994E-3</v>
      </c>
      <c r="N1099" s="2">
        <f t="shared" si="107"/>
        <v>9.0671220832350304E-3</v>
      </c>
      <c r="P1099" s="6">
        <f t="shared" si="106"/>
        <v>6.9267298714004643E-4</v>
      </c>
    </row>
    <row r="1100" spans="1:16" ht="15.6">
      <c r="A1100" s="5">
        <v>2.4754203765942699E-7</v>
      </c>
      <c r="B1100">
        <v>11.097642510174699</v>
      </c>
      <c r="C1100">
        <v>0.250002022709857</v>
      </c>
      <c r="E1100" s="4">
        <f t="shared" si="102"/>
        <v>13.097642510174857</v>
      </c>
      <c r="G1100">
        <v>-6.3537280075252099E-3</v>
      </c>
      <c r="H1100">
        <v>11.1021404266357</v>
      </c>
      <c r="I1100">
        <v>0.25634564366191798</v>
      </c>
      <c r="K1100" s="4">
        <f t="shared" si="103"/>
        <v>6.3539755495628696E-3</v>
      </c>
      <c r="L1100" s="4">
        <f t="shared" si="104"/>
        <v>4.4979164610001732E-3</v>
      </c>
      <c r="M1100" s="4">
        <f t="shared" si="105"/>
        <v>6.3436209520609799E-3</v>
      </c>
      <c r="N1100" s="2">
        <f t="shared" si="107"/>
        <v>1.0042200185119103E-2</v>
      </c>
      <c r="P1100" s="6">
        <f t="shared" si="106"/>
        <v>7.6671814620973627E-4</v>
      </c>
    </row>
    <row r="1101" spans="1:16" ht="15.6">
      <c r="A1101" s="5">
        <v>2.4753877075749801E-7</v>
      </c>
      <c r="B1101">
        <v>11.103727923856001</v>
      </c>
      <c r="C1101">
        <v>0.25000202402848698</v>
      </c>
      <c r="E1101" s="4">
        <f t="shared" si="102"/>
        <v>13.103727923856159</v>
      </c>
      <c r="G1101">
        <v>-6.3552986830472998E-3</v>
      </c>
      <c r="H1101">
        <v>11.1167144775391</v>
      </c>
      <c r="I1101">
        <v>0.25636038323864602</v>
      </c>
      <c r="K1101" s="4">
        <f t="shared" si="103"/>
        <v>6.3555462218180571E-3</v>
      </c>
      <c r="L1101" s="4">
        <f t="shared" si="104"/>
        <v>1.2986553683099089E-2</v>
      </c>
      <c r="M1101" s="4">
        <f t="shared" si="105"/>
        <v>6.3583592101590369E-3</v>
      </c>
      <c r="N1101" s="2">
        <f t="shared" si="107"/>
        <v>1.5794691392588035E-2</v>
      </c>
      <c r="P1101" s="6">
        <f t="shared" si="106"/>
        <v>1.2053586188883552E-3</v>
      </c>
    </row>
    <row r="1102" spans="1:16" ht="15.6">
      <c r="A1102" s="5">
        <v>2.4753632169077797E-7</v>
      </c>
      <c r="B1102">
        <v>11.108303422863999</v>
      </c>
      <c r="C1102">
        <v>0.250002025020503</v>
      </c>
      <c r="E1102" s="4">
        <f t="shared" si="102"/>
        <v>13.108303422864157</v>
      </c>
      <c r="G1102">
        <v>-6.3661676831543402E-3</v>
      </c>
      <c r="H1102">
        <v>11.1283578872681</v>
      </c>
      <c r="I1102">
        <v>0.256382994819435</v>
      </c>
      <c r="K1102" s="4">
        <f t="shared" si="103"/>
        <v>6.3664152194760314E-3</v>
      </c>
      <c r="L1102" s="4">
        <f t="shared" si="104"/>
        <v>2.0054464404100969E-2</v>
      </c>
      <c r="M1102" s="4">
        <f t="shared" si="105"/>
        <v>6.3809697989319902E-3</v>
      </c>
      <c r="N1102" s="2">
        <f t="shared" si="107"/>
        <v>2.1987031651794452E-2</v>
      </c>
      <c r="P1102" s="6">
        <f t="shared" si="106"/>
        <v>1.6773361847455845E-3</v>
      </c>
    </row>
    <row r="1103" spans="1:16" ht="15.6">
      <c r="A1103" s="5">
        <v>2.47533074075239E-7</v>
      </c>
      <c r="B1103">
        <v>11.114388836543901</v>
      </c>
      <c r="C1103">
        <v>0.25000202634063901</v>
      </c>
      <c r="E1103" s="4">
        <f t="shared" si="102"/>
        <v>13.114388836544059</v>
      </c>
      <c r="G1103">
        <v>-6.3784508965909498E-3</v>
      </c>
      <c r="H1103">
        <v>11.144448280334499</v>
      </c>
      <c r="I1103">
        <v>0.25638948753476398</v>
      </c>
      <c r="K1103" s="4">
        <f t="shared" si="103"/>
        <v>6.3786984296650253E-3</v>
      </c>
      <c r="L1103" s="4">
        <f t="shared" si="104"/>
        <v>3.005944379059855E-2</v>
      </c>
      <c r="M1103" s="4">
        <f t="shared" si="105"/>
        <v>6.387461194124977E-3</v>
      </c>
      <c r="N1103" s="2">
        <f t="shared" si="107"/>
        <v>3.1385627525401132E-2</v>
      </c>
      <c r="P1103" s="6">
        <f t="shared" si="106"/>
        <v>2.3932207529140156E-3</v>
      </c>
    </row>
    <row r="1104" spans="1:16" ht="15.6">
      <c r="A1104" s="5">
        <v>2.4753142348698398E-7</v>
      </c>
      <c r="B1104">
        <v>11.1174544208785</v>
      </c>
      <c r="C1104">
        <v>0.250002027005996</v>
      </c>
      <c r="E1104" s="4">
        <f t="shared" si="102"/>
        <v>13.11745442087866</v>
      </c>
      <c r="G1104">
        <v>-6.3869808800518504E-3</v>
      </c>
      <c r="H1104">
        <v>11.154659271240201</v>
      </c>
      <c r="I1104">
        <v>0.25639133062213998</v>
      </c>
      <c r="K1104" s="4">
        <f t="shared" si="103"/>
        <v>6.3872284114753373E-3</v>
      </c>
      <c r="L1104" s="4">
        <f t="shared" si="104"/>
        <v>3.7204850361700181E-2</v>
      </c>
      <c r="M1104" s="4">
        <f t="shared" si="105"/>
        <v>6.389303616143982E-3</v>
      </c>
      <c r="N1104" s="2">
        <f t="shared" si="107"/>
        <v>3.8286038942624112E-2</v>
      </c>
      <c r="P1104" s="6">
        <f t="shared" si="106"/>
        <v>2.9187095082781737E-3</v>
      </c>
    </row>
    <row r="1105" spans="1:16" ht="15.6">
      <c r="A1105" s="5">
        <v>2.4752817580905098E-7</v>
      </c>
      <c r="B1105">
        <v>11.1235398345571</v>
      </c>
      <c r="C1105">
        <v>0.25000202832742602</v>
      </c>
      <c r="E1105" s="4">
        <f t="shared" si="102"/>
        <v>13.12353983455726</v>
      </c>
      <c r="G1105">
        <v>-6.3929529860615704E-3</v>
      </c>
      <c r="H1105">
        <v>11.166255950927701</v>
      </c>
      <c r="I1105">
        <v>0.25637990422547102</v>
      </c>
      <c r="K1105" s="4">
        <f t="shared" si="103"/>
        <v>6.3932005142373792E-3</v>
      </c>
      <c r="L1105" s="4">
        <f t="shared" si="104"/>
        <v>4.2716116370600687E-2</v>
      </c>
      <c r="M1105" s="4">
        <f t="shared" si="105"/>
        <v>6.3778758980450045E-3</v>
      </c>
      <c r="N1105" s="2">
        <f t="shared" si="107"/>
        <v>4.3660244062222194E-2</v>
      </c>
      <c r="P1105" s="6">
        <f t="shared" si="106"/>
        <v>3.3268649017435723E-3</v>
      </c>
    </row>
    <row r="1106" spans="1:16" ht="15.6">
      <c r="A1106" s="5">
        <v>2.4752572664077301E-7</v>
      </c>
      <c r="B1106">
        <v>11.128115333563001</v>
      </c>
      <c r="C1106">
        <v>0.25000202932155002</v>
      </c>
      <c r="E1106" s="4">
        <f t="shared" si="102"/>
        <v>13.12811533356316</v>
      </c>
      <c r="G1106">
        <v>-6.40271930024028E-3</v>
      </c>
      <c r="H1106">
        <v>11.1785984039307</v>
      </c>
      <c r="I1106">
        <v>0.25640447949990802</v>
      </c>
      <c r="K1106" s="4">
        <f t="shared" si="103"/>
        <v>6.4029668259669211E-3</v>
      </c>
      <c r="L1106" s="4">
        <f t="shared" si="104"/>
        <v>5.0483070367699057E-2</v>
      </c>
      <c r="M1106" s="4">
        <f t="shared" si="105"/>
        <v>6.402450178357999E-3</v>
      </c>
      <c r="N1106" s="2">
        <f t="shared" si="107"/>
        <v>5.1288690236843092E-2</v>
      </c>
      <c r="P1106" s="6">
        <f t="shared" si="106"/>
        <v>3.9067824233474796E-3</v>
      </c>
    </row>
    <row r="1107" spans="1:16" ht="15.6">
      <c r="A1107" s="5">
        <v>2.4752244471849999E-7</v>
      </c>
      <c r="B1107">
        <v>11.1342465022301</v>
      </c>
      <c r="C1107">
        <v>0.25000203065443899</v>
      </c>
      <c r="E1107" s="4">
        <f t="shared" si="102"/>
        <v>13.134246502230258</v>
      </c>
      <c r="G1107">
        <v>-6.3903611153364199E-3</v>
      </c>
      <c r="H1107">
        <v>11.1901035308838</v>
      </c>
      <c r="I1107">
        <v>0.25639397790655799</v>
      </c>
      <c r="K1107" s="4">
        <f t="shared" si="103"/>
        <v>6.3906086377811385E-3</v>
      </c>
      <c r="L1107" s="4">
        <f t="shared" si="104"/>
        <v>5.5857028653699459E-2</v>
      </c>
      <c r="M1107" s="4">
        <f t="shared" si="105"/>
        <v>6.3919472521190013E-3</v>
      </c>
      <c r="N1107" s="2">
        <f t="shared" si="107"/>
        <v>5.6583606446172705E-2</v>
      </c>
      <c r="P1107" s="6">
        <f t="shared" si="106"/>
        <v>4.3080968852354439E-3</v>
      </c>
    </row>
    <row r="1108" spans="1:16" ht="15.6">
      <c r="A1108" s="5">
        <v>2.4751917756700202E-7</v>
      </c>
      <c r="B1108">
        <v>11.1403319159063</v>
      </c>
      <c r="C1108">
        <v>0.250002031978248</v>
      </c>
      <c r="E1108" s="4">
        <f t="shared" si="102"/>
        <v>13.140331915906458</v>
      </c>
      <c r="G1108">
        <v>-6.4158416353166103E-3</v>
      </c>
      <c r="H1108">
        <v>11.2030181884766</v>
      </c>
      <c r="I1108">
        <v>0.25641584675759199</v>
      </c>
      <c r="K1108" s="4">
        <f t="shared" si="103"/>
        <v>6.4160891544941777E-3</v>
      </c>
      <c r="L1108" s="4">
        <f t="shared" si="104"/>
        <v>6.2686272570299906E-2</v>
      </c>
      <c r="M1108" s="4">
        <f t="shared" si="105"/>
        <v>6.4138147793439959E-3</v>
      </c>
      <c r="N1108" s="2">
        <f t="shared" si="107"/>
        <v>6.3339339977774342E-2</v>
      </c>
      <c r="P1108" s="6">
        <f t="shared" si="106"/>
        <v>4.8202237495311405E-3</v>
      </c>
    </row>
    <row r="1109" spans="1:16" ht="15.6">
      <c r="A1109" s="5">
        <v>2.4751592973306603E-7</v>
      </c>
      <c r="B1109">
        <v>11.146417329581601</v>
      </c>
      <c r="C1109">
        <v>0.25000203330291898</v>
      </c>
      <c r="E1109" s="4">
        <f t="shared" si="102"/>
        <v>13.146417329581759</v>
      </c>
      <c r="G1109">
        <v>-6.4240582287311597E-3</v>
      </c>
      <c r="H1109">
        <v>11.215223312377899</v>
      </c>
      <c r="I1109">
        <v>0.25641517248004903</v>
      </c>
      <c r="K1109" s="4">
        <f t="shared" si="103"/>
        <v>6.4243057446608928E-3</v>
      </c>
      <c r="L1109" s="4">
        <f t="shared" si="104"/>
        <v>6.8805982796298792E-2</v>
      </c>
      <c r="M1109" s="4">
        <f t="shared" si="105"/>
        <v>6.413139177130045E-3</v>
      </c>
      <c r="N1109" s="2">
        <f t="shared" si="107"/>
        <v>6.9402185318408305E-2</v>
      </c>
      <c r="P1109" s="6">
        <f t="shared" si="106"/>
        <v>5.2791710150750454E-3</v>
      </c>
    </row>
    <row r="1110" spans="1:16" ht="15.6">
      <c r="A1110" s="5">
        <v>2.47511829733486E-7</v>
      </c>
      <c r="B1110">
        <v>11.154058412917101</v>
      </c>
      <c r="C1110">
        <v>0.25000203496745099</v>
      </c>
      <c r="E1110" s="4">
        <f t="shared" si="102"/>
        <v>13.15405841291726</v>
      </c>
      <c r="G1110">
        <v>-6.4286030828952798E-3</v>
      </c>
      <c r="H1110">
        <v>11.228944778442401</v>
      </c>
      <c r="I1110">
        <v>0.256428603082898</v>
      </c>
      <c r="K1110" s="4">
        <f t="shared" si="103"/>
        <v>6.428850594725013E-3</v>
      </c>
      <c r="L1110" s="4">
        <f t="shared" si="104"/>
        <v>7.4886365525300036E-2</v>
      </c>
      <c r="M1110" s="4">
        <f t="shared" si="105"/>
        <v>6.4265681154470067E-3</v>
      </c>
      <c r="N1110" s="2">
        <f t="shared" si="107"/>
        <v>7.5436056626129538E-2</v>
      </c>
      <c r="P1110" s="6">
        <f t="shared" si="106"/>
        <v>5.7348123490200921E-3</v>
      </c>
    </row>
    <row r="1111" spans="1:16" ht="15.6">
      <c r="A1111" s="5">
        <v>2.47507714854471E-7</v>
      </c>
      <c r="B1111">
        <v>11.1617452512412</v>
      </c>
      <c r="C1111">
        <v>0.25000203664332599</v>
      </c>
      <c r="E1111" s="4">
        <f t="shared" si="102"/>
        <v>13.16174525124136</v>
      </c>
      <c r="G1111">
        <v>-6.4336610957980199E-3</v>
      </c>
      <c r="H1111">
        <v>11.240360260009799</v>
      </c>
      <c r="I1111">
        <v>0.256411278620365</v>
      </c>
      <c r="K1111" s="4">
        <f t="shared" si="103"/>
        <v>6.4339086035128746E-3</v>
      </c>
      <c r="L1111" s="4">
        <f t="shared" si="104"/>
        <v>7.8615008768599282E-2</v>
      </c>
      <c r="M1111" s="4">
        <f t="shared" si="105"/>
        <v>6.4092419770390152E-3</v>
      </c>
      <c r="N1111" s="2">
        <f t="shared" si="107"/>
        <v>7.9137811230318586E-2</v>
      </c>
      <c r="P1111" s="6">
        <f t="shared" si="106"/>
        <v>6.0127140982959414E-3</v>
      </c>
    </row>
    <row r="1112" spans="1:16" ht="15.6">
      <c r="A1112" s="5">
        <v>2.4750364889705401E-7</v>
      </c>
      <c r="B1112">
        <v>11.169340579583899</v>
      </c>
      <c r="C1112">
        <v>0.25000203830060502</v>
      </c>
      <c r="E1112" s="4">
        <f t="shared" si="102"/>
        <v>13.169340579584059</v>
      </c>
      <c r="G1112">
        <v>-6.4442153088748498E-3</v>
      </c>
      <c r="H1112">
        <v>11.2518014907837</v>
      </c>
      <c r="I1112">
        <v>0.25644709262997301</v>
      </c>
      <c r="K1112" s="4">
        <f t="shared" si="103"/>
        <v>6.4444628125237468E-3</v>
      </c>
      <c r="L1112" s="4">
        <f t="shared" si="104"/>
        <v>8.2460911199801146E-2</v>
      </c>
      <c r="M1112" s="4">
        <f t="shared" si="105"/>
        <v>6.4450543293679829E-3</v>
      </c>
      <c r="N1112" s="2">
        <f t="shared" si="107"/>
        <v>8.2963074329197778E-2</v>
      </c>
      <c r="P1112" s="6">
        <f t="shared" si="106"/>
        <v>6.2997136286240757E-3</v>
      </c>
    </row>
    <row r="1113" spans="1:16" ht="15.6">
      <c r="A1113" s="5">
        <v>2.4749956806019199E-7</v>
      </c>
      <c r="B1113">
        <v>11.176981662915299</v>
      </c>
      <c r="C1113">
        <v>0.25000203996922798</v>
      </c>
      <c r="E1113" s="4">
        <f t="shared" si="102"/>
        <v>13.176981662915459</v>
      </c>
      <c r="G1113">
        <v>-6.4444774761795998E-3</v>
      </c>
      <c r="H1113">
        <v>11.2625827789307</v>
      </c>
      <c r="I1113">
        <v>0.25644224463030901</v>
      </c>
      <c r="K1113" s="4">
        <f t="shared" si="103"/>
        <v>6.4447249757476604E-3</v>
      </c>
      <c r="L1113" s="4">
        <f t="shared" si="104"/>
        <v>8.5601116015400436E-2</v>
      </c>
      <c r="M1113" s="4">
        <f t="shared" si="105"/>
        <v>6.4402046610810282E-3</v>
      </c>
      <c r="N1113" s="2">
        <f t="shared" si="107"/>
        <v>8.6084619875862148E-2</v>
      </c>
      <c r="P1113" s="6">
        <f t="shared" si="106"/>
        <v>6.5329543652727215E-3</v>
      </c>
    </row>
    <row r="1114" spans="1:16" ht="15.6">
      <c r="A1114" s="5">
        <v>2.4749468396726498E-7</v>
      </c>
      <c r="B1114">
        <v>11.186086905925199</v>
      </c>
      <c r="C1114">
        <v>0.25000204195937198</v>
      </c>
      <c r="E1114" s="4">
        <f t="shared" si="102"/>
        <v>13.186086905925359</v>
      </c>
      <c r="G1114">
        <v>-6.4525166526436797E-3</v>
      </c>
      <c r="H1114">
        <v>11.2730560302734</v>
      </c>
      <c r="I1114">
        <v>0.25644693849608502</v>
      </c>
      <c r="K1114" s="4">
        <f t="shared" si="103"/>
        <v>6.4527641473276472E-3</v>
      </c>
      <c r="L1114" s="4">
        <f t="shared" si="104"/>
        <v>8.6969124348200921E-2</v>
      </c>
      <c r="M1114" s="4">
        <f t="shared" si="105"/>
        <v>6.4448965367130406E-3</v>
      </c>
      <c r="N1114" s="2">
        <f t="shared" si="107"/>
        <v>8.7446003032744773E-2</v>
      </c>
      <c r="P1114" s="6">
        <f t="shared" si="106"/>
        <v>6.631687145444919E-3</v>
      </c>
    </row>
    <row r="1115" spans="1:16" ht="15.6">
      <c r="A1115" s="5">
        <v>2.4748978496567199E-7</v>
      </c>
      <c r="B1115">
        <v>11.1952379039231</v>
      </c>
      <c r="C1115">
        <v>0.25000204396147202</v>
      </c>
      <c r="E1115" s="4">
        <f t="shared" si="102"/>
        <v>13.19523790392326</v>
      </c>
      <c r="G1115">
        <v>-6.4572282135486603E-3</v>
      </c>
      <c r="H1115">
        <v>11.283308029174799</v>
      </c>
      <c r="I1115">
        <v>0.25646815216169</v>
      </c>
      <c r="K1115" s="4">
        <f t="shared" si="103"/>
        <v>6.4574757033336256E-3</v>
      </c>
      <c r="L1115" s="4">
        <f t="shared" si="104"/>
        <v>8.8070125251698883E-2</v>
      </c>
      <c r="M1115" s="4">
        <f t="shared" si="105"/>
        <v>6.4661082002179793E-3</v>
      </c>
      <c r="N1115" s="2">
        <f t="shared" si="107"/>
        <v>8.8542964201375141E-2</v>
      </c>
      <c r="P1115" s="6">
        <f t="shared" si="106"/>
        <v>6.7102211302343551E-3</v>
      </c>
    </row>
    <row r="1116" spans="1:16" ht="15.6">
      <c r="A1116" s="5">
        <v>2.4748488587017497E-7</v>
      </c>
      <c r="B1116">
        <v>11.204388901919</v>
      </c>
      <c r="C1116">
        <v>0.25000204596553599</v>
      </c>
      <c r="E1116" s="4">
        <f t="shared" si="102"/>
        <v>13.20438890191916</v>
      </c>
      <c r="G1116">
        <v>-6.4620869234204301E-3</v>
      </c>
      <c r="H1116">
        <v>11.294490814209</v>
      </c>
      <c r="I1116">
        <v>0.25646079098806102</v>
      </c>
      <c r="K1116" s="4">
        <f t="shared" si="103"/>
        <v>6.4623344083063004E-3</v>
      </c>
      <c r="L1116" s="4">
        <f t="shared" si="104"/>
        <v>9.0101912290000641E-2</v>
      </c>
      <c r="M1116" s="4">
        <f t="shared" si="105"/>
        <v>6.4587450225250254E-3</v>
      </c>
      <c r="N1116" s="2">
        <f t="shared" si="107"/>
        <v>9.056396497275139E-2</v>
      </c>
      <c r="P1116" s="6">
        <f t="shared" si="106"/>
        <v>6.8586259951483701E-3</v>
      </c>
    </row>
    <row r="1117" spans="1:16" ht="15.6">
      <c r="A1117" s="5">
        <v>2.47479187985016E-7</v>
      </c>
      <c r="B1117">
        <v>11.2150498145818</v>
      </c>
      <c r="C1117">
        <v>0.25000204830274803</v>
      </c>
      <c r="E1117" s="4">
        <f t="shared" si="102"/>
        <v>13.215049814581961</v>
      </c>
      <c r="G1117">
        <v>-6.4685582183301501E-3</v>
      </c>
      <c r="H1117">
        <v>11.3054342269897</v>
      </c>
      <c r="I1117">
        <v>0.25646274862811202</v>
      </c>
      <c r="K1117" s="4">
        <f t="shared" si="103"/>
        <v>6.4688056975181355E-3</v>
      </c>
      <c r="L1117" s="4">
        <f t="shared" si="104"/>
        <v>9.0384412407900072E-2</v>
      </c>
      <c r="M1117" s="4">
        <f t="shared" si="105"/>
        <v>6.4607003253639994E-3</v>
      </c>
      <c r="N1117" s="2">
        <f t="shared" si="107"/>
        <v>9.0845627864899262E-2</v>
      </c>
      <c r="P1117" s="6">
        <f t="shared" si="106"/>
        <v>6.8744067664926189E-3</v>
      </c>
    </row>
    <row r="1118" spans="1:16" ht="15.6">
      <c r="A1118" s="5">
        <v>2.4747428868617898E-7</v>
      </c>
      <c r="B1118">
        <v>11.2242008125735</v>
      </c>
      <c r="C1118">
        <v>0.25000205031106798</v>
      </c>
      <c r="E1118" s="4">
        <f t="shared" si="102"/>
        <v>13.22420081257366</v>
      </c>
      <c r="G1118">
        <v>-6.47401018068195E-3</v>
      </c>
      <c r="H1118">
        <v>11.3154354095459</v>
      </c>
      <c r="I1118">
        <v>0.25646845716983302</v>
      </c>
      <c r="K1118" s="4">
        <f t="shared" si="103"/>
        <v>6.4742576549706365E-3</v>
      </c>
      <c r="L1118" s="4">
        <f t="shared" si="104"/>
        <v>9.1234596972400439E-2</v>
      </c>
      <c r="M1118" s="4">
        <f t="shared" si="105"/>
        <v>6.4664068587650392E-3</v>
      </c>
      <c r="N1118" s="2">
        <f t="shared" si="107"/>
        <v>9.1692323095024536E-2</v>
      </c>
      <c r="P1118" s="6">
        <f t="shared" si="106"/>
        <v>6.9336759471954517E-3</v>
      </c>
    </row>
    <row r="1119" spans="1:16" ht="15.6">
      <c r="A1119" s="5">
        <v>2.4746855638729198E-7</v>
      </c>
      <c r="B1119">
        <v>11.234907480221199</v>
      </c>
      <c r="C1119">
        <v>0.250002052663302</v>
      </c>
      <c r="E1119" s="4">
        <f t="shared" si="102"/>
        <v>13.234907480221361</v>
      </c>
      <c r="G1119">
        <v>-6.4779222011566197E-3</v>
      </c>
      <c r="H1119">
        <v>11.326158523559601</v>
      </c>
      <c r="I1119">
        <v>0.25647306395695002</v>
      </c>
      <c r="K1119" s="4">
        <f t="shared" si="103"/>
        <v>6.478169669713007E-3</v>
      </c>
      <c r="L1119" s="4">
        <f t="shared" si="104"/>
        <v>9.1251043338401061E-2</v>
      </c>
      <c r="M1119" s="4">
        <f t="shared" si="105"/>
        <v>6.4710112936480213E-3</v>
      </c>
      <c r="N1119" s="2">
        <f t="shared" si="107"/>
        <v>9.1709288405149331E-2</v>
      </c>
      <c r="P1119" s="6">
        <f t="shared" si="106"/>
        <v>6.9293486593844664E-3</v>
      </c>
    </row>
    <row r="1120" spans="1:16" ht="15.6">
      <c r="A1120" s="5">
        <v>2.4746200585065299E-7</v>
      </c>
      <c r="B1120">
        <v>11.247124062534001</v>
      </c>
      <c r="C1120">
        <v>0.25000205535055797</v>
      </c>
      <c r="E1120" s="4">
        <f t="shared" si="102"/>
        <v>13.247124062534162</v>
      </c>
      <c r="G1120">
        <v>-6.4856642857193999E-3</v>
      </c>
      <c r="H1120">
        <v>11.336754798889199</v>
      </c>
      <c r="I1120">
        <v>0.25648900121450602</v>
      </c>
      <c r="K1120" s="4">
        <f t="shared" si="103"/>
        <v>6.4859117477252502E-3</v>
      </c>
      <c r="L1120" s="4">
        <f t="shared" si="104"/>
        <v>8.9630736355198692E-2</v>
      </c>
      <c r="M1120" s="4">
        <f t="shared" si="105"/>
        <v>6.486945863948046E-3</v>
      </c>
      <c r="N1120" s="2">
        <f t="shared" si="107"/>
        <v>9.0098925728424817E-2</v>
      </c>
      <c r="P1120" s="6">
        <f t="shared" si="106"/>
        <v>6.8013951785387732E-3</v>
      </c>
    </row>
    <row r="1121" spans="1:16" ht="15.6">
      <c r="A1121" s="5">
        <v>2.4745469055136998E-7</v>
      </c>
      <c r="B1121">
        <v>11.2608048045205</v>
      </c>
      <c r="C1121">
        <v>0.25000205836405698</v>
      </c>
      <c r="E1121" s="4">
        <f t="shared" si="102"/>
        <v>13.260804804520662</v>
      </c>
      <c r="G1121">
        <v>-6.4908382482826701E-3</v>
      </c>
      <c r="H1121">
        <v>11.347520828247101</v>
      </c>
      <c r="I1121">
        <v>0.25648798607290002</v>
      </c>
      <c r="K1121" s="4">
        <f t="shared" si="103"/>
        <v>6.4910857029732219E-3</v>
      </c>
      <c r="L1121" s="4">
        <f t="shared" si="104"/>
        <v>8.6716023726600255E-2</v>
      </c>
      <c r="M1121" s="4">
        <f t="shared" si="105"/>
        <v>6.4859277088430423E-3</v>
      </c>
      <c r="N1121" s="2">
        <f t="shared" si="107"/>
        <v>8.7200173295699249E-2</v>
      </c>
      <c r="P1121" s="6">
        <f t="shared" si="106"/>
        <v>6.5757828865690236E-3</v>
      </c>
    </row>
    <row r="1122" spans="1:16" ht="15.6">
      <c r="A1122" s="5">
        <v>2.4744734086319602E-7</v>
      </c>
      <c r="B1122">
        <v>11.2745313014924</v>
      </c>
      <c r="C1122">
        <v>0.25000206139207598</v>
      </c>
      <c r="E1122" s="4">
        <f t="shared" si="102"/>
        <v>13.274531301492564</v>
      </c>
      <c r="G1122">
        <v>-6.49457704275847E-3</v>
      </c>
      <c r="H1122">
        <v>11.3585109710693</v>
      </c>
      <c r="I1122">
        <v>0.25648861983791299</v>
      </c>
      <c r="K1122" s="4">
        <f t="shared" si="103"/>
        <v>6.4948244900993332E-3</v>
      </c>
      <c r="L1122" s="4">
        <f t="shared" si="104"/>
        <v>8.3979669576899951E-2</v>
      </c>
      <c r="M1122" s="4">
        <f t="shared" si="105"/>
        <v>6.4865584458370096E-3</v>
      </c>
      <c r="N1122" s="2">
        <f t="shared" si="107"/>
        <v>8.4479838351370851E-2</v>
      </c>
      <c r="P1122" s="6">
        <f t="shared" si="106"/>
        <v>6.3640543257351837E-3</v>
      </c>
    </row>
    <row r="1123" spans="1:16" ht="15.6">
      <c r="A1123" s="5">
        <v>2.47399954795827E-7</v>
      </c>
      <c r="B1123">
        <v>11.363021451864601</v>
      </c>
      <c r="C1123">
        <v>0.250002081019912</v>
      </c>
      <c r="E1123" s="4">
        <f t="shared" si="102"/>
        <v>13.363021451864764</v>
      </c>
      <c r="G1123">
        <v>-6.5012043341994303E-3</v>
      </c>
      <c r="H1123">
        <v>11.3692741394043</v>
      </c>
      <c r="I1123">
        <v>0.25650149350985901</v>
      </c>
      <c r="K1123" s="4">
        <f t="shared" si="103"/>
        <v>6.5014517341542262E-3</v>
      </c>
      <c r="L1123" s="4">
        <f t="shared" si="104"/>
        <v>6.2526875396997639E-3</v>
      </c>
      <c r="M1123" s="4">
        <f t="shared" si="105"/>
        <v>6.4994124899470096E-3</v>
      </c>
      <c r="N1123" s="2">
        <f t="shared" si="107"/>
        <v>1.1117883739054519E-2</v>
      </c>
      <c r="P1123" s="6">
        <f t="shared" si="106"/>
        <v>8.3198876684457143E-4</v>
      </c>
    </row>
    <row r="1124" spans="1:16" ht="15.6">
      <c r="A1124" s="5">
        <v>2.4739015306371802E-7</v>
      </c>
      <c r="B1124">
        <v>11.381323447781799</v>
      </c>
      <c r="C1124">
        <v>0.25000208510270899</v>
      </c>
      <c r="E1124" s="4">
        <f t="shared" si="102"/>
        <v>13.381323447781964</v>
      </c>
      <c r="G1124">
        <v>-6.5053645521402402E-3</v>
      </c>
      <c r="H1124">
        <v>11.379977226257299</v>
      </c>
      <c r="I1124">
        <v>0.25650476850569498</v>
      </c>
      <c r="K1124" s="4">
        <f t="shared" si="103"/>
        <v>6.5056119422933038E-3</v>
      </c>
      <c r="L1124" s="4">
        <f t="shared" si="104"/>
        <v>1.3462215244999243E-3</v>
      </c>
      <c r="M1124" s="4">
        <f t="shared" si="105"/>
        <v>6.502683402985987E-3</v>
      </c>
      <c r="N1124" s="2">
        <f t="shared" si="107"/>
        <v>9.2962460475293773E-3</v>
      </c>
      <c r="P1124" s="6">
        <f t="shared" si="106"/>
        <v>6.9471798389794442E-4</v>
      </c>
    </row>
    <row r="1125" spans="1:16" ht="15.6">
      <c r="A1125" s="5">
        <v>2.4738118414905201E-7</v>
      </c>
      <c r="B1125">
        <v>11.398069774039</v>
      </c>
      <c r="C1125">
        <v>0.25000208884548503</v>
      </c>
      <c r="E1125" s="4">
        <f t="shared" si="102"/>
        <v>13.398069774039165</v>
      </c>
      <c r="G1125">
        <v>-6.5093175508081904E-3</v>
      </c>
      <c r="H1125">
        <v>11.390353202819799</v>
      </c>
      <c r="I1125">
        <v>0.25650892499834499</v>
      </c>
      <c r="K1125" s="4">
        <f t="shared" si="103"/>
        <v>6.5095649319923399E-3</v>
      </c>
      <c r="L1125" s="4">
        <f t="shared" si="104"/>
        <v>7.7165712192002189E-3</v>
      </c>
      <c r="M1125" s="4">
        <f t="shared" si="105"/>
        <v>6.5068361528599628E-3</v>
      </c>
      <c r="N1125" s="2">
        <f t="shared" si="107"/>
        <v>1.2010779479491706E-2</v>
      </c>
      <c r="P1125" s="6">
        <f t="shared" si="106"/>
        <v>8.9645595836233447E-4</v>
      </c>
    </row>
    <row r="1126" spans="1:16" ht="15.6">
      <c r="A1126" s="5">
        <v>2.4737138169600999E-7</v>
      </c>
      <c r="B1126">
        <v>11.4163717699409</v>
      </c>
      <c r="C1126">
        <v>0.25000209294363501</v>
      </c>
      <c r="E1126" s="4">
        <f t="shared" si="102"/>
        <v>13.416371769941065</v>
      </c>
      <c r="G1126">
        <v>-6.51382375508547E-3</v>
      </c>
      <c r="H1126">
        <v>11.401535987854</v>
      </c>
      <c r="I1126">
        <v>0.25650505581870803</v>
      </c>
      <c r="K1126" s="4">
        <f t="shared" si="103"/>
        <v>6.5140711264671664E-3</v>
      </c>
      <c r="L1126" s="4">
        <f t="shared" si="104"/>
        <v>1.483578208689984E-2</v>
      </c>
      <c r="M1126" s="4">
        <f t="shared" si="105"/>
        <v>6.5029628750730151E-3</v>
      </c>
      <c r="N1126" s="2">
        <f t="shared" si="107"/>
        <v>1.7459154587929772E-2</v>
      </c>
      <c r="P1126" s="6">
        <f t="shared" si="106"/>
        <v>1.3013320506700945E-3</v>
      </c>
    </row>
    <row r="1127" spans="1:16" ht="15.6">
      <c r="A1127" s="5">
        <v>2.4736319635922298E-7</v>
      </c>
      <c r="B1127">
        <v>11.4316539365128</v>
      </c>
      <c r="C1127">
        <v>0.25000209637174903</v>
      </c>
      <c r="E1127" s="4">
        <f t="shared" si="102"/>
        <v>13.431653936512967</v>
      </c>
      <c r="G1127">
        <v>-6.5188850276172196E-3</v>
      </c>
      <c r="H1127">
        <v>11.412446975708001</v>
      </c>
      <c r="I1127">
        <v>0.25650847796350901</v>
      </c>
      <c r="K1127" s="4">
        <f t="shared" si="103"/>
        <v>6.5191323908135789E-3</v>
      </c>
      <c r="L1127" s="4">
        <f t="shared" si="104"/>
        <v>1.9206960804799778E-2</v>
      </c>
      <c r="M1127" s="4">
        <f t="shared" si="105"/>
        <v>6.5063815917599799E-3</v>
      </c>
      <c r="N1127" s="2">
        <f t="shared" si="107"/>
        <v>2.130116034171995E-2</v>
      </c>
      <c r="P1127" s="6">
        <f t="shared" si="106"/>
        <v>1.585892581986073E-3</v>
      </c>
    </row>
    <row r="1128" spans="1:16" ht="15.6">
      <c r="A1128" s="5">
        <v>2.47354192309197E-7</v>
      </c>
      <c r="B1128">
        <v>11.448446017739499</v>
      </c>
      <c r="C1128">
        <v>0.25000210014504398</v>
      </c>
      <c r="E1128" s="4">
        <f t="shared" si="102"/>
        <v>13.448446017739665</v>
      </c>
      <c r="G1128">
        <v>-6.52350997552276E-3</v>
      </c>
      <c r="H1128">
        <v>11.423734664916999</v>
      </c>
      <c r="I1128">
        <v>0.25652341265231399</v>
      </c>
      <c r="K1128" s="4">
        <f t="shared" si="103"/>
        <v>6.5237573297150693E-3</v>
      </c>
      <c r="L1128" s="4">
        <f t="shared" si="104"/>
        <v>2.4711352822500032E-2</v>
      </c>
      <c r="M1128" s="4">
        <f t="shared" si="105"/>
        <v>6.5213125072700051E-3</v>
      </c>
      <c r="N1128" s="2">
        <f t="shared" si="107"/>
        <v>2.6376843723853079E-2</v>
      </c>
      <c r="P1128" s="6">
        <f t="shared" si="106"/>
        <v>1.9613302302035297E-3</v>
      </c>
    </row>
    <row r="1129" spans="1:16" ht="15.6">
      <c r="A1129" s="5">
        <v>2.4734683972718898E-7</v>
      </c>
      <c r="B1129">
        <v>11.46217251465</v>
      </c>
      <c r="C1129">
        <v>0.25000210323452599</v>
      </c>
      <c r="E1129" s="4">
        <f t="shared" si="102"/>
        <v>13.462172514650167</v>
      </c>
      <c r="G1129">
        <v>-6.52891537174583E-3</v>
      </c>
      <c r="H1129">
        <v>11.435366630554199</v>
      </c>
      <c r="I1129">
        <v>0.25652901176363402</v>
      </c>
      <c r="K1129" s="4">
        <f t="shared" si="103"/>
        <v>6.5291627185855572E-3</v>
      </c>
      <c r="L1129" s="4">
        <f t="shared" si="104"/>
        <v>2.6805884095800536E-2</v>
      </c>
      <c r="M1129" s="4">
        <f t="shared" si="105"/>
        <v>6.5269085291080331E-3</v>
      </c>
      <c r="N1129" s="2">
        <f t="shared" si="107"/>
        <v>2.8351118547785784E-2</v>
      </c>
      <c r="P1129" s="6">
        <f t="shared" si="106"/>
        <v>2.105983897987696E-3</v>
      </c>
    </row>
    <row r="1130" spans="1:16" ht="15.6">
      <c r="A1130" s="5">
        <v>2.4734032026053599E-7</v>
      </c>
      <c r="B1130">
        <v>11.474343341906801</v>
      </c>
      <c r="C1130">
        <v>0.25000210597766798</v>
      </c>
      <c r="E1130" s="4">
        <f t="shared" si="102"/>
        <v>13.474343341906968</v>
      </c>
      <c r="G1130">
        <v>-6.5339398570358797E-3</v>
      </c>
      <c r="H1130">
        <v>11.4458122253418</v>
      </c>
      <c r="I1130">
        <v>0.25653403811157</v>
      </c>
      <c r="K1130" s="4">
        <f t="shared" si="103"/>
        <v>6.5341871973561404E-3</v>
      </c>
      <c r="L1130" s="4">
        <f t="shared" si="104"/>
        <v>2.8531116565000403E-2</v>
      </c>
      <c r="M1130" s="4">
        <f t="shared" si="105"/>
        <v>6.5319321339020187E-3</v>
      </c>
      <c r="N1130" s="2">
        <f t="shared" si="107"/>
        <v>2.9989770792349098E-2</v>
      </c>
      <c r="P1130" s="6">
        <f t="shared" si="106"/>
        <v>2.2256944202302606E-3</v>
      </c>
    </row>
    <row r="1131" spans="1:16" ht="15.6">
      <c r="A1131" s="5">
        <v>2.4733296727863302E-7</v>
      </c>
      <c r="B1131">
        <v>11.4880698388088</v>
      </c>
      <c r="C1131">
        <v>0.25000210907572901</v>
      </c>
      <c r="E1131" s="4">
        <f t="shared" si="102"/>
        <v>13.488069838808968</v>
      </c>
      <c r="G1131">
        <v>-6.5392139367759202E-3</v>
      </c>
      <c r="H1131">
        <v>11.455813407898001</v>
      </c>
      <c r="I1131">
        <v>0.25652546714991598</v>
      </c>
      <c r="K1131" s="4">
        <f t="shared" si="103"/>
        <v>6.539461269743199E-3</v>
      </c>
      <c r="L1131" s="4">
        <f t="shared" si="104"/>
        <v>3.2256430910798883E-2</v>
      </c>
      <c r="M1131" s="4">
        <f t="shared" si="105"/>
        <v>6.523358074186969E-3</v>
      </c>
      <c r="N1131" s="2">
        <f t="shared" si="107"/>
        <v>3.3552884963377938E-2</v>
      </c>
      <c r="P1131" s="6">
        <f t="shared" si="106"/>
        <v>2.4875972147502421E-3</v>
      </c>
    </row>
    <row r="1132" spans="1:16" ht="15.6">
      <c r="A1132" s="5">
        <v>2.4732971706837399E-7</v>
      </c>
      <c r="B1132">
        <v>11.494155252433799</v>
      </c>
      <c r="C1132">
        <v>0.25000211045066101</v>
      </c>
      <c r="E1132" s="4">
        <f t="shared" si="102"/>
        <v>13.494155252433966</v>
      </c>
      <c r="G1132">
        <v>-6.5436703152954596E-3</v>
      </c>
      <c r="H1132">
        <v>11.4658355712891</v>
      </c>
      <c r="I1132">
        <v>0.25654376856982802</v>
      </c>
      <c r="K1132" s="4">
        <f t="shared" si="103"/>
        <v>6.5439176450125276E-3</v>
      </c>
      <c r="L1132" s="4">
        <f t="shared" si="104"/>
        <v>2.8319681144699516E-2</v>
      </c>
      <c r="M1132" s="4">
        <f t="shared" si="105"/>
        <v>6.5416581191670153E-3</v>
      </c>
      <c r="N1132" s="2">
        <f t="shared" si="107"/>
        <v>2.9792960397218324E-2</v>
      </c>
      <c r="P1132" s="6">
        <f t="shared" si="106"/>
        <v>2.2078418278050054E-3</v>
      </c>
    </row>
    <row r="1133" spans="1:16" ht="15.6">
      <c r="A1133" s="5">
        <v>2.4732561408472998E-7</v>
      </c>
      <c r="B1133">
        <v>11.501796335706199</v>
      </c>
      <c r="C1133">
        <v>0.250002112178349</v>
      </c>
      <c r="E1133" s="4">
        <f t="shared" si="102"/>
        <v>13.501796335706366</v>
      </c>
      <c r="G1133">
        <v>-6.5472731366753604E-3</v>
      </c>
      <c r="H1133">
        <v>11.477266311645501</v>
      </c>
      <c r="I1133">
        <v>0.25651531154290103</v>
      </c>
      <c r="K1133" s="4">
        <f t="shared" si="103"/>
        <v>6.5475204622894448E-3</v>
      </c>
      <c r="L1133" s="4">
        <f t="shared" si="104"/>
        <v>2.4530024060698707E-2</v>
      </c>
      <c r="M1133" s="4">
        <f t="shared" si="105"/>
        <v>6.5131993645520248E-3</v>
      </c>
      <c r="N1133" s="2">
        <f t="shared" si="107"/>
        <v>2.6210949440738644E-2</v>
      </c>
      <c r="P1133" s="6">
        <f t="shared" si="106"/>
        <v>1.941293498215649E-3</v>
      </c>
    </row>
    <row r="1134" spans="1:16" ht="15.6">
      <c r="A1134" s="5">
        <v>2.4732149620352502E-7</v>
      </c>
      <c r="B1134">
        <v>11.5094831739667</v>
      </c>
      <c r="C1134">
        <v>0.25000211391780902</v>
      </c>
      <c r="E1134" s="4">
        <f t="shared" si="102"/>
        <v>13.509483173966867</v>
      </c>
      <c r="G1134">
        <v>-6.5557919442653699E-3</v>
      </c>
      <c r="H1134">
        <v>11.491085052490201</v>
      </c>
      <c r="I1134">
        <v>0.25655608857050699</v>
      </c>
      <c r="K1134" s="4">
        <f t="shared" si="103"/>
        <v>6.5560392657615738E-3</v>
      </c>
      <c r="L1134" s="4">
        <f t="shared" si="104"/>
        <v>1.8398121476499441E-2</v>
      </c>
      <c r="M1134" s="4">
        <f t="shared" si="105"/>
        <v>6.5539746526979692E-3</v>
      </c>
      <c r="N1134" s="2">
        <f t="shared" si="107"/>
        <v>2.0601628781881421E-2</v>
      </c>
      <c r="P1134" s="6">
        <f t="shared" si="106"/>
        <v>1.5249753463242256E-3</v>
      </c>
    </row>
    <row r="1135" spans="1:16" ht="15.6">
      <c r="A1135" s="5">
        <v>2.47317427279397E-7</v>
      </c>
      <c r="B1135">
        <v>11.5170785022465</v>
      </c>
      <c r="C1135">
        <v>0.25000211563796798</v>
      </c>
      <c r="E1135" s="4">
        <f t="shared" si="102"/>
        <v>13.517078502246667</v>
      </c>
      <c r="G1135">
        <v>-6.5622185356914997E-3</v>
      </c>
      <c r="H1135">
        <v>11.505628585815399</v>
      </c>
      <c r="I1135">
        <v>0.256525647360835</v>
      </c>
      <c r="K1135" s="4">
        <f t="shared" si="103"/>
        <v>6.5624658531187787E-3</v>
      </c>
      <c r="L1135" s="4">
        <f t="shared" si="104"/>
        <v>1.1449916431100604E-2</v>
      </c>
      <c r="M1135" s="4">
        <f t="shared" si="105"/>
        <v>6.5235317228670153E-3</v>
      </c>
      <c r="N1135" s="2">
        <f t="shared" si="107"/>
        <v>1.4721515224045039E-2</v>
      </c>
      <c r="P1135" s="6">
        <f t="shared" si="106"/>
        <v>1.0891048107472471E-3</v>
      </c>
    </row>
    <row r="1136" spans="1:16" ht="15.6">
      <c r="A1136" s="5">
        <v>2.4731255906672499E-7</v>
      </c>
      <c r="B1136">
        <v>11.5261837451826</v>
      </c>
      <c r="C1136">
        <v>0.25000211770193198</v>
      </c>
      <c r="E1136" s="4">
        <f t="shared" si="102"/>
        <v>13.526183745182768</v>
      </c>
      <c r="G1136">
        <v>-6.5669985488057102E-3</v>
      </c>
      <c r="H1136">
        <v>11.5212707519531</v>
      </c>
      <c r="I1136">
        <v>0.25657110428437901</v>
      </c>
      <c r="K1136" s="4">
        <f t="shared" si="103"/>
        <v>6.5672458613647766E-3</v>
      </c>
      <c r="L1136" s="4">
        <f t="shared" si="104"/>
        <v>4.9129932294995626E-3</v>
      </c>
      <c r="M1136" s="4">
        <f t="shared" si="105"/>
        <v>6.5689865824470339E-3</v>
      </c>
      <c r="N1136" s="2">
        <f t="shared" si="107"/>
        <v>1.0507987694943809E-2</v>
      </c>
      <c r="P1136" s="6">
        <f t="shared" si="106"/>
        <v>7.7686270517256109E-4</v>
      </c>
    </row>
    <row r="1137" spans="1:16" ht="15.6">
      <c r="A1137" s="5">
        <v>2.4730924021119099E-7</v>
      </c>
      <c r="B1137">
        <v>11.532360668781299</v>
      </c>
      <c r="C1137">
        <v>0.25000211910325398</v>
      </c>
      <c r="E1137" s="4">
        <f t="shared" si="102"/>
        <v>13.532360668781466</v>
      </c>
      <c r="G1137">
        <v>-6.5693468786776101E-3</v>
      </c>
      <c r="H1137">
        <v>11.5334730148315</v>
      </c>
      <c r="I1137">
        <v>0.25654505286365897</v>
      </c>
      <c r="K1137" s="4">
        <f t="shared" si="103"/>
        <v>6.5695941879178208E-3</v>
      </c>
      <c r="L1137" s="4">
        <f t="shared" si="104"/>
        <v>1.1123460502009408E-3</v>
      </c>
      <c r="M1137" s="4">
        <f t="shared" si="105"/>
        <v>6.5429337604049898E-3</v>
      </c>
      <c r="N1137" s="2">
        <f t="shared" si="107"/>
        <v>9.3384615286656626E-3</v>
      </c>
      <c r="P1137" s="6">
        <f t="shared" si="106"/>
        <v>6.9008370063687878E-4</v>
      </c>
    </row>
    <row r="1138" spans="1:16" ht="15.6">
      <c r="A1138" s="5">
        <v>2.4730600453090899E-7</v>
      </c>
      <c r="B1138">
        <v>11.5384003274102</v>
      </c>
      <c r="C1138">
        <v>0.25000212047433201</v>
      </c>
      <c r="E1138" s="4">
        <f t="shared" si="102"/>
        <v>13.538400327410368</v>
      </c>
      <c r="G1138">
        <v>-6.5715131349861596E-3</v>
      </c>
      <c r="H1138">
        <v>11.547721862793001</v>
      </c>
      <c r="I1138">
        <v>0.25658572744578201</v>
      </c>
      <c r="K1138" s="4">
        <f t="shared" si="103"/>
        <v>6.5717604409906904E-3</v>
      </c>
      <c r="L1138" s="4">
        <f t="shared" si="104"/>
        <v>9.321535382801116E-3</v>
      </c>
      <c r="M1138" s="4">
        <f t="shared" si="105"/>
        <v>6.5836069714499956E-3</v>
      </c>
      <c r="N1138" s="2">
        <f t="shared" si="107"/>
        <v>1.3169014311675276E-2</v>
      </c>
      <c r="P1138" s="6">
        <f t="shared" si="106"/>
        <v>9.72715682296141E-4</v>
      </c>
    </row>
    <row r="1139" spans="1:16" ht="15.6">
      <c r="A1139" s="5">
        <v>2.47302753975911E-7</v>
      </c>
      <c r="B1139">
        <v>11.544485741027801</v>
      </c>
      <c r="C1139">
        <v>0.25000212185669501</v>
      </c>
      <c r="E1139" s="4">
        <f t="shared" si="102"/>
        <v>13.544485741027968</v>
      </c>
      <c r="G1139">
        <v>-6.5747448243200796E-3</v>
      </c>
      <c r="H1139">
        <v>11.558036804199199</v>
      </c>
      <c r="I1139">
        <v>0.25658002542331998</v>
      </c>
      <c r="K1139" s="4">
        <f t="shared" si="103"/>
        <v>6.5749921270740553E-3</v>
      </c>
      <c r="L1139" s="4">
        <f t="shared" si="104"/>
        <v>1.3551063171398425E-2</v>
      </c>
      <c r="M1139" s="4">
        <f t="shared" si="105"/>
        <v>6.5779035666249652E-3</v>
      </c>
      <c r="N1139" s="2">
        <f t="shared" si="107"/>
        <v>1.643565179352903E-2</v>
      </c>
      <c r="P1139" s="6">
        <f t="shared" si="106"/>
        <v>1.2134570560876558E-3</v>
      </c>
    </row>
    <row r="1140" spans="1:16" ht="15.6">
      <c r="A1140" s="5">
        <v>2.4730030264427802E-7</v>
      </c>
      <c r="B1140">
        <v>11.5490612399878</v>
      </c>
      <c r="C1140">
        <v>0.25000212289665902</v>
      </c>
      <c r="E1140" s="4">
        <f t="shared" si="102"/>
        <v>13.549061239987969</v>
      </c>
      <c r="G1140">
        <v>-6.5830065868794901E-3</v>
      </c>
      <c r="H1140">
        <v>11.5746555328369</v>
      </c>
      <c r="I1140">
        <v>0.256551501341167</v>
      </c>
      <c r="K1140" s="4">
        <f t="shared" si="103"/>
        <v>6.583253887182134E-3</v>
      </c>
      <c r="L1140" s="4">
        <f t="shared" si="104"/>
        <v>2.5594292849099531E-2</v>
      </c>
      <c r="M1140" s="4">
        <f t="shared" si="105"/>
        <v>6.5493784445079806E-3</v>
      </c>
      <c r="N1140" s="2">
        <f t="shared" si="107"/>
        <v>2.7226851015090817E-2</v>
      </c>
      <c r="P1140" s="6">
        <f t="shared" si="106"/>
        <v>2.0095009191289917E-3</v>
      </c>
    </row>
    <row r="1141" spans="1:16" ht="15.6">
      <c r="A1141" s="5">
        <v>2.47297817095859E-7</v>
      </c>
      <c r="B1141">
        <v>11.553682493937</v>
      </c>
      <c r="C1141">
        <v>0.25000212394754001</v>
      </c>
      <c r="E1141" s="4">
        <f t="shared" si="102"/>
        <v>13.553682493937169</v>
      </c>
      <c r="G1141">
        <v>-6.5920460037887096E-3</v>
      </c>
      <c r="H1141">
        <v>11.587898254394499</v>
      </c>
      <c r="I1141">
        <v>0.25660566845909</v>
      </c>
      <c r="K1141" s="4">
        <f t="shared" si="103"/>
        <v>6.5922933016058054E-3</v>
      </c>
      <c r="L1141" s="4">
        <f t="shared" si="104"/>
        <v>3.42157604574993E-2</v>
      </c>
      <c r="M1141" s="4">
        <f t="shared" si="105"/>
        <v>6.6035445115499858E-3</v>
      </c>
      <c r="N1141" s="2">
        <f t="shared" si="107"/>
        <v>3.54652420656534E-2</v>
      </c>
      <c r="P1141" s="6">
        <f t="shared" si="106"/>
        <v>2.6166499090942781E-3</v>
      </c>
    </row>
    <row r="1142" spans="1:16" ht="15.6">
      <c r="A1142" s="5">
        <v>2.4729456643614402E-7</v>
      </c>
      <c r="B1142">
        <v>11.559767907552301</v>
      </c>
      <c r="C1142">
        <v>0.25000212533216698</v>
      </c>
      <c r="E1142" s="4">
        <f t="shared" si="102"/>
        <v>13.55976790755247</v>
      </c>
      <c r="G1142">
        <v>-6.6089071333408399E-3</v>
      </c>
      <c r="H1142">
        <v>11.5990400314331</v>
      </c>
      <c r="I1142">
        <v>0.25660973833874001</v>
      </c>
      <c r="K1142" s="4">
        <f t="shared" si="103"/>
        <v>6.6091544279072763E-3</v>
      </c>
      <c r="L1142" s="4">
        <f t="shared" si="104"/>
        <v>3.927212388079937E-2</v>
      </c>
      <c r="M1142" s="4">
        <f t="shared" si="105"/>
        <v>6.6076130065730321E-3</v>
      </c>
      <c r="N1142" s="2">
        <f t="shared" si="107"/>
        <v>4.0368814523161461E-2</v>
      </c>
      <c r="P1142" s="6">
        <f t="shared" si="106"/>
        <v>2.9771021744905376E-3</v>
      </c>
    </row>
    <row r="1143" spans="1:16" ht="15.6">
      <c r="A1143" s="5">
        <v>2.4729208083200803E-7</v>
      </c>
      <c r="B1143">
        <v>11.5643891615003</v>
      </c>
      <c r="C1143">
        <v>0.25000212638425301</v>
      </c>
      <c r="E1143" s="4">
        <f t="shared" si="102"/>
        <v>13.564389161500468</v>
      </c>
      <c r="G1143">
        <v>-6.6098435781896097E-3</v>
      </c>
      <c r="H1143">
        <v>11.610816001892101</v>
      </c>
      <c r="I1143">
        <v>0.25659330422059001</v>
      </c>
      <c r="K1143" s="4">
        <f t="shared" si="103"/>
        <v>6.6100908702704415E-3</v>
      </c>
      <c r="L1143" s="4">
        <f t="shared" si="104"/>
        <v>4.6426840391800894E-2</v>
      </c>
      <c r="M1143" s="4">
        <f t="shared" si="105"/>
        <v>6.5911778363370033E-3</v>
      </c>
      <c r="N1143" s="2">
        <f t="shared" si="107"/>
        <v>4.7355975708976872E-2</v>
      </c>
      <c r="P1143" s="6">
        <f t="shared" si="106"/>
        <v>3.4911985453341594E-3</v>
      </c>
    </row>
    <row r="1144" spans="1:16" ht="15.6">
      <c r="A1144" s="5">
        <v>2.4728966359183302E-7</v>
      </c>
      <c r="B1144">
        <v>11.5689189054685</v>
      </c>
      <c r="C1144">
        <v>0.25000212741601202</v>
      </c>
      <c r="E1144" s="4">
        <f t="shared" si="102"/>
        <v>13.568918905468669</v>
      </c>
      <c r="G1144">
        <v>-6.6187120974063899E-3</v>
      </c>
      <c r="H1144">
        <v>11.622882843017599</v>
      </c>
      <c r="I1144">
        <v>0.25660948781296899</v>
      </c>
      <c r="K1144" s="4">
        <f t="shared" si="103"/>
        <v>6.6189593870699817E-3</v>
      </c>
      <c r="L1144" s="4">
        <f t="shared" si="104"/>
        <v>5.3963937549099228E-2</v>
      </c>
      <c r="M1144" s="4">
        <f t="shared" si="105"/>
        <v>6.6073603969569739E-3</v>
      </c>
      <c r="N1144" s="2">
        <f t="shared" si="107"/>
        <v>5.4768370348094515E-2</v>
      </c>
      <c r="P1144" s="6">
        <f t="shared" si="106"/>
        <v>4.0363105365764452E-3</v>
      </c>
    </row>
    <row r="1145" spans="1:16" ht="15.6">
      <c r="A1145" s="5">
        <v>2.4728637863337601E-7</v>
      </c>
      <c r="B1145">
        <v>11.5750500740712</v>
      </c>
      <c r="C1145">
        <v>0.250002128813331</v>
      </c>
      <c r="E1145" s="4">
        <f t="shared" si="102"/>
        <v>13.575050074071369</v>
      </c>
      <c r="G1145">
        <v>-6.6251116804778602E-3</v>
      </c>
      <c r="H1145">
        <v>11.635622024536101</v>
      </c>
      <c r="I1145">
        <v>0.256626432761553</v>
      </c>
      <c r="K1145" s="4">
        <f t="shared" si="103"/>
        <v>6.6253589668564938E-3</v>
      </c>
      <c r="L1145" s="4">
        <f t="shared" si="104"/>
        <v>6.0571950464900937E-2</v>
      </c>
      <c r="M1145" s="4">
        <f t="shared" si="105"/>
        <v>6.624303948221999E-3</v>
      </c>
      <c r="N1145" s="2">
        <f t="shared" si="107"/>
        <v>6.1292234152138296E-2</v>
      </c>
      <c r="P1145" s="6">
        <f t="shared" si="106"/>
        <v>4.5150650507881189E-3</v>
      </c>
    </row>
    <row r="1146" spans="1:16" ht="15.6">
      <c r="A1146" s="5">
        <v>2.4728310846812501E-7</v>
      </c>
      <c r="B1146">
        <v>11.581135487683399</v>
      </c>
      <c r="C1146">
        <v>0.25000213020112999</v>
      </c>
      <c r="E1146" s="4">
        <f t="shared" si="102"/>
        <v>13.581135487683568</v>
      </c>
      <c r="G1146">
        <v>-6.6289743408560796E-3</v>
      </c>
      <c r="H1146">
        <v>11.647301673889199</v>
      </c>
      <c r="I1146">
        <v>0.25658889999613299</v>
      </c>
      <c r="K1146" s="4">
        <f t="shared" si="103"/>
        <v>6.6292216239645478E-3</v>
      </c>
      <c r="L1146" s="4">
        <f t="shared" si="104"/>
        <v>6.6166186205800059E-2</v>
      </c>
      <c r="M1146" s="4">
        <f t="shared" si="105"/>
        <v>6.5867697950030002E-3</v>
      </c>
      <c r="N1146" s="2">
        <f t="shared" si="107"/>
        <v>6.6822872676147421E-2</v>
      </c>
      <c r="P1146" s="6">
        <f t="shared" si="106"/>
        <v>4.9202714115287056E-3</v>
      </c>
    </row>
    <row r="1147" spans="1:16" ht="15.6">
      <c r="A1147" s="5">
        <v>2.4727982342530098E-7</v>
      </c>
      <c r="B1147">
        <v>11.5872666562842</v>
      </c>
      <c r="C1147">
        <v>0.25000213160027801</v>
      </c>
      <c r="E1147" s="4">
        <f t="shared" si="102"/>
        <v>13.587266656284369</v>
      </c>
      <c r="G1147">
        <v>-6.63858605548739E-3</v>
      </c>
      <c r="H1147">
        <v>11.661052703857401</v>
      </c>
      <c r="I1147">
        <v>0.25663858605548701</v>
      </c>
      <c r="K1147" s="4">
        <f t="shared" si="103"/>
        <v>6.6388333353108149E-3</v>
      </c>
      <c r="L1147" s="4">
        <f t="shared" si="104"/>
        <v>7.3786047573200619E-2</v>
      </c>
      <c r="M1147" s="4">
        <f t="shared" si="105"/>
        <v>6.6364544552089955E-3</v>
      </c>
      <c r="N1147" s="2">
        <f t="shared" si="107"/>
        <v>7.4380759960252646E-2</v>
      </c>
      <c r="P1147" s="6">
        <f t="shared" si="106"/>
        <v>5.4742989772597226E-3</v>
      </c>
    </row>
    <row r="1148" spans="1:16" ht="15.6">
      <c r="A1148" s="5">
        <v>2.4727575383591598E-7</v>
      </c>
      <c r="B1148">
        <v>11.5948619845497</v>
      </c>
      <c r="C1148">
        <v>0.25000213333482602</v>
      </c>
      <c r="E1148" s="4">
        <f t="shared" si="102"/>
        <v>13.594861984549871</v>
      </c>
      <c r="G1148">
        <v>-6.6424254328012501E-3</v>
      </c>
      <c r="H1148">
        <v>11.6732940673828</v>
      </c>
      <c r="I1148">
        <v>0.256630575284364</v>
      </c>
      <c r="K1148" s="4">
        <f t="shared" si="103"/>
        <v>6.6426727085550858E-3</v>
      </c>
      <c r="L1148" s="4">
        <f t="shared" si="104"/>
        <v>7.843208283309977E-2</v>
      </c>
      <c r="M1148" s="4">
        <f t="shared" si="105"/>
        <v>6.6284419495379887E-3</v>
      </c>
      <c r="N1148" s="2">
        <f t="shared" si="107"/>
        <v>7.8991473976180504E-2</v>
      </c>
      <c r="P1148" s="6">
        <f t="shared" si="106"/>
        <v>5.8103917543224646E-3</v>
      </c>
    </row>
    <row r="1149" spans="1:16" ht="15.6">
      <c r="A1149" s="5">
        <v>2.4727250289393902E-7</v>
      </c>
      <c r="B1149">
        <v>11.600947398158899</v>
      </c>
      <c r="C1149">
        <v>0.25000213472557298</v>
      </c>
      <c r="E1149" s="4">
        <f t="shared" si="102"/>
        <v>13.600947398159068</v>
      </c>
      <c r="G1149">
        <v>-6.6478522494435302E-3</v>
      </c>
      <c r="H1149">
        <v>11.6843719482422</v>
      </c>
      <c r="I1149">
        <v>0.25663665169850303</v>
      </c>
      <c r="K1149" s="4">
        <f t="shared" si="103"/>
        <v>6.6480995219464238E-3</v>
      </c>
      <c r="L1149" s="4">
        <f t="shared" si="104"/>
        <v>8.342455008330063E-2</v>
      </c>
      <c r="M1149" s="4">
        <f t="shared" si="105"/>
        <v>6.6345169729300491E-3</v>
      </c>
      <c r="N1149" s="2">
        <f t="shared" si="107"/>
        <v>8.3951590808744869E-2</v>
      </c>
      <c r="P1149" s="6">
        <f t="shared" si="106"/>
        <v>6.172481103787519E-3</v>
      </c>
    </row>
    <row r="1150" spans="1:16" ht="15.6">
      <c r="A1150" s="5">
        <v>2.4726843318748301E-7</v>
      </c>
      <c r="B1150">
        <v>11.608542726421801</v>
      </c>
      <c r="C1150">
        <v>0.250002136462663</v>
      </c>
      <c r="E1150" s="4">
        <f t="shared" si="102"/>
        <v>13.608542726421971</v>
      </c>
      <c r="G1150">
        <v>-6.6553144715726402E-3</v>
      </c>
      <c r="H1150">
        <v>11.6949968338013</v>
      </c>
      <c r="I1150">
        <v>0.25664612138644199</v>
      </c>
      <c r="K1150" s="4">
        <f t="shared" si="103"/>
        <v>6.6555617400058274E-3</v>
      </c>
      <c r="L1150" s="4">
        <f t="shared" si="104"/>
        <v>8.6454107379498879E-2</v>
      </c>
      <c r="M1150" s="4">
        <f t="shared" si="105"/>
        <v>6.6439849237789894E-3</v>
      </c>
      <c r="N1150" s="2">
        <f t="shared" si="107"/>
        <v>8.6964082933866177E-2</v>
      </c>
      <c r="P1150" s="6">
        <f t="shared" si="106"/>
        <v>6.3904037840156911E-3</v>
      </c>
    </row>
    <row r="1151" spans="1:16" ht="15.6">
      <c r="A1151" s="5">
        <v>2.4726352984035599E-7</v>
      </c>
      <c r="B1151">
        <v>11.617693724327101</v>
      </c>
      <c r="C1151">
        <v>0.25000213855742198</v>
      </c>
      <c r="E1151" s="4">
        <f t="shared" si="102"/>
        <v>13.617693724327271</v>
      </c>
      <c r="G1151">
        <v>-6.6607734188437497E-3</v>
      </c>
      <c r="H1151">
        <v>11.7102651596069</v>
      </c>
      <c r="I1151">
        <v>0.25663583260029699</v>
      </c>
      <c r="K1151" s="4">
        <f t="shared" si="103"/>
        <v>6.6610206823735901E-3</v>
      </c>
      <c r="L1151" s="4">
        <f t="shared" si="104"/>
        <v>9.2571435279799275E-2</v>
      </c>
      <c r="M1151" s="4">
        <f t="shared" si="105"/>
        <v>6.6336940428750046E-3</v>
      </c>
      <c r="N1151" s="2">
        <f t="shared" si="107"/>
        <v>9.3047545496630649E-2</v>
      </c>
      <c r="P1151" s="6">
        <f t="shared" si="106"/>
        <v>6.8328416970052904E-3</v>
      </c>
    </row>
    <row r="1152" spans="1:16" ht="15.6">
      <c r="A1152" s="5">
        <v>2.4725862639885998E-7</v>
      </c>
      <c r="B1152">
        <v>11.626844722230301</v>
      </c>
      <c r="C1152">
        <v>0.25000214065423398</v>
      </c>
      <c r="E1152" s="4">
        <f t="shared" si="102"/>
        <v>13.626844722230471</v>
      </c>
      <c r="G1152">
        <v>-6.6683832556009301E-3</v>
      </c>
      <c r="H1152">
        <v>11.7214250564575</v>
      </c>
      <c r="I1152">
        <v>0.25666797487065401</v>
      </c>
      <c r="K1152" s="4">
        <f t="shared" si="103"/>
        <v>6.6686305142273292E-3</v>
      </c>
      <c r="L1152" s="4">
        <f t="shared" si="104"/>
        <v>9.4580334227199359E-2</v>
      </c>
      <c r="M1152" s="4">
        <f t="shared" si="105"/>
        <v>6.6658342164200302E-3</v>
      </c>
      <c r="N1152" s="2">
        <f t="shared" si="107"/>
        <v>9.5049164127123276E-2</v>
      </c>
      <c r="P1152" s="6">
        <f t="shared" si="106"/>
        <v>6.9751410590349356E-3</v>
      </c>
    </row>
    <row r="1153" spans="1:16" ht="15.6">
      <c r="A1153" s="5">
        <v>2.4725372286298099E-7</v>
      </c>
      <c r="B1153">
        <v>11.635995720131399</v>
      </c>
      <c r="C1153">
        <v>0.25000214275310201</v>
      </c>
      <c r="E1153" s="4">
        <f t="shared" si="102"/>
        <v>13.63599572013157</v>
      </c>
      <c r="G1153">
        <v>-6.6795838065445397E-3</v>
      </c>
      <c r="H1153">
        <v>11.7328042984009</v>
      </c>
      <c r="I1153">
        <v>0.25666066491976702</v>
      </c>
      <c r="K1153" s="4">
        <f t="shared" si="103"/>
        <v>6.6798310602674028E-3</v>
      </c>
      <c r="L1153" s="4">
        <f t="shared" si="104"/>
        <v>9.6808578269500956E-2</v>
      </c>
      <c r="M1153" s="4">
        <f t="shared" si="105"/>
        <v>6.6585221666650152E-3</v>
      </c>
      <c r="N1153" s="2">
        <f t="shared" si="107"/>
        <v>9.7266936247626168E-2</v>
      </c>
      <c r="P1153" s="6">
        <f t="shared" si="106"/>
        <v>7.1331011129627774E-3</v>
      </c>
    </row>
    <row r="1154" spans="1:16" ht="15.6">
      <c r="A1154" s="5">
        <v>2.4724878503478498E-7</v>
      </c>
      <c r="B1154">
        <v>11.64519247302</v>
      </c>
      <c r="C1154">
        <v>0.25000214486453698</v>
      </c>
      <c r="E1154" s="4">
        <f t="shared" ref="E1154:E1217" si="108">SQRT((A1154-$T$4)^2+(B1154-$U$4)^2+(C1154-$V$4)^2)</f>
        <v>13.64519247302017</v>
      </c>
      <c r="G1154">
        <v>-6.6800969652831598E-3</v>
      </c>
      <c r="H1154">
        <v>11.7433366775513</v>
      </c>
      <c r="I1154">
        <v>0.25667135743424402</v>
      </c>
      <c r="K1154" s="4">
        <f t="shared" ref="K1154:K1217" si="109">ABS(A1154-G1154)</f>
        <v>6.680344214068195E-3</v>
      </c>
      <c r="L1154" s="4">
        <f t="shared" ref="L1154:L1217" si="110">ABS(B1154-H1154)</f>
        <v>9.8144204531299906E-2</v>
      </c>
      <c r="M1154" s="4">
        <f t="shared" ref="M1154:M1217" si="111">ABS(C1154-I1154)</f>
        <v>6.6692125697070392E-3</v>
      </c>
      <c r="N1154" s="2">
        <f t="shared" si="107"/>
        <v>9.8597110901892049E-2</v>
      </c>
      <c r="P1154" s="6">
        <f t="shared" ref="P1154:P1217" si="112">SQRT(K1154*K1154+L1154*L1154+M1154*M1154)/SQRT((A1154-$T$4)^2+(B1154-$U$4)^2+(C1154-$V$4)^2)</f>
        <v>7.2257764847833599E-3</v>
      </c>
    </row>
    <row r="1155" spans="1:16" ht="15.6">
      <c r="A1155" s="5">
        <v>2.4724308186547099E-7</v>
      </c>
      <c r="B1155">
        <v>11.655853385569801</v>
      </c>
      <c r="C1155">
        <v>0.25000214731472598</v>
      </c>
      <c r="E1155" s="4">
        <f t="shared" si="108"/>
        <v>13.655853385569971</v>
      </c>
      <c r="G1155">
        <v>-6.6849081777036199E-3</v>
      </c>
      <c r="H1155">
        <v>11.754757881164601</v>
      </c>
      <c r="I1155">
        <v>0.256673965137455</v>
      </c>
      <c r="K1155" s="4">
        <f t="shared" si="109"/>
        <v>6.6851554207854854E-3</v>
      </c>
      <c r="L1155" s="4">
        <f t="shared" si="110"/>
        <v>9.8904495594799968E-2</v>
      </c>
      <c r="M1155" s="4">
        <f t="shared" si="111"/>
        <v>6.6718178227290204E-3</v>
      </c>
      <c r="N1155" s="2">
        <f t="shared" ref="N1155:N1218" si="113">SQRT(K1155*K1155+L1155*L1155+M1155*M1155)</f>
        <v>9.9354434752161658E-2</v>
      </c>
      <c r="P1155" s="6">
        <f t="shared" si="112"/>
        <v>7.2755932527181844E-3</v>
      </c>
    </row>
    <row r="1156" spans="1:16" ht="15.6">
      <c r="A1156" s="5">
        <v>2.4723735920892998E-7</v>
      </c>
      <c r="B1156">
        <v>11.6665142981168</v>
      </c>
      <c r="C1156">
        <v>0.25000214976771301</v>
      </c>
      <c r="E1156" s="4">
        <f t="shared" si="108"/>
        <v>13.666514298116972</v>
      </c>
      <c r="G1156">
        <v>-6.6915759816765803E-3</v>
      </c>
      <c r="H1156">
        <v>11.765719413757299</v>
      </c>
      <c r="I1156">
        <v>0.256685407366604</v>
      </c>
      <c r="K1156" s="4">
        <f t="shared" si="109"/>
        <v>6.691823219035789E-3</v>
      </c>
      <c r="L1156" s="4">
        <f t="shared" si="110"/>
        <v>9.9205115640499386E-2</v>
      </c>
      <c r="M1156" s="4">
        <f t="shared" si="111"/>
        <v>6.6832575988909904E-3</v>
      </c>
      <c r="N1156" s="2">
        <f t="shared" si="113"/>
        <v>9.9654911566730203E-2</v>
      </c>
      <c r="P1156" s="6">
        <f t="shared" si="112"/>
        <v>7.2919040944084083E-3</v>
      </c>
    </row>
    <row r="1157" spans="1:16" ht="15.6">
      <c r="A1157" s="5">
        <v>2.47231655783325E-7</v>
      </c>
      <c r="B1157">
        <v>11.677175210661</v>
      </c>
      <c r="C1157">
        <v>0.25000215222350303</v>
      </c>
      <c r="E1157" s="4">
        <f t="shared" si="108"/>
        <v>13.67717521066117</v>
      </c>
      <c r="G1157">
        <v>-6.6965012811124299E-3</v>
      </c>
      <c r="H1157">
        <v>11.7777509689331</v>
      </c>
      <c r="I1157">
        <v>0.25668838899582902</v>
      </c>
      <c r="K1157" s="4">
        <f t="shared" si="109"/>
        <v>6.6967485127682131E-3</v>
      </c>
      <c r="L1157" s="4">
        <f t="shared" si="110"/>
        <v>0.1005757582721003</v>
      </c>
      <c r="M1157" s="4">
        <f t="shared" si="111"/>
        <v>6.686236772325993E-3</v>
      </c>
      <c r="N1157" s="2">
        <f t="shared" si="113"/>
        <v>0.10101997502883685</v>
      </c>
      <c r="P1157" s="6">
        <f t="shared" si="112"/>
        <v>7.386026242472434E-3</v>
      </c>
    </row>
    <row r="1158" spans="1:16" ht="15.6">
      <c r="A1158" s="5">
        <v>2.47224265464893E-7</v>
      </c>
      <c r="B1158">
        <v>11.690947462484401</v>
      </c>
      <c r="C1158">
        <v>0.25000215540015702</v>
      </c>
      <c r="E1158" s="4">
        <f t="shared" si="108"/>
        <v>13.690947462484571</v>
      </c>
      <c r="G1158">
        <v>-6.7043248564004898E-3</v>
      </c>
      <c r="H1158">
        <v>11.789460182189901</v>
      </c>
      <c r="I1158">
        <v>0.25669890874996998</v>
      </c>
      <c r="K1158" s="4">
        <f t="shared" si="109"/>
        <v>6.7045720806659546E-3</v>
      </c>
      <c r="L1158" s="4">
        <f t="shared" si="110"/>
        <v>9.8512719705500018E-2</v>
      </c>
      <c r="M1158" s="4">
        <f t="shared" si="111"/>
        <v>6.6967533498129561E-3</v>
      </c>
      <c r="N1158" s="2">
        <f t="shared" si="113"/>
        <v>9.8967437755998755E-2</v>
      </c>
      <c r="P1158" s="6">
        <f t="shared" si="112"/>
        <v>7.2286770530078856E-3</v>
      </c>
    </row>
    <row r="1159" spans="1:16" ht="15.6">
      <c r="A1159" s="5">
        <v>2.4721774286176902E-7</v>
      </c>
      <c r="B1159">
        <v>11.703118289673199</v>
      </c>
      <c r="C1159">
        <v>0.25000215821133498</v>
      </c>
      <c r="E1159" s="4">
        <f t="shared" si="108"/>
        <v>13.703118289673371</v>
      </c>
      <c r="G1159">
        <v>-6.7106694914400604E-3</v>
      </c>
      <c r="H1159">
        <v>11.800523757934601</v>
      </c>
      <c r="I1159">
        <v>0.25670666759833799</v>
      </c>
      <c r="K1159" s="4">
        <f t="shared" si="109"/>
        <v>6.7109167091829224E-3</v>
      </c>
      <c r="L1159" s="4">
        <f t="shared" si="110"/>
        <v>9.7405468261401396E-2</v>
      </c>
      <c r="M1159" s="4">
        <f t="shared" si="111"/>
        <v>6.7045093870030104E-3</v>
      </c>
      <c r="N1159" s="2">
        <f t="shared" si="113"/>
        <v>9.7866297040507644E-2</v>
      </c>
      <c r="P1159" s="6">
        <f t="shared" si="112"/>
        <v>7.141899746589752E-3</v>
      </c>
    </row>
    <row r="1160" spans="1:16" ht="15.6">
      <c r="A1160" s="5">
        <v>2.4721038634195702E-7</v>
      </c>
      <c r="B1160">
        <v>11.716844786498299</v>
      </c>
      <c r="C1160">
        <v>0.25000216138623599</v>
      </c>
      <c r="E1160" s="4">
        <f t="shared" si="108"/>
        <v>13.716844786498472</v>
      </c>
      <c r="G1160">
        <v>-6.7174448631703897E-3</v>
      </c>
      <c r="H1160">
        <v>11.811577796936</v>
      </c>
      <c r="I1160">
        <v>0.25670882966369601</v>
      </c>
      <c r="K1160" s="4">
        <f t="shared" si="109"/>
        <v>6.7176920735567318E-3</v>
      </c>
      <c r="L1160" s="4">
        <f t="shared" si="110"/>
        <v>9.4733010437700216E-2</v>
      </c>
      <c r="M1160" s="4">
        <f t="shared" si="111"/>
        <v>6.7066682774600261E-3</v>
      </c>
      <c r="N1160" s="2">
        <f t="shared" si="113"/>
        <v>9.5207405451301075E-2</v>
      </c>
      <c r="P1160" s="6">
        <f t="shared" si="112"/>
        <v>6.9409114802417233E-3</v>
      </c>
    </row>
    <row r="1161" spans="1:16" ht="15.6">
      <c r="A1161" s="5">
        <v>2.4720302960955902E-7</v>
      </c>
      <c r="B1161">
        <v>11.730571283318699</v>
      </c>
      <c r="C1161">
        <v>0.25000216456580798</v>
      </c>
      <c r="E1161" s="4">
        <f t="shared" si="108"/>
        <v>13.730571283318872</v>
      </c>
      <c r="G1161">
        <v>-6.7218299955129597E-3</v>
      </c>
      <c r="H1161">
        <v>11.8221998214722</v>
      </c>
      <c r="I1161">
        <v>0.25671840598807</v>
      </c>
      <c r="K1161" s="4">
        <f t="shared" si="109"/>
        <v>6.7220771985425695E-3</v>
      </c>
      <c r="L1161" s="4">
        <f t="shared" si="110"/>
        <v>9.1628538153500472E-2</v>
      </c>
      <c r="M1161" s="4">
        <f t="shared" si="111"/>
        <v>6.7162414222620148E-3</v>
      </c>
      <c r="N1161" s="2">
        <f t="shared" si="113"/>
        <v>9.2119939344599902E-2</v>
      </c>
      <c r="P1161" s="6">
        <f t="shared" si="112"/>
        <v>6.7091119112076174E-3</v>
      </c>
    </row>
    <row r="1162" spans="1:16" ht="15.6">
      <c r="A1162" s="5">
        <v>2.4714827399418303E-7</v>
      </c>
      <c r="B1162">
        <v>11.8327421745047</v>
      </c>
      <c r="C1162">
        <v>0.25000218837986299</v>
      </c>
      <c r="E1162" s="4">
        <f t="shared" si="108"/>
        <v>13.832742174504874</v>
      </c>
      <c r="G1162">
        <v>-6.7268735729157899E-3</v>
      </c>
      <c r="H1162">
        <v>11.832776069641101</v>
      </c>
      <c r="I1162">
        <v>0.25672664027661302</v>
      </c>
      <c r="K1162" s="4">
        <f t="shared" si="109"/>
        <v>6.7271207211897837E-3</v>
      </c>
      <c r="L1162" s="4">
        <f t="shared" si="110"/>
        <v>3.3895136400730053E-5</v>
      </c>
      <c r="M1162" s="4">
        <f t="shared" si="111"/>
        <v>6.7244518967500277E-3</v>
      </c>
      <c r="N1162" s="2">
        <f t="shared" si="113"/>
        <v>9.5117587957978429E-3</v>
      </c>
      <c r="P1162" s="6">
        <f t="shared" si="112"/>
        <v>6.8762640666642112E-4</v>
      </c>
    </row>
    <row r="1163" spans="1:16" ht="15.6">
      <c r="A1163" s="5">
        <v>2.4713846257529197E-7</v>
      </c>
      <c r="B1163">
        <v>11.8510441702112</v>
      </c>
      <c r="C1163">
        <v>0.25000219267328999</v>
      </c>
      <c r="E1163" s="4">
        <f t="shared" si="108"/>
        <v>13.851044170211376</v>
      </c>
      <c r="G1163">
        <v>-6.7307814024388799E-3</v>
      </c>
      <c r="H1163">
        <v>11.8432912826538</v>
      </c>
      <c r="I1163">
        <v>0.25672320136800703</v>
      </c>
      <c r="K1163" s="4">
        <f t="shared" si="109"/>
        <v>6.7310285409014556E-3</v>
      </c>
      <c r="L1163" s="4">
        <f t="shared" si="110"/>
        <v>7.7528875574000011E-3</v>
      </c>
      <c r="M1163" s="4">
        <f t="shared" si="111"/>
        <v>6.7210086947170344E-3</v>
      </c>
      <c r="N1163" s="2">
        <f t="shared" si="113"/>
        <v>1.2271347463525744E-2</v>
      </c>
      <c r="P1163" s="6">
        <f t="shared" si="112"/>
        <v>8.8595107435416372E-4</v>
      </c>
    </row>
    <row r="1164" spans="1:16" ht="15.6">
      <c r="A1164" s="5">
        <v>2.4713026975052698E-7</v>
      </c>
      <c r="B1164">
        <v>11.8663263366198</v>
      </c>
      <c r="C1164">
        <v>0.25000219626475401</v>
      </c>
      <c r="E1164" s="4">
        <f t="shared" si="108"/>
        <v>13.866326336619975</v>
      </c>
      <c r="G1164">
        <v>-6.7353663034737101E-3</v>
      </c>
      <c r="H1164">
        <v>11.8545112609863</v>
      </c>
      <c r="I1164">
        <v>0.25673464825377101</v>
      </c>
      <c r="K1164" s="4">
        <f t="shared" si="109"/>
        <v>6.735613433743461E-3</v>
      </c>
      <c r="L1164" s="4">
        <f t="shared" si="110"/>
        <v>1.1815075633499816E-2</v>
      </c>
      <c r="M1164" s="4">
        <f t="shared" si="111"/>
        <v>6.7324519890170076E-3</v>
      </c>
      <c r="N1164" s="2">
        <f t="shared" si="113"/>
        <v>1.5175322413002155E-2</v>
      </c>
      <c r="P1164" s="6">
        <f t="shared" si="112"/>
        <v>1.0944010723968911E-3</v>
      </c>
    </row>
    <row r="1165" spans="1:16" ht="15.6">
      <c r="A1165" s="5">
        <v>2.4712129168134402E-7</v>
      </c>
      <c r="B1165">
        <v>11.883072662677501</v>
      </c>
      <c r="C1165">
        <v>0.25000220020706498</v>
      </c>
      <c r="E1165" s="4">
        <f t="shared" si="108"/>
        <v>13.883072662677677</v>
      </c>
      <c r="G1165">
        <v>-6.7397058010101301E-3</v>
      </c>
      <c r="H1165">
        <v>11.8659934997559</v>
      </c>
      <c r="I1165">
        <v>0.25673056440428099</v>
      </c>
      <c r="K1165" s="4">
        <f t="shared" si="109"/>
        <v>6.7399529223018118E-3</v>
      </c>
      <c r="L1165" s="4">
        <f t="shared" si="110"/>
        <v>1.7079162921600499E-2</v>
      </c>
      <c r="M1165" s="4">
        <f t="shared" si="111"/>
        <v>6.728364197216008E-3</v>
      </c>
      <c r="N1165" s="2">
        <f t="shared" si="113"/>
        <v>1.9554939434009922E-2</v>
      </c>
      <c r="P1165" s="6">
        <f t="shared" si="112"/>
        <v>1.4085454934324526E-3</v>
      </c>
    </row>
    <row r="1166" spans="1:16" ht="15.6">
      <c r="A1166" s="5">
        <v>2.4711393237181498E-7</v>
      </c>
      <c r="B1166">
        <v>11.8967991594408</v>
      </c>
      <c r="C1166">
        <v>0.25000220344374502</v>
      </c>
      <c r="E1166" s="4">
        <f t="shared" si="108"/>
        <v>13.896799159440976</v>
      </c>
      <c r="G1166">
        <v>-6.7446464672684704E-3</v>
      </c>
      <c r="H1166">
        <v>11.877234458923301</v>
      </c>
      <c r="I1166">
        <v>0.25674389582127599</v>
      </c>
      <c r="K1166" s="4">
        <f t="shared" si="109"/>
        <v>6.7448935812008419E-3</v>
      </c>
      <c r="L1166" s="4">
        <f t="shared" si="110"/>
        <v>1.9564700517499034E-2</v>
      </c>
      <c r="M1166" s="4">
        <f t="shared" si="111"/>
        <v>6.7416923775309723E-3</v>
      </c>
      <c r="N1166" s="2">
        <f t="shared" si="113"/>
        <v>2.1765144425765031E-2</v>
      </c>
      <c r="P1166" s="6">
        <f t="shared" si="112"/>
        <v>1.5661983868406554E-3</v>
      </c>
    </row>
    <row r="1167" spans="1:16" ht="15.6">
      <c r="A1167" s="5">
        <v>2.4710657284923799E-7</v>
      </c>
      <c r="B1167">
        <v>11.910525656199299</v>
      </c>
      <c r="C1167">
        <v>0.25000220668518602</v>
      </c>
      <c r="E1167" s="4">
        <f t="shared" si="108"/>
        <v>13.910525656199475</v>
      </c>
      <c r="G1167">
        <v>-6.75366912037134E-3</v>
      </c>
      <c r="H1167">
        <v>11.887569427490201</v>
      </c>
      <c r="I1167">
        <v>0.25675447937101298</v>
      </c>
      <c r="K1167" s="4">
        <f t="shared" si="109"/>
        <v>6.7539162269441896E-3</v>
      </c>
      <c r="L1167" s="4">
        <f t="shared" si="110"/>
        <v>2.2956228709098525E-2</v>
      </c>
      <c r="M1167" s="4">
        <f t="shared" si="111"/>
        <v>6.7522726858269544E-3</v>
      </c>
      <c r="N1167" s="2">
        <f t="shared" si="113"/>
        <v>2.4863567872869415E-2</v>
      </c>
      <c r="P1167" s="6">
        <f t="shared" si="112"/>
        <v>1.7873924025141724E-3</v>
      </c>
    </row>
    <row r="1168" spans="1:16" ht="15.6">
      <c r="A1168" s="5">
        <v>2.47100013015384E-7</v>
      </c>
      <c r="B1168">
        <v>11.9227422383104</v>
      </c>
      <c r="C1168">
        <v>0.25000220957407898</v>
      </c>
      <c r="E1168" s="4">
        <f t="shared" si="108"/>
        <v>13.922742238310578</v>
      </c>
      <c r="G1168">
        <v>-6.7537743598222698E-3</v>
      </c>
      <c r="H1168">
        <v>11.8978433609009</v>
      </c>
      <c r="I1168">
        <v>0.25674258964136498</v>
      </c>
      <c r="K1168" s="4">
        <f t="shared" si="109"/>
        <v>6.7540214598352851E-3</v>
      </c>
      <c r="L1168" s="4">
        <f t="shared" si="110"/>
        <v>2.4898877409500031E-2</v>
      </c>
      <c r="M1168" s="4">
        <f t="shared" si="111"/>
        <v>6.7403800672860004E-3</v>
      </c>
      <c r="N1168" s="2">
        <f t="shared" si="113"/>
        <v>2.6664651236884631E-2</v>
      </c>
      <c r="P1168" s="6">
        <f t="shared" si="112"/>
        <v>1.9151867340840888E-3</v>
      </c>
    </row>
    <row r="1169" spans="1:16" ht="15.6">
      <c r="A1169" s="5">
        <v>2.4709347237183001E-7</v>
      </c>
      <c r="B1169">
        <v>11.934958820417799</v>
      </c>
      <c r="C1169">
        <v>0.25000221246675403</v>
      </c>
      <c r="E1169" s="4">
        <f t="shared" si="108"/>
        <v>13.934958820417977</v>
      </c>
      <c r="G1169">
        <v>-6.7573161795735403E-3</v>
      </c>
      <c r="H1169">
        <v>11.9086046218872</v>
      </c>
      <c r="I1169">
        <v>0.25675725843757602</v>
      </c>
      <c r="K1169" s="4">
        <f t="shared" si="109"/>
        <v>6.7575632730459117E-3</v>
      </c>
      <c r="L1169" s="4">
        <f t="shared" si="110"/>
        <v>2.6354198530599504E-2</v>
      </c>
      <c r="M1169" s="4">
        <f t="shared" si="111"/>
        <v>6.7550459708219934E-3</v>
      </c>
      <c r="N1169" s="2">
        <f t="shared" si="113"/>
        <v>2.803282161408998E-2</v>
      </c>
      <c r="P1169" s="6">
        <f t="shared" si="112"/>
        <v>2.0116903089096561E-3</v>
      </c>
    </row>
    <row r="1170" spans="1:16" ht="15.6">
      <c r="A1170" s="5">
        <v>2.4708694641389202E-7</v>
      </c>
      <c r="B1170">
        <v>11.947129647532201</v>
      </c>
      <c r="C1170">
        <v>0.25000221535236</v>
      </c>
      <c r="E1170" s="4">
        <f t="shared" si="108"/>
        <v>13.947129647532378</v>
      </c>
      <c r="G1170">
        <v>-6.7640249617397803E-3</v>
      </c>
      <c r="H1170">
        <v>11.919187545776399</v>
      </c>
      <c r="I1170">
        <v>0.25676392531022602</v>
      </c>
      <c r="K1170" s="4">
        <f t="shared" si="109"/>
        <v>6.764272048686194E-3</v>
      </c>
      <c r="L1170" s="4">
        <f t="shared" si="110"/>
        <v>2.7942101755801474E-2</v>
      </c>
      <c r="M1170" s="4">
        <f t="shared" si="111"/>
        <v>6.7617099578660134E-3</v>
      </c>
      <c r="N1170" s="2">
        <f t="shared" si="113"/>
        <v>2.9533661277168218E-2</v>
      </c>
      <c r="P1170" s="6">
        <f t="shared" si="112"/>
        <v>2.1175440412137788E-3</v>
      </c>
    </row>
    <row r="1171" spans="1:16" ht="15.6">
      <c r="A1171" s="5">
        <v>2.4708120539503498E-7</v>
      </c>
      <c r="B1171">
        <v>11.957836314990599</v>
      </c>
      <c r="C1171">
        <v>0.25000221789393801</v>
      </c>
      <c r="E1171" s="4">
        <f t="shared" si="108"/>
        <v>13.957836314990777</v>
      </c>
      <c r="G1171">
        <v>-6.76664523780346E-3</v>
      </c>
      <c r="H1171">
        <v>11.9299201965332</v>
      </c>
      <c r="I1171">
        <v>0.256767749320717</v>
      </c>
      <c r="K1171" s="4">
        <f t="shared" si="109"/>
        <v>6.766892319008855E-3</v>
      </c>
      <c r="L1171" s="4">
        <f t="shared" si="110"/>
        <v>2.7916118457399719E-2</v>
      </c>
      <c r="M1171" s="4">
        <f t="shared" si="111"/>
        <v>6.7655314267789923E-3</v>
      </c>
      <c r="N1171" s="2">
        <f t="shared" si="113"/>
        <v>2.9510556024435874E-2</v>
      </c>
      <c r="P1171" s="6">
        <f t="shared" si="112"/>
        <v>2.1142643715302356E-3</v>
      </c>
    </row>
    <row r="1172" spans="1:16" ht="15.6">
      <c r="A1172" s="5">
        <v>2.4707629843849798E-7</v>
      </c>
      <c r="B1172">
        <v>11.966987312816</v>
      </c>
      <c r="C1172">
        <v>0.25000222006853701</v>
      </c>
      <c r="E1172" s="4">
        <f t="shared" si="108"/>
        <v>13.966987312816178</v>
      </c>
      <c r="G1172">
        <v>-6.7733675241470302E-3</v>
      </c>
      <c r="H1172">
        <v>11.9424934387207</v>
      </c>
      <c r="I1172">
        <v>0.256744096986951</v>
      </c>
      <c r="K1172" s="4">
        <f t="shared" si="109"/>
        <v>6.7736146004454684E-3</v>
      </c>
      <c r="L1172" s="4">
        <f t="shared" si="110"/>
        <v>2.4493874095300683E-2</v>
      </c>
      <c r="M1172" s="4">
        <f t="shared" si="111"/>
        <v>6.7418769184139915E-3</v>
      </c>
      <c r="N1172" s="2">
        <f t="shared" si="113"/>
        <v>2.6292292165858291E-2</v>
      </c>
      <c r="P1172" s="6">
        <f t="shared" si="112"/>
        <v>1.8824598016017634E-3</v>
      </c>
    </row>
    <row r="1173" spans="1:16" ht="15.6">
      <c r="A1173" s="5">
        <v>2.4707222559261E-7</v>
      </c>
      <c r="B1173">
        <v>11.9745826410094</v>
      </c>
      <c r="C1173">
        <v>0.25000222187507298</v>
      </c>
      <c r="E1173" s="4">
        <f t="shared" si="108"/>
        <v>13.974582641009579</v>
      </c>
      <c r="G1173">
        <v>-6.7786546424031301E-3</v>
      </c>
      <c r="H1173">
        <v>11.954963684081999</v>
      </c>
      <c r="I1173">
        <v>0.256745856255295</v>
      </c>
      <c r="K1173" s="4">
        <f t="shared" si="109"/>
        <v>6.7789017146287229E-3</v>
      </c>
      <c r="L1173" s="4">
        <f t="shared" si="110"/>
        <v>1.9618956927400788E-2</v>
      </c>
      <c r="M1173" s="4">
        <f t="shared" si="111"/>
        <v>6.7436343802220189E-3</v>
      </c>
      <c r="N1173" s="2">
        <f t="shared" si="113"/>
        <v>2.1825067789812615E-2</v>
      </c>
      <c r="P1173" s="6">
        <f t="shared" si="112"/>
        <v>1.5617688449431849E-3</v>
      </c>
    </row>
    <row r="1174" spans="1:16" ht="15.6">
      <c r="A1174" s="5">
        <v>2.4706811846606098E-7</v>
      </c>
      <c r="B1174">
        <v>11.982223724190501</v>
      </c>
      <c r="C1174">
        <v>0.25000222369397601</v>
      </c>
      <c r="E1174" s="4">
        <f t="shared" si="108"/>
        <v>13.98222372419068</v>
      </c>
      <c r="G1174">
        <v>-6.7829992622137096E-3</v>
      </c>
      <c r="H1174">
        <v>11.969576835632299</v>
      </c>
      <c r="I1174">
        <v>0.25676440028473702</v>
      </c>
      <c r="K1174" s="4">
        <f t="shared" si="109"/>
        <v>6.7832463303321754E-3</v>
      </c>
      <c r="L1174" s="4">
        <f t="shared" si="110"/>
        <v>1.2646888558201397E-2</v>
      </c>
      <c r="M1174" s="4">
        <f t="shared" si="111"/>
        <v>6.7621765907610043E-3</v>
      </c>
      <c r="N1174" s="2">
        <f t="shared" si="113"/>
        <v>1.5864528143823452E-2</v>
      </c>
      <c r="P1174" s="6">
        <f t="shared" si="112"/>
        <v>1.1346212488630254E-3</v>
      </c>
    </row>
    <row r="1175" spans="1:16" ht="15.6">
      <c r="A1175" s="5">
        <v>2.4706403063254398E-7</v>
      </c>
      <c r="B1175">
        <v>11.9898648073701</v>
      </c>
      <c r="C1175">
        <v>0.25000222551436801</v>
      </c>
      <c r="E1175" s="4">
        <f t="shared" si="108"/>
        <v>13.98986480737028</v>
      </c>
      <c r="G1175">
        <v>-6.7956326529383703E-3</v>
      </c>
      <c r="H1175">
        <v>11.9828987121582</v>
      </c>
      <c r="I1175">
        <v>0.25680264690891003</v>
      </c>
      <c r="K1175" s="4">
        <f t="shared" si="109"/>
        <v>6.7958797169690027E-3</v>
      </c>
      <c r="L1175" s="4">
        <f t="shared" si="110"/>
        <v>6.9660952119008357E-3</v>
      </c>
      <c r="M1175" s="4">
        <f t="shared" si="111"/>
        <v>6.8004213945420111E-3</v>
      </c>
      <c r="N1175" s="2">
        <f t="shared" si="113"/>
        <v>1.1872497410912463E-2</v>
      </c>
      <c r="P1175" s="6">
        <f t="shared" si="112"/>
        <v>8.4864990293956777E-4</v>
      </c>
    </row>
    <row r="1176" spans="1:16" ht="15.6">
      <c r="A1176" s="5">
        <v>2.47060757616853E-7</v>
      </c>
      <c r="B1176">
        <v>11.995950220919299</v>
      </c>
      <c r="C1176">
        <v>0.25000222696520702</v>
      </c>
      <c r="E1176" s="4">
        <f t="shared" si="108"/>
        <v>13.995950220919479</v>
      </c>
      <c r="G1176">
        <v>-6.79493648931384E-3</v>
      </c>
      <c r="H1176">
        <v>11.994704246521</v>
      </c>
      <c r="I1176">
        <v>0.25680286670103802</v>
      </c>
      <c r="K1176" s="4">
        <f t="shared" si="109"/>
        <v>6.7951835500714569E-3</v>
      </c>
      <c r="L1176" s="4">
        <f t="shared" si="110"/>
        <v>1.2459743982997651E-3</v>
      </c>
      <c r="M1176" s="4">
        <f t="shared" si="111"/>
        <v>6.8006397358310045E-3</v>
      </c>
      <c r="N1176" s="2">
        <f t="shared" si="113"/>
        <v>9.6941050384728028E-3</v>
      </c>
      <c r="P1176" s="6">
        <f t="shared" si="112"/>
        <v>6.9263643307213322E-4</v>
      </c>
    </row>
    <row r="1177" spans="1:16" ht="15.6">
      <c r="A1177" s="5">
        <v>2.4705750391835401E-7</v>
      </c>
      <c r="B1177">
        <v>12.0020356344675</v>
      </c>
      <c r="C1177">
        <v>0.25000222841699099</v>
      </c>
      <c r="E1177" s="4">
        <f t="shared" si="108"/>
        <v>14.00203563446768</v>
      </c>
      <c r="G1177">
        <v>-6.7989733070135099E-3</v>
      </c>
      <c r="H1177">
        <v>12.0051279067993</v>
      </c>
      <c r="I1177">
        <v>0.256808265112342</v>
      </c>
      <c r="K1177" s="4">
        <f t="shared" si="109"/>
        <v>6.7992203645174283E-3</v>
      </c>
      <c r="L1177" s="4">
        <f t="shared" si="110"/>
        <v>3.0922723318003165E-3</v>
      </c>
      <c r="M1177" s="4">
        <f t="shared" si="111"/>
        <v>6.8060366953510143E-3</v>
      </c>
      <c r="N1177" s="2">
        <f t="shared" si="113"/>
        <v>1.0105131430998353E-2</v>
      </c>
      <c r="P1177" s="6">
        <f t="shared" si="112"/>
        <v>7.2169016668714714E-4</v>
      </c>
    </row>
    <row r="1178" spans="1:16" ht="15.6">
      <c r="A1178" s="5">
        <v>2.4705418174450798E-7</v>
      </c>
      <c r="B1178">
        <v>12.0082125579929</v>
      </c>
      <c r="C1178">
        <v>0.250002229891575</v>
      </c>
      <c r="E1178" s="4">
        <f t="shared" si="108"/>
        <v>14.00821255799308</v>
      </c>
      <c r="G1178">
        <v>-6.7990152165293702E-3</v>
      </c>
      <c r="H1178">
        <v>12.017804145813001</v>
      </c>
      <c r="I1178">
        <v>0.25678462535143198</v>
      </c>
      <c r="K1178" s="4">
        <f t="shared" si="109"/>
        <v>6.7992622707111145E-3</v>
      </c>
      <c r="L1178" s="4">
        <f t="shared" si="110"/>
        <v>9.5915878201005E-3</v>
      </c>
      <c r="M1178" s="4">
        <f t="shared" si="111"/>
        <v>6.7823954598569824E-3</v>
      </c>
      <c r="N1178" s="2">
        <f t="shared" si="113"/>
        <v>1.3573113589390775E-2</v>
      </c>
      <c r="P1178" s="6">
        <f t="shared" si="112"/>
        <v>9.6893972255196568E-4</v>
      </c>
    </row>
    <row r="1179" spans="1:16" ht="15.6">
      <c r="A1179" s="5">
        <v>2.4705094281943397E-7</v>
      </c>
      <c r="B1179">
        <v>12.014252216550201</v>
      </c>
      <c r="C1179">
        <v>0.25000223133433402</v>
      </c>
      <c r="E1179" s="4">
        <f t="shared" si="108"/>
        <v>14.01425221655038</v>
      </c>
      <c r="G1179">
        <v>-6.8055088631808801E-3</v>
      </c>
      <c r="H1179">
        <v>12.032446861267101</v>
      </c>
      <c r="I1179">
        <v>0.256822522263977</v>
      </c>
      <c r="K1179" s="4">
        <f t="shared" si="109"/>
        <v>6.8057559141236996E-3</v>
      </c>
      <c r="L1179" s="4">
        <f t="shared" si="110"/>
        <v>1.8194644716899688E-2</v>
      </c>
      <c r="M1179" s="4">
        <f t="shared" si="111"/>
        <v>6.8202909296429803E-3</v>
      </c>
      <c r="N1179" s="2">
        <f t="shared" si="113"/>
        <v>2.0588340834117883E-2</v>
      </c>
      <c r="P1179" s="6">
        <f t="shared" si="112"/>
        <v>1.4691002071308319E-3</v>
      </c>
    </row>
    <row r="1180" spans="1:16" ht="15.6">
      <c r="A1180" s="5">
        <v>2.47048489060822E-7</v>
      </c>
      <c r="B1180">
        <v>12.018827715456601</v>
      </c>
      <c r="C1180">
        <v>0.250002232427955</v>
      </c>
      <c r="E1180" s="4">
        <f t="shared" si="108"/>
        <v>14.01882771545678</v>
      </c>
      <c r="G1180">
        <v>-6.8112327717244599E-3</v>
      </c>
      <c r="H1180">
        <v>12.0441989898682</v>
      </c>
      <c r="I1180">
        <v>0.25679284660146001</v>
      </c>
      <c r="K1180" s="4">
        <f t="shared" si="109"/>
        <v>6.8114798202135209E-3</v>
      </c>
      <c r="L1180" s="4">
        <f t="shared" si="110"/>
        <v>2.5371274411599032E-2</v>
      </c>
      <c r="M1180" s="4">
        <f t="shared" si="111"/>
        <v>6.7906141735050163E-3</v>
      </c>
      <c r="N1180" s="2">
        <f t="shared" si="113"/>
        <v>2.7133194862810444E-2</v>
      </c>
      <c r="P1180" s="6">
        <f t="shared" si="112"/>
        <v>1.935482439297982E-3</v>
      </c>
    </row>
    <row r="1181" spans="1:16" ht="15.6">
      <c r="A1181" s="5">
        <v>2.4704603527849998E-7</v>
      </c>
      <c r="B1181">
        <v>12.0234032143624</v>
      </c>
      <c r="C1181">
        <v>0.25000223352211098</v>
      </c>
      <c r="E1181" s="4">
        <f t="shared" si="108"/>
        <v>14.023403214362579</v>
      </c>
      <c r="G1181">
        <v>-6.8183140829205504E-3</v>
      </c>
      <c r="H1181">
        <v>12.0554962158203</v>
      </c>
      <c r="I1181">
        <v>0.25680843926966501</v>
      </c>
      <c r="K1181" s="4">
        <f t="shared" si="109"/>
        <v>6.8185611289558285E-3</v>
      </c>
      <c r="L1181" s="4">
        <f t="shared" si="110"/>
        <v>3.2093001457900172E-2</v>
      </c>
      <c r="M1181" s="4">
        <f t="shared" si="111"/>
        <v>6.8062057475540283E-3</v>
      </c>
      <c r="N1181" s="2">
        <f t="shared" si="113"/>
        <v>3.3507879000678739E-2</v>
      </c>
      <c r="P1181" s="6">
        <f t="shared" si="112"/>
        <v>2.3894256257539844E-3</v>
      </c>
    </row>
    <row r="1182" spans="1:16" ht="15.6">
      <c r="A1182" s="5">
        <v>2.4704358147247099E-7</v>
      </c>
      <c r="B1182">
        <v>12.0279787132677</v>
      </c>
      <c r="C1182">
        <v>0.25000223461680399</v>
      </c>
      <c r="E1182" s="4">
        <f t="shared" si="108"/>
        <v>14.027978713267879</v>
      </c>
      <c r="G1182">
        <v>-6.8312878720462296E-3</v>
      </c>
      <c r="H1182">
        <v>12.0670566558838</v>
      </c>
      <c r="I1182">
        <v>0.25684768799692598</v>
      </c>
      <c r="K1182" s="4">
        <f t="shared" si="109"/>
        <v>6.8315349156277023E-3</v>
      </c>
      <c r="L1182" s="4">
        <f t="shared" si="110"/>
        <v>3.9077942616099648E-2</v>
      </c>
      <c r="M1182" s="4">
        <f t="shared" si="111"/>
        <v>6.8454533801219908E-3</v>
      </c>
      <c r="N1182" s="2">
        <f t="shared" si="113"/>
        <v>4.025687146798719E-2</v>
      </c>
      <c r="P1182" s="6">
        <f t="shared" si="112"/>
        <v>2.8697556712081133E-3</v>
      </c>
    </row>
    <row r="1183" spans="1:16" ht="15.6">
      <c r="A1183" s="5">
        <v>2.4704112764273001E-7</v>
      </c>
      <c r="B1183">
        <v>12.032554212172499</v>
      </c>
      <c r="C1183">
        <v>0.250002235712034</v>
      </c>
      <c r="E1183" s="4">
        <f t="shared" si="108"/>
        <v>14.032554212172679</v>
      </c>
      <c r="G1183">
        <v>-6.8380753509700298E-3</v>
      </c>
      <c r="H1183">
        <v>12.080176353454601</v>
      </c>
      <c r="I1183">
        <v>0.256817345041784</v>
      </c>
      <c r="K1183" s="4">
        <f t="shared" si="109"/>
        <v>6.8383223920976729E-3</v>
      </c>
      <c r="L1183" s="4">
        <f t="shared" si="110"/>
        <v>4.7622141282101182E-2</v>
      </c>
      <c r="M1183" s="4">
        <f t="shared" si="111"/>
        <v>6.815109329749991E-3</v>
      </c>
      <c r="N1183" s="2">
        <f t="shared" si="113"/>
        <v>4.8590911790242372E-2</v>
      </c>
      <c r="P1183" s="6">
        <f t="shared" si="112"/>
        <v>3.4627275302518841E-3</v>
      </c>
    </row>
    <row r="1184" spans="1:16" ht="15.6">
      <c r="A1184" s="5">
        <v>2.47038673789282E-7</v>
      </c>
      <c r="B1184">
        <v>12.0371297110767</v>
      </c>
      <c r="C1184">
        <v>0.25000223680779998</v>
      </c>
      <c r="E1184" s="4">
        <f t="shared" si="108"/>
        <v>14.037129711076881</v>
      </c>
      <c r="G1184">
        <v>-6.8421824835240798E-3</v>
      </c>
      <c r="H1184">
        <v>12.0927267074585</v>
      </c>
      <c r="I1184">
        <v>0.25680465344339998</v>
      </c>
      <c r="K1184" s="4">
        <f t="shared" si="109"/>
        <v>6.8424295221978688E-3</v>
      </c>
      <c r="L1184" s="4">
        <f t="shared" si="110"/>
        <v>5.5596996381799713E-2</v>
      </c>
      <c r="M1184" s="4">
        <f t="shared" si="111"/>
        <v>6.8024166355999949E-3</v>
      </c>
      <c r="N1184" s="2">
        <f t="shared" si="113"/>
        <v>5.6427987032397167E-2</v>
      </c>
      <c r="P1184" s="6">
        <f t="shared" si="112"/>
        <v>4.0199092117720559E-3</v>
      </c>
    </row>
    <row r="1185" spans="1:16" ht="15.6">
      <c r="A1185" s="5">
        <v>2.4703541980701601E-7</v>
      </c>
      <c r="B1185">
        <v>12.0432151246185</v>
      </c>
      <c r="C1185">
        <v>0.25000223826600099</v>
      </c>
      <c r="E1185" s="4">
        <f t="shared" si="108"/>
        <v>14.04321512461868</v>
      </c>
      <c r="G1185">
        <v>-6.8529797717928904E-3</v>
      </c>
      <c r="H1185">
        <v>12.1051321029663</v>
      </c>
      <c r="I1185">
        <v>0.25685495277866899</v>
      </c>
      <c r="K1185" s="4">
        <f t="shared" si="109"/>
        <v>6.8532268072126973E-3</v>
      </c>
      <c r="L1185" s="4">
        <f t="shared" si="110"/>
        <v>6.1916978347799301E-2</v>
      </c>
      <c r="M1185" s="4">
        <f t="shared" si="111"/>
        <v>6.8527145126680011E-3</v>
      </c>
      <c r="N1185" s="2">
        <f t="shared" si="113"/>
        <v>6.2670875385501645E-2</v>
      </c>
      <c r="P1185" s="6">
        <f t="shared" si="112"/>
        <v>4.4627156124408774E-3</v>
      </c>
    </row>
    <row r="1186" spans="1:16" ht="15.6">
      <c r="A1186" s="5">
        <v>2.4703213156395301E-7</v>
      </c>
      <c r="B1186">
        <v>12.0493462931484</v>
      </c>
      <c r="C1186">
        <v>0.25000223973612801</v>
      </c>
      <c r="E1186" s="4">
        <f t="shared" si="108"/>
        <v>14.049346293148579</v>
      </c>
      <c r="G1186">
        <v>-6.86222268268466E-3</v>
      </c>
      <c r="H1186">
        <v>12.118069648742701</v>
      </c>
      <c r="I1186">
        <v>0.25686706695705902</v>
      </c>
      <c r="K1186" s="4">
        <f t="shared" si="109"/>
        <v>6.862469714816224E-3</v>
      </c>
      <c r="L1186" s="4">
        <f t="shared" si="110"/>
        <v>6.8723355594300983E-2</v>
      </c>
      <c r="M1186" s="4">
        <f t="shared" si="111"/>
        <v>6.8648272209310135E-3</v>
      </c>
      <c r="N1186" s="2">
        <f t="shared" si="113"/>
        <v>6.9405467706087423E-2</v>
      </c>
      <c r="P1186" s="6">
        <f t="shared" si="112"/>
        <v>4.9401207898145602E-3</v>
      </c>
    </row>
    <row r="1187" spans="1:16" ht="15.6">
      <c r="A1187" s="5">
        <v>2.4702805800977E-7</v>
      </c>
      <c r="B1187">
        <v>12.056941621325899</v>
      </c>
      <c r="C1187">
        <v>0.25000224155866801</v>
      </c>
      <c r="E1187" s="4">
        <f t="shared" si="108"/>
        <v>14.05694162132608</v>
      </c>
      <c r="G1187">
        <v>-6.8664038553833996E-3</v>
      </c>
      <c r="H1187">
        <v>12.130806922912599</v>
      </c>
      <c r="I1187">
        <v>0.25686672283336598</v>
      </c>
      <c r="K1187" s="4">
        <f t="shared" si="109"/>
        <v>6.8666508834414096E-3</v>
      </c>
      <c r="L1187" s="4">
        <f t="shared" si="110"/>
        <v>7.3865301586700127E-2</v>
      </c>
      <c r="M1187" s="4">
        <f t="shared" si="111"/>
        <v>6.8644812746979644E-3</v>
      </c>
      <c r="N1187" s="2">
        <f t="shared" si="113"/>
        <v>7.4500703191445847E-2</v>
      </c>
      <c r="P1187" s="6">
        <f t="shared" si="112"/>
        <v>5.2999226430889678E-3</v>
      </c>
    </row>
    <row r="1188" spans="1:16" ht="15.6">
      <c r="A1188" s="5">
        <v>2.4702556981044301E-7</v>
      </c>
      <c r="B1188">
        <v>12.0615628752162</v>
      </c>
      <c r="C1188">
        <v>0.25000224266828902</v>
      </c>
      <c r="E1188" s="4">
        <f t="shared" si="108"/>
        <v>14.061562875216381</v>
      </c>
      <c r="G1188">
        <v>-6.8718246184289499E-3</v>
      </c>
      <c r="H1188">
        <v>12.141016960144</v>
      </c>
      <c r="I1188">
        <v>0.256871824618432</v>
      </c>
      <c r="K1188" s="4">
        <f t="shared" si="109"/>
        <v>6.8720716439987601E-3</v>
      </c>
      <c r="L1188" s="4">
        <f t="shared" si="110"/>
        <v>7.9454084927800039E-2</v>
      </c>
      <c r="M1188" s="4">
        <f t="shared" si="111"/>
        <v>6.8695819501429778E-3</v>
      </c>
      <c r="N1188" s="2">
        <f t="shared" si="113"/>
        <v>8.0046037606892467E-2</v>
      </c>
      <c r="P1188" s="6">
        <f t="shared" si="112"/>
        <v>5.6925420251808748E-3</v>
      </c>
    </row>
    <row r="1189" spans="1:16" ht="15.6">
      <c r="A1189" s="5">
        <v>2.47023150026355E-7</v>
      </c>
      <c r="B1189">
        <v>12.066092619128099</v>
      </c>
      <c r="C1189">
        <v>0.25000224375647001</v>
      </c>
      <c r="E1189" s="4">
        <f t="shared" si="108"/>
        <v>14.06609261912828</v>
      </c>
      <c r="G1189">
        <v>-6.8768206983804703E-3</v>
      </c>
      <c r="H1189">
        <v>12.151527404785201</v>
      </c>
      <c r="I1189">
        <v>0.25687682069838103</v>
      </c>
      <c r="K1189" s="4">
        <f t="shared" si="109"/>
        <v>6.8770677215304965E-3</v>
      </c>
      <c r="L1189" s="4">
        <f t="shared" si="110"/>
        <v>8.5434785657101386E-2</v>
      </c>
      <c r="M1189" s="4">
        <f t="shared" si="111"/>
        <v>6.8745769419110148E-3</v>
      </c>
      <c r="N1189" s="2">
        <f t="shared" si="113"/>
        <v>8.598637373939913E-2</v>
      </c>
      <c r="P1189" s="6">
        <f t="shared" si="112"/>
        <v>6.1130248511564239E-3</v>
      </c>
    </row>
    <row r="1190" spans="1:16" ht="15.6">
      <c r="A1190" s="5">
        <v>2.4701824194805801E-7</v>
      </c>
      <c r="B1190">
        <v>12.0752436169281</v>
      </c>
      <c r="C1190">
        <v>0.250002245956427</v>
      </c>
      <c r="E1190" s="4">
        <f t="shared" si="108"/>
        <v>14.075243616928281</v>
      </c>
      <c r="G1190">
        <v>-6.8827029317617399E-3</v>
      </c>
      <c r="H1190">
        <v>12.163616180419901</v>
      </c>
      <c r="I1190">
        <v>0.25688260514289502</v>
      </c>
      <c r="K1190" s="4">
        <f t="shared" si="109"/>
        <v>6.8829499500036879E-3</v>
      </c>
      <c r="L1190" s="4">
        <f t="shared" si="110"/>
        <v>8.8372563491800449E-2</v>
      </c>
      <c r="M1190" s="4">
        <f t="shared" si="111"/>
        <v>6.8803591864680103E-3</v>
      </c>
      <c r="N1190" s="2">
        <f t="shared" si="113"/>
        <v>8.890682943768366E-2</v>
      </c>
      <c r="P1190" s="6">
        <f t="shared" si="112"/>
        <v>6.3165392981728219E-3</v>
      </c>
    </row>
    <row r="1191" spans="1:16" ht="15.6">
      <c r="A1191" s="5">
        <v>2.4701578787332502E-7</v>
      </c>
      <c r="B1191">
        <v>12.0798191158273</v>
      </c>
      <c r="C1191">
        <v>0.25000224705721402</v>
      </c>
      <c r="E1191" s="4">
        <f t="shared" si="108"/>
        <v>14.079819115827481</v>
      </c>
      <c r="G1191">
        <v>-6.8888394162058804E-3</v>
      </c>
      <c r="H1191">
        <v>12.1737775802612</v>
      </c>
      <c r="I1191">
        <v>0.25689150765538499</v>
      </c>
      <c r="K1191" s="4">
        <f t="shared" si="109"/>
        <v>6.8890864319937541E-3</v>
      </c>
      <c r="L1191" s="4">
        <f t="shared" si="110"/>
        <v>9.3958464433899991E-2</v>
      </c>
      <c r="M1191" s="4">
        <f t="shared" si="111"/>
        <v>6.8892605981709654E-3</v>
      </c>
      <c r="N1191" s="2">
        <f t="shared" si="113"/>
        <v>9.4462238287230105E-2</v>
      </c>
      <c r="P1191" s="6">
        <f t="shared" si="112"/>
        <v>6.7090519778796529E-3</v>
      </c>
    </row>
    <row r="1192" spans="1:16" ht="15.6">
      <c r="A1192" s="5">
        <v>2.4701167983606698E-7</v>
      </c>
      <c r="B1192">
        <v>12.087460198987801</v>
      </c>
      <c r="C1192">
        <v>0.25000224889673101</v>
      </c>
      <c r="E1192" s="4">
        <f t="shared" si="108"/>
        <v>14.087460198987982</v>
      </c>
      <c r="G1192">
        <v>-6.8973312154412304E-3</v>
      </c>
      <c r="H1192">
        <v>12.1847877502441</v>
      </c>
      <c r="I1192">
        <v>0.25689058052376201</v>
      </c>
      <c r="K1192" s="4">
        <f t="shared" si="109"/>
        <v>6.8975782271210664E-3</v>
      </c>
      <c r="L1192" s="4">
        <f t="shared" si="110"/>
        <v>9.7327551256299216E-2</v>
      </c>
      <c r="M1192" s="4">
        <f t="shared" si="111"/>
        <v>6.888331627031008E-3</v>
      </c>
      <c r="N1192" s="2">
        <f t="shared" si="113"/>
        <v>9.781450777645799E-2</v>
      </c>
      <c r="P1192" s="6">
        <f t="shared" si="112"/>
        <v>6.943374206195437E-3</v>
      </c>
    </row>
    <row r="1193" spans="1:16" ht="15.6">
      <c r="A1193" s="5">
        <v>2.4700759109175901E-7</v>
      </c>
      <c r="B1193">
        <v>12.0951012821468</v>
      </c>
      <c r="C1193">
        <v>0.25000225073775401</v>
      </c>
      <c r="E1193" s="4">
        <f t="shared" si="108"/>
        <v>14.095101282146981</v>
      </c>
      <c r="G1193">
        <v>-6.9028367288410698E-3</v>
      </c>
      <c r="H1193">
        <v>12.195295333862299</v>
      </c>
      <c r="I1193">
        <v>0.25689597846940299</v>
      </c>
      <c r="K1193" s="4">
        <f t="shared" si="109"/>
        <v>6.9030837364321617E-3</v>
      </c>
      <c r="L1193" s="4">
        <f t="shared" si="110"/>
        <v>0.10019405171549955</v>
      </c>
      <c r="M1193" s="4">
        <f t="shared" si="111"/>
        <v>6.8937277316489798E-3</v>
      </c>
      <c r="N1193" s="2">
        <f t="shared" si="113"/>
        <v>0.10066788984715286</v>
      </c>
      <c r="P1193" s="6">
        <f t="shared" si="112"/>
        <v>7.1420479946930201E-3</v>
      </c>
    </row>
    <row r="1194" spans="1:16" ht="15.6">
      <c r="A1194" s="5">
        <v>2.4700351714377E-7</v>
      </c>
      <c r="B1194">
        <v>12.1026966103153</v>
      </c>
      <c r="C1194">
        <v>0.25000225256924702</v>
      </c>
      <c r="E1194" s="4">
        <f t="shared" si="108"/>
        <v>14.102696610315483</v>
      </c>
      <c r="G1194">
        <v>-6.9025303237140196E-3</v>
      </c>
      <c r="H1194">
        <v>12.206361770629901</v>
      </c>
      <c r="I1194">
        <v>0.25691121025011199</v>
      </c>
      <c r="K1194" s="4">
        <f t="shared" si="109"/>
        <v>6.9027773272311637E-3</v>
      </c>
      <c r="L1194" s="4">
        <f t="shared" si="110"/>
        <v>0.10366516031460016</v>
      </c>
      <c r="M1194" s="4">
        <f t="shared" si="111"/>
        <v>6.9089576808649689E-3</v>
      </c>
      <c r="N1194" s="2">
        <f t="shared" si="113"/>
        <v>0.10412419264569148</v>
      </c>
      <c r="P1194" s="6">
        <f t="shared" si="112"/>
        <v>7.3832824687960277E-3</v>
      </c>
    </row>
    <row r="1195" spans="1:16" ht="15.6">
      <c r="A1195" s="5">
        <v>2.4699860868583899E-7</v>
      </c>
      <c r="B1195">
        <v>12.1118476081067</v>
      </c>
      <c r="C1195">
        <v>0.25000225477784499</v>
      </c>
      <c r="E1195" s="4">
        <f t="shared" si="108"/>
        <v>14.111847608106883</v>
      </c>
      <c r="G1195">
        <v>-6.9094076752662702E-3</v>
      </c>
      <c r="H1195">
        <v>12.216952323913601</v>
      </c>
      <c r="I1195">
        <v>0.25690878182650001</v>
      </c>
      <c r="K1195" s="4">
        <f t="shared" si="109"/>
        <v>6.9096546738749562E-3</v>
      </c>
      <c r="L1195" s="4">
        <f t="shared" si="110"/>
        <v>0.10510471580690073</v>
      </c>
      <c r="M1195" s="4">
        <f t="shared" si="111"/>
        <v>6.9065270486550201E-3</v>
      </c>
      <c r="N1195" s="2">
        <f t="shared" si="113"/>
        <v>0.10555777909957831</v>
      </c>
      <c r="P1195" s="6">
        <f t="shared" si="112"/>
        <v>7.4800821289296065E-3</v>
      </c>
    </row>
    <row r="1196" spans="1:16" ht="15.6">
      <c r="A1196" s="5">
        <v>2.4699366591040798E-7</v>
      </c>
      <c r="B1196">
        <v>12.1210443608849</v>
      </c>
      <c r="C1196">
        <v>0.25000225699966699</v>
      </c>
      <c r="E1196" s="4">
        <f t="shared" si="108"/>
        <v>14.121044360885083</v>
      </c>
      <c r="G1196">
        <v>-6.9125271402299404E-3</v>
      </c>
      <c r="H1196">
        <v>12.2271614074707</v>
      </c>
      <c r="I1196">
        <v>0.25690364371985502</v>
      </c>
      <c r="K1196" s="4">
        <f t="shared" si="109"/>
        <v>6.912774133895851E-3</v>
      </c>
      <c r="L1196" s="4">
        <f t="shared" si="110"/>
        <v>0.10611704658579946</v>
      </c>
      <c r="M1196" s="4">
        <f t="shared" si="111"/>
        <v>6.9013867201880297E-3</v>
      </c>
      <c r="N1196" s="2">
        <f t="shared" si="113"/>
        <v>0.10656567534145589</v>
      </c>
      <c r="P1196" s="6">
        <f t="shared" si="112"/>
        <v>7.5465859760797845E-3</v>
      </c>
    </row>
    <row r="1197" spans="1:16" ht="15.6">
      <c r="A1197" s="5">
        <v>2.4698879148517002E-7</v>
      </c>
      <c r="B1197">
        <v>12.130149603683</v>
      </c>
      <c r="C1197">
        <v>0.25000225920153801</v>
      </c>
      <c r="E1197" s="4">
        <f t="shared" si="108"/>
        <v>14.130149603683183</v>
      </c>
      <c r="G1197">
        <v>-6.9212224334478404E-3</v>
      </c>
      <c r="H1197">
        <v>12.2374000549316</v>
      </c>
      <c r="I1197">
        <v>0.256929857656362</v>
      </c>
      <c r="K1197" s="4">
        <f t="shared" si="109"/>
        <v>6.9214694222393255E-3</v>
      </c>
      <c r="L1197" s="4">
        <f t="shared" si="110"/>
        <v>0.10725045124859989</v>
      </c>
      <c r="M1197" s="4">
        <f t="shared" si="111"/>
        <v>6.9275984548239911E-3</v>
      </c>
      <c r="N1197" s="2">
        <f t="shared" si="113"/>
        <v>0.10769660000363324</v>
      </c>
      <c r="P1197" s="6">
        <f t="shared" si="112"/>
        <v>7.6217593602519894E-3</v>
      </c>
    </row>
    <row r="1198" spans="1:16" ht="15.6">
      <c r="A1198" s="5">
        <v>2.4698304824668601E-7</v>
      </c>
      <c r="B1198">
        <v>12.140856271091099</v>
      </c>
      <c r="C1198">
        <v>0.250002261793421</v>
      </c>
      <c r="E1198" s="4">
        <f t="shared" si="108"/>
        <v>14.140856271091282</v>
      </c>
      <c r="G1198">
        <v>-6.9252024404704597E-3</v>
      </c>
      <c r="H1198">
        <v>12.2488412857056</v>
      </c>
      <c r="I1198">
        <v>0.25691689737141399</v>
      </c>
      <c r="K1198" s="4">
        <f t="shared" si="109"/>
        <v>6.9254494235187064E-3</v>
      </c>
      <c r="L1198" s="4">
        <f t="shared" si="110"/>
        <v>0.10798501461450094</v>
      </c>
      <c r="M1198" s="4">
        <f t="shared" si="111"/>
        <v>6.9146355779929891E-3</v>
      </c>
      <c r="N1198" s="2">
        <f t="shared" si="113"/>
        <v>0.10842756760246973</v>
      </c>
      <c r="P1198" s="6">
        <f t="shared" si="112"/>
        <v>7.6676804801511589E-3</v>
      </c>
    </row>
    <row r="1199" spans="1:16" ht="15.6">
      <c r="A1199" s="5">
        <v>2.46976519450181E-7</v>
      </c>
      <c r="B1199">
        <v>12.1530270981412</v>
      </c>
      <c r="C1199">
        <v>0.25000226474336101</v>
      </c>
      <c r="E1199" s="4">
        <f t="shared" si="108"/>
        <v>14.153027098141383</v>
      </c>
      <c r="G1199">
        <v>-6.9304620847105997E-3</v>
      </c>
      <c r="H1199">
        <v>12.260594367981</v>
      </c>
      <c r="I1199">
        <v>0.25692693050951099</v>
      </c>
      <c r="K1199" s="4">
        <f t="shared" si="109"/>
        <v>6.9307090612300499E-3</v>
      </c>
      <c r="L1199" s="4">
        <f t="shared" si="110"/>
        <v>0.10756726983979981</v>
      </c>
      <c r="M1199" s="4">
        <f t="shared" si="111"/>
        <v>6.9246657661499733E-3</v>
      </c>
      <c r="N1199" s="2">
        <f t="shared" si="113"/>
        <v>0.10801251439001228</v>
      </c>
      <c r="P1199" s="6">
        <f t="shared" si="112"/>
        <v>7.6317605866943333E-3</v>
      </c>
    </row>
    <row r="1200" spans="1:16" ht="15.6">
      <c r="A1200" s="5">
        <v>2.4697161046997698E-7</v>
      </c>
      <c r="B1200">
        <v>12.1621780959206</v>
      </c>
      <c r="C1200">
        <v>0.25000226696389499</v>
      </c>
      <c r="E1200" s="4">
        <f t="shared" si="108"/>
        <v>14.162178095920785</v>
      </c>
      <c r="G1200">
        <v>-6.9366442039608999E-3</v>
      </c>
      <c r="H1200">
        <v>12.271676063537599</v>
      </c>
      <c r="I1200">
        <v>0.25692858221009601</v>
      </c>
      <c r="K1200" s="4">
        <f t="shared" si="109"/>
        <v>6.9368911755713697E-3</v>
      </c>
      <c r="L1200" s="4">
        <f t="shared" si="110"/>
        <v>0.10949796761699915</v>
      </c>
      <c r="M1200" s="4">
        <f t="shared" si="111"/>
        <v>6.9263152462010202E-3</v>
      </c>
      <c r="N1200" s="2">
        <f t="shared" si="113"/>
        <v>0.10993588683557735</v>
      </c>
      <c r="P1200" s="6">
        <f t="shared" si="112"/>
        <v>7.7626397642353356E-3</v>
      </c>
    </row>
    <row r="1201" spans="1:16" ht="15.6">
      <c r="A1201" s="5">
        <v>2.4696421259613799E-7</v>
      </c>
      <c r="B1201">
        <v>12.1759503475746</v>
      </c>
      <c r="C1201">
        <v>0.25000227030990302</v>
      </c>
      <c r="E1201" s="4">
        <f t="shared" si="108"/>
        <v>14.175950347574783</v>
      </c>
      <c r="G1201">
        <v>-6.9438726641237701E-3</v>
      </c>
      <c r="H1201">
        <v>12.2833557128906</v>
      </c>
      <c r="I1201">
        <v>0.25693921325728503</v>
      </c>
      <c r="K1201" s="4">
        <f t="shared" si="109"/>
        <v>6.9441196283363659E-3</v>
      </c>
      <c r="L1201" s="4">
        <f t="shared" si="110"/>
        <v>0.10740536531599965</v>
      </c>
      <c r="M1201" s="4">
        <f t="shared" si="111"/>
        <v>6.9369429473820077E-3</v>
      </c>
      <c r="N1201" s="2">
        <f t="shared" si="113"/>
        <v>0.1078529298328572</v>
      </c>
      <c r="P1201" s="6">
        <f t="shared" si="112"/>
        <v>7.6081622175904872E-3</v>
      </c>
    </row>
    <row r="1202" spans="1:16" ht="15.6">
      <c r="A1202" s="5">
        <v>2.4695766844817503E-7</v>
      </c>
      <c r="B1202">
        <v>12.188166929602399</v>
      </c>
      <c r="C1202">
        <v>0.25000227328209002</v>
      </c>
      <c r="E1202" s="4">
        <f t="shared" si="108"/>
        <v>14.188166929602584</v>
      </c>
      <c r="G1202">
        <v>-6.9494983181357401E-3</v>
      </c>
      <c r="H1202">
        <v>12.294430732727101</v>
      </c>
      <c r="I1202">
        <v>0.25694575021043797</v>
      </c>
      <c r="K1202" s="4">
        <f t="shared" si="109"/>
        <v>6.9497452758041879E-3</v>
      </c>
      <c r="L1202" s="4">
        <f t="shared" si="110"/>
        <v>0.10626380312470118</v>
      </c>
      <c r="M1202" s="4">
        <f t="shared" si="111"/>
        <v>6.943476928347958E-3</v>
      </c>
      <c r="N1202" s="2">
        <f t="shared" si="113"/>
        <v>0.10671694657259603</v>
      </c>
      <c r="P1202" s="6">
        <f t="shared" si="112"/>
        <v>7.5215457431600163E-3</v>
      </c>
    </row>
    <row r="1203" spans="1:16" ht="15.6">
      <c r="A1203" s="5">
        <v>2.4695031926261199E-7</v>
      </c>
      <c r="B1203">
        <v>12.2018476712694</v>
      </c>
      <c r="C1203">
        <v>0.25000227661511298</v>
      </c>
      <c r="E1203" s="4">
        <f t="shared" si="108"/>
        <v>14.201847671269585</v>
      </c>
      <c r="G1203">
        <v>-6.95575727149844E-3</v>
      </c>
      <c r="H1203">
        <v>12.3060855865479</v>
      </c>
      <c r="I1203">
        <v>0.25695104012266101</v>
      </c>
      <c r="K1203" s="4">
        <f t="shared" si="109"/>
        <v>6.9560042218177022E-3</v>
      </c>
      <c r="L1203" s="4">
        <f t="shared" si="110"/>
        <v>0.10423791527849957</v>
      </c>
      <c r="M1203" s="4">
        <f t="shared" si="111"/>
        <v>6.9487635075480281E-3</v>
      </c>
      <c r="N1203" s="2">
        <f t="shared" si="113"/>
        <v>0.10470059355431292</v>
      </c>
      <c r="P1203" s="6">
        <f t="shared" si="112"/>
        <v>7.3723219666778144E-3</v>
      </c>
    </row>
    <row r="1204" spans="1:16" ht="15.6">
      <c r="A1204" s="5">
        <v>2.46941285732848E-7</v>
      </c>
      <c r="B1204">
        <v>12.218685507160499</v>
      </c>
      <c r="C1204">
        <v>0.25000228072400299</v>
      </c>
      <c r="E1204" s="4">
        <f t="shared" si="108"/>
        <v>14.218685507160684</v>
      </c>
      <c r="G1204">
        <v>-6.96220155805349E-3</v>
      </c>
      <c r="H1204">
        <v>12.3168268203735</v>
      </c>
      <c r="I1204">
        <v>0.25697182398289797</v>
      </c>
      <c r="K1204" s="4">
        <f t="shared" si="109"/>
        <v>6.9624484993392232E-3</v>
      </c>
      <c r="L1204" s="4">
        <f t="shared" si="110"/>
        <v>9.8141313213000458E-2</v>
      </c>
      <c r="M1204" s="4">
        <f t="shared" si="111"/>
        <v>6.9695432588949835E-3</v>
      </c>
      <c r="N1204" s="2">
        <f t="shared" si="113"/>
        <v>9.8634515163383937E-2</v>
      </c>
      <c r="P1204" s="6">
        <f t="shared" si="112"/>
        <v>6.9369643989741899E-3</v>
      </c>
    </row>
    <row r="1205" spans="1:16" ht="15.6">
      <c r="A1205" s="5">
        <v>2.4687912239170101E-7</v>
      </c>
      <c r="B1205">
        <v>12.3345371386878</v>
      </c>
      <c r="C1205">
        <v>0.25000230919671601</v>
      </c>
      <c r="E1205" s="4">
        <f t="shared" si="108"/>
        <v>14.334537138687988</v>
      </c>
      <c r="G1205">
        <v>-6.9664046168327297E-3</v>
      </c>
      <c r="H1205">
        <v>12.32737159729</v>
      </c>
      <c r="I1205">
        <v>0.25696573732421002</v>
      </c>
      <c r="K1205" s="4">
        <f t="shared" si="109"/>
        <v>6.9666514959551215E-3</v>
      </c>
      <c r="L1205" s="4">
        <f t="shared" si="110"/>
        <v>7.1655413978000126E-3</v>
      </c>
      <c r="M1205" s="4">
        <f t="shared" si="111"/>
        <v>6.9634281274940091E-3</v>
      </c>
      <c r="N1205" s="2">
        <f t="shared" si="113"/>
        <v>1.2180662866874456E-2</v>
      </c>
      <c r="P1205" s="6">
        <f t="shared" si="112"/>
        <v>8.4974232157100042E-4</v>
      </c>
    </row>
    <row r="1206" spans="1:16" ht="15.6">
      <c r="A1206" s="5">
        <v>2.4687095542594E-7</v>
      </c>
      <c r="B1206">
        <v>12.349773549916801</v>
      </c>
      <c r="C1206">
        <v>0.25000231296770298</v>
      </c>
      <c r="E1206" s="4">
        <f t="shared" si="108"/>
        <v>14.349773549916989</v>
      </c>
      <c r="G1206">
        <v>-6.9691152311861498E-3</v>
      </c>
      <c r="H1206">
        <v>12.3379096984863</v>
      </c>
      <c r="I1206">
        <v>0.25696638366207802</v>
      </c>
      <c r="K1206" s="4">
        <f t="shared" si="109"/>
        <v>6.9693621021415754E-3</v>
      </c>
      <c r="L1206" s="4">
        <f t="shared" si="110"/>
        <v>1.1863851430501171E-2</v>
      </c>
      <c r="M1206" s="4">
        <f t="shared" si="111"/>
        <v>6.9640706943750463E-3</v>
      </c>
      <c r="N1206" s="2">
        <f t="shared" si="113"/>
        <v>1.5421454519986928E-2</v>
      </c>
      <c r="P1206" s="6">
        <f t="shared" si="112"/>
        <v>1.0746827792328568E-3</v>
      </c>
    </row>
    <row r="1207" spans="1:16" ht="15.6">
      <c r="A1207" s="5">
        <v>2.4686358885277897E-7</v>
      </c>
      <c r="B1207">
        <v>12.3635000465143</v>
      </c>
      <c r="C1207">
        <v>0.25000231637026099</v>
      </c>
      <c r="E1207" s="4">
        <f t="shared" si="108"/>
        <v>14.363500046514488</v>
      </c>
      <c r="G1207">
        <v>-6.9748349487781499E-3</v>
      </c>
      <c r="H1207">
        <v>12.348065376281699</v>
      </c>
      <c r="I1207">
        <v>0.25697373785078798</v>
      </c>
      <c r="K1207" s="4">
        <f t="shared" si="109"/>
        <v>6.9750818123670028E-3</v>
      </c>
      <c r="L1207" s="4">
        <f t="shared" si="110"/>
        <v>1.5434670232600922E-2</v>
      </c>
      <c r="M1207" s="4">
        <f t="shared" si="111"/>
        <v>6.9714214805269847E-3</v>
      </c>
      <c r="N1207" s="2">
        <f t="shared" si="113"/>
        <v>1.8316154862238501E-2</v>
      </c>
      <c r="P1207" s="6">
        <f t="shared" si="112"/>
        <v>1.2751874405906504E-3</v>
      </c>
    </row>
    <row r="1208" spans="1:16" ht="15.6">
      <c r="A1208" s="5">
        <v>2.4685538714924601E-7</v>
      </c>
      <c r="B1208">
        <v>12.3787822127202</v>
      </c>
      <c r="C1208">
        <v>0.25000232016433199</v>
      </c>
      <c r="E1208" s="4">
        <f t="shared" si="108"/>
        <v>14.378782212720388</v>
      </c>
      <c r="G1208">
        <v>-6.9794119335711002E-3</v>
      </c>
      <c r="H1208">
        <v>12.3594970703125</v>
      </c>
      <c r="I1208">
        <v>0.25697001488879501</v>
      </c>
      <c r="K1208" s="4">
        <f t="shared" si="109"/>
        <v>6.9796587889582491E-3</v>
      </c>
      <c r="L1208" s="4">
        <f t="shared" si="110"/>
        <v>1.9285142407699851E-2</v>
      </c>
      <c r="M1208" s="4">
        <f t="shared" si="111"/>
        <v>6.9676947244630139E-3</v>
      </c>
      <c r="N1208" s="2">
        <f t="shared" si="113"/>
        <v>2.1660589194868525E-2</v>
      </c>
      <c r="P1208" s="6">
        <f t="shared" si="112"/>
        <v>1.5064272394157403E-3</v>
      </c>
    </row>
    <row r="1209" spans="1:16" ht="15.6">
      <c r="A1209" s="5">
        <v>2.4684882082699E-7</v>
      </c>
      <c r="B1209">
        <v>12.3909987946827</v>
      </c>
      <c r="C1209">
        <v>0.250002323201785</v>
      </c>
      <c r="E1209" s="4">
        <f t="shared" si="108"/>
        <v>14.39099879468289</v>
      </c>
      <c r="G1209">
        <v>-6.9842645898461298E-3</v>
      </c>
      <c r="H1209">
        <v>12.37034034729</v>
      </c>
      <c r="I1209">
        <v>0.25698354328051398</v>
      </c>
      <c r="K1209" s="4">
        <f t="shared" si="109"/>
        <v>6.9845114386669566E-3</v>
      </c>
      <c r="L1209" s="4">
        <f t="shared" si="110"/>
        <v>2.0658447392699841E-2</v>
      </c>
      <c r="M1209" s="4">
        <f t="shared" si="111"/>
        <v>6.981220078728978E-3</v>
      </c>
      <c r="N1209" s="2">
        <f t="shared" si="113"/>
        <v>2.2897429604684126E-2</v>
      </c>
      <c r="P1209" s="6">
        <f t="shared" si="112"/>
        <v>1.5910938449348038E-3</v>
      </c>
    </row>
    <row r="1210" spans="1:16" ht="15.6">
      <c r="A1210" s="5">
        <v>2.46841453610177E-7</v>
      </c>
      <c r="B1210">
        <v>12.4047252912651</v>
      </c>
      <c r="C1210">
        <v>0.25000232661939797</v>
      </c>
      <c r="E1210" s="4">
        <f t="shared" si="108"/>
        <v>14.404725291265288</v>
      </c>
      <c r="G1210">
        <v>-6.9897067733108997E-3</v>
      </c>
      <c r="H1210">
        <v>12.382399559021</v>
      </c>
      <c r="I1210">
        <v>0.25698917917907199</v>
      </c>
      <c r="K1210" s="4">
        <f t="shared" si="109"/>
        <v>6.9899536147645103E-3</v>
      </c>
      <c r="L1210" s="4">
        <f t="shared" si="110"/>
        <v>2.2325732244100394E-2</v>
      </c>
      <c r="M1210" s="4">
        <f t="shared" si="111"/>
        <v>6.9868525596740172E-3</v>
      </c>
      <c r="N1210" s="2">
        <f t="shared" si="113"/>
        <v>2.4415443482813225E-2</v>
      </c>
      <c r="P1210" s="6">
        <f t="shared" si="112"/>
        <v>1.6949607152604443E-3</v>
      </c>
    </row>
    <row r="1211" spans="1:16" ht="15.6">
      <c r="A1211" s="5">
        <v>2.4683570703223701E-7</v>
      </c>
      <c r="B1211">
        <v>12.415431958595899</v>
      </c>
      <c r="C1211">
        <v>0.25000232928862598</v>
      </c>
      <c r="E1211" s="4">
        <f t="shared" si="108"/>
        <v>14.41543195859609</v>
      </c>
      <c r="G1211">
        <v>-6.9940523244440599E-3</v>
      </c>
      <c r="H1211">
        <v>12.3925828933716</v>
      </c>
      <c r="I1211">
        <v>0.25699487654492398</v>
      </c>
      <c r="K1211" s="4">
        <f t="shared" si="109"/>
        <v>6.9942991601510919E-3</v>
      </c>
      <c r="L1211" s="4">
        <f t="shared" si="110"/>
        <v>2.2849065224299636E-2</v>
      </c>
      <c r="M1211" s="4">
        <f t="shared" si="111"/>
        <v>6.9925472562979984E-3</v>
      </c>
      <c r="N1211" s="2">
        <f t="shared" si="113"/>
        <v>2.4897705105040302E-2</v>
      </c>
      <c r="P1211" s="6">
        <f t="shared" si="112"/>
        <v>1.7271563680194481E-3</v>
      </c>
    </row>
    <row r="1212" spans="1:16" ht="15.6">
      <c r="A1212" s="5">
        <v>2.46828373672377E-7</v>
      </c>
      <c r="B1212">
        <v>12.4291127001808</v>
      </c>
      <c r="C1212">
        <v>0.25000233270376399</v>
      </c>
      <c r="E1212" s="4">
        <f t="shared" si="108"/>
        <v>14.42911270018099</v>
      </c>
      <c r="G1212">
        <v>-6.9992751814425E-3</v>
      </c>
      <c r="H1212">
        <v>12.4035634994507</v>
      </c>
      <c r="I1212">
        <v>0.25699928682297601</v>
      </c>
      <c r="K1212" s="4">
        <f t="shared" si="109"/>
        <v>6.9995220098161724E-3</v>
      </c>
      <c r="L1212" s="4">
        <f t="shared" si="110"/>
        <v>2.5549200730100807E-2</v>
      </c>
      <c r="M1212" s="4">
        <f t="shared" si="111"/>
        <v>6.9969541192120288E-3</v>
      </c>
      <c r="N1212" s="2">
        <f t="shared" si="113"/>
        <v>2.7399130155157169E-2</v>
      </c>
      <c r="P1212" s="6">
        <f t="shared" si="112"/>
        <v>1.8988783804296913E-3</v>
      </c>
    </row>
    <row r="1213" spans="1:16" ht="15.6">
      <c r="A1213" s="5">
        <v>2.4682262679727302E-7</v>
      </c>
      <c r="B1213">
        <v>12.439819367504599</v>
      </c>
      <c r="C1213">
        <v>0.25000233537997202</v>
      </c>
      <c r="E1213" s="4">
        <f t="shared" si="108"/>
        <v>14.439819367504791</v>
      </c>
      <c r="G1213">
        <v>-7.0050503127276897E-3</v>
      </c>
      <c r="H1213">
        <v>12.415168762206999</v>
      </c>
      <c r="I1213">
        <v>0.25700515322387402</v>
      </c>
      <c r="K1213" s="4">
        <f t="shared" si="109"/>
        <v>7.0052971353544869E-3</v>
      </c>
      <c r="L1213" s="4">
        <f t="shared" si="110"/>
        <v>2.4650605297599881E-2</v>
      </c>
      <c r="M1213" s="4">
        <f t="shared" si="111"/>
        <v>7.0028178439019984E-3</v>
      </c>
      <c r="N1213" s="2">
        <f t="shared" si="113"/>
        <v>2.6566256553145332E-2</v>
      </c>
      <c r="P1213" s="6">
        <f t="shared" si="112"/>
        <v>1.8397914736336481E-3</v>
      </c>
    </row>
    <row r="1214" spans="1:16" ht="15.6">
      <c r="A1214" s="5">
        <v>2.4681609386624402E-7</v>
      </c>
      <c r="B1214">
        <v>12.451990194458601</v>
      </c>
      <c r="C1214">
        <v>0.25000233842588598</v>
      </c>
      <c r="E1214" s="4">
        <f t="shared" si="108"/>
        <v>14.451990194458791</v>
      </c>
      <c r="G1214">
        <v>-7.0118750445544702E-3</v>
      </c>
      <c r="H1214">
        <v>12.4296607971191</v>
      </c>
      <c r="I1214">
        <v>0.257012199610473</v>
      </c>
      <c r="K1214" s="4">
        <f t="shared" si="109"/>
        <v>7.0121218606483361E-3</v>
      </c>
      <c r="L1214" s="4">
        <f t="shared" si="110"/>
        <v>2.23293973395009E-2</v>
      </c>
      <c r="M1214" s="4">
        <f t="shared" si="111"/>
        <v>7.0098611845870185E-3</v>
      </c>
      <c r="N1214" s="2">
        <f t="shared" si="113"/>
        <v>2.4431741492596713E-2</v>
      </c>
      <c r="P1214" s="6">
        <f t="shared" si="112"/>
        <v>1.6905451196586321E-3</v>
      </c>
    </row>
    <row r="1215" spans="1:16" ht="15.6">
      <c r="A1215" s="5">
        <v>2.4680872569654998E-7</v>
      </c>
      <c r="B1215">
        <v>12.465716691018599</v>
      </c>
      <c r="C1215">
        <v>0.25000234186589498</v>
      </c>
      <c r="E1215" s="4">
        <f t="shared" si="108"/>
        <v>14.465716691018791</v>
      </c>
      <c r="G1215">
        <v>-7.0184580981731397E-3</v>
      </c>
      <c r="H1215">
        <v>12.443241119384799</v>
      </c>
      <c r="I1215">
        <v>0.25700349314138599</v>
      </c>
      <c r="K1215" s="4">
        <f t="shared" si="109"/>
        <v>7.0187049068988362E-3</v>
      </c>
      <c r="L1215" s="4">
        <f t="shared" si="110"/>
        <v>2.2475571633799873E-2</v>
      </c>
      <c r="M1215" s="4">
        <f t="shared" si="111"/>
        <v>7.0011512754910021E-3</v>
      </c>
      <c r="N1215" s="2">
        <f t="shared" si="113"/>
        <v>2.4564805271332899E-2</v>
      </c>
      <c r="P1215" s="6">
        <f t="shared" si="112"/>
        <v>1.6981395250595668E-3</v>
      </c>
    </row>
    <row r="1216" spans="1:16" ht="15.6">
      <c r="A1216" s="5">
        <v>2.4680464855044901E-7</v>
      </c>
      <c r="B1216">
        <v>12.473312019112999</v>
      </c>
      <c r="C1216">
        <v>0.25000234377154101</v>
      </c>
      <c r="E1216" s="4">
        <f t="shared" si="108"/>
        <v>14.473312019113191</v>
      </c>
      <c r="G1216">
        <v>-7.0240087807178497E-3</v>
      </c>
      <c r="H1216">
        <v>12.4542989730835</v>
      </c>
      <c r="I1216">
        <v>0.257024010643366</v>
      </c>
      <c r="K1216" s="4">
        <f t="shared" si="109"/>
        <v>7.0242555853664004E-3</v>
      </c>
      <c r="L1216" s="4">
        <f t="shared" si="110"/>
        <v>1.9013046029499492E-2</v>
      </c>
      <c r="M1216" s="4">
        <f t="shared" si="111"/>
        <v>7.0216668718249831E-3</v>
      </c>
      <c r="N1216" s="2">
        <f t="shared" si="113"/>
        <v>2.1450871579199338E-2</v>
      </c>
      <c r="P1216" s="6">
        <f t="shared" si="112"/>
        <v>1.4820983304216554E-3</v>
      </c>
    </row>
    <row r="1217" spans="1:16" ht="15.6">
      <c r="A1217" s="5">
        <v>2.46800522215219E-7</v>
      </c>
      <c r="B1217">
        <v>12.480998857182801</v>
      </c>
      <c r="C1217">
        <v>0.25000234570172603</v>
      </c>
      <c r="E1217" s="4">
        <f t="shared" si="108"/>
        <v>14.480998857182993</v>
      </c>
      <c r="G1217">
        <v>-7.0296237245202099E-3</v>
      </c>
      <c r="H1217">
        <v>12.466609954834</v>
      </c>
      <c r="I1217">
        <v>0.25703003862872797</v>
      </c>
      <c r="K1217" s="4">
        <f t="shared" si="109"/>
        <v>7.029870525042425E-3</v>
      </c>
      <c r="L1217" s="4">
        <f t="shared" si="110"/>
        <v>1.4388902348800414E-2</v>
      </c>
      <c r="M1217" s="4">
        <f t="shared" si="111"/>
        <v>7.0276929270019495E-3</v>
      </c>
      <c r="N1217" s="2">
        <f t="shared" si="113"/>
        <v>1.7488512180240137E-2</v>
      </c>
      <c r="P1217" s="6">
        <f t="shared" si="112"/>
        <v>1.2076868697193032E-3</v>
      </c>
    </row>
    <row r="1218" spans="1:16" ht="15.6">
      <c r="A1218" s="5">
        <v>2.4679641069523597E-7</v>
      </c>
      <c r="B1218">
        <v>12.4886399402625</v>
      </c>
      <c r="C1218">
        <v>0.25000234762199602</v>
      </c>
      <c r="E1218" s="4">
        <f t="shared" ref="E1218:E1281" si="114">SQRT((A1218-$T$4)^2+(B1218-$U$4)^2+(C1218-$V$4)^2)</f>
        <v>14.488639940262692</v>
      </c>
      <c r="G1218">
        <v>-7.0360284298658397E-3</v>
      </c>
      <c r="H1218">
        <v>12.480828285217299</v>
      </c>
      <c r="I1218">
        <v>0.257042641285809</v>
      </c>
      <c r="K1218" s="4">
        <f t="shared" ref="K1218:K1281" si="115">ABS(A1218-G1218)</f>
        <v>7.0362752262765347E-3</v>
      </c>
      <c r="L1218" s="4">
        <f t="shared" ref="L1218:L1281" si="116">ABS(B1218-H1218)</f>
        <v>7.8116550452005384E-3</v>
      </c>
      <c r="M1218" s="4">
        <f t="shared" ref="M1218:M1281" si="117">ABS(C1218-I1218)</f>
        <v>7.0402936638129798E-3</v>
      </c>
      <c r="N1218" s="2">
        <f t="shared" si="113"/>
        <v>1.2652938728921637E-2</v>
      </c>
      <c r="P1218" s="6">
        <f t="shared" ref="P1218:P1281" si="118">SQRT(K1218*K1218+L1218*L1218+M1218*M1218)/SQRT((A1218-$T$4)^2+(B1218-$U$4)^2+(C1218-$V$4)^2)</f>
        <v>8.7330065355273291E-4</v>
      </c>
    </row>
    <row r="1219" spans="1:16" ht="15.6">
      <c r="A1219" s="5">
        <v>2.4679316847492301E-7</v>
      </c>
      <c r="B1219">
        <v>12.4946795987436</v>
      </c>
      <c r="C1219">
        <v>0.250002349140927</v>
      </c>
      <c r="E1219" s="4">
        <f t="shared" si="114"/>
        <v>14.494679598743792</v>
      </c>
      <c r="G1219">
        <v>-7.0349080488085799E-3</v>
      </c>
      <c r="H1219">
        <v>12.491315841674799</v>
      </c>
      <c r="I1219">
        <v>0.25701463408768399</v>
      </c>
      <c r="K1219" s="4">
        <f t="shared" si="115"/>
        <v>7.035154841977055E-3</v>
      </c>
      <c r="L1219" s="4">
        <f t="shared" si="116"/>
        <v>3.3637570688007656E-3</v>
      </c>
      <c r="M1219" s="4">
        <f t="shared" si="117"/>
        <v>7.0122849467569859E-3</v>
      </c>
      <c r="N1219" s="2">
        <f t="shared" ref="N1219:N1282" si="119">SQRT(K1219*K1219+L1219*L1219+M1219*M1219)</f>
        <v>1.0487154306246044E-2</v>
      </c>
      <c r="P1219" s="6">
        <f t="shared" si="118"/>
        <v>7.2351749721704316E-4</v>
      </c>
    </row>
    <row r="1220" spans="1:16" ht="15.6">
      <c r="A1220" s="5">
        <v>2.4678907619501201E-7</v>
      </c>
      <c r="B1220">
        <v>12.5023206818205</v>
      </c>
      <c r="C1220">
        <v>0.25000235106401297</v>
      </c>
      <c r="E1220" s="4">
        <f t="shared" si="114"/>
        <v>14.502320681820692</v>
      </c>
      <c r="G1220">
        <v>-7.0439269766211501E-3</v>
      </c>
      <c r="H1220">
        <v>12.505374908447299</v>
      </c>
      <c r="I1220">
        <v>0.25702817225829</v>
      </c>
      <c r="K1220" s="4">
        <f t="shared" si="115"/>
        <v>7.0441737656973449E-3</v>
      </c>
      <c r="L1220" s="4">
        <f t="shared" si="116"/>
        <v>3.0542266267996609E-3</v>
      </c>
      <c r="M1220" s="4">
        <f t="shared" si="117"/>
        <v>7.0258211942770266E-3</v>
      </c>
      <c r="N1220" s="2">
        <f t="shared" si="119"/>
        <v>1.0407249770383289E-2</v>
      </c>
      <c r="P1220" s="6">
        <f t="shared" si="118"/>
        <v>7.176265094888739E-4</v>
      </c>
    </row>
    <row r="1221" spans="1:16" ht="15.6">
      <c r="A1221" s="5">
        <v>2.46785799637847E-7</v>
      </c>
      <c r="B1221">
        <v>12.5084060952878</v>
      </c>
      <c r="C1221">
        <v>0.25000235259669801</v>
      </c>
      <c r="E1221" s="4">
        <f t="shared" si="114"/>
        <v>14.508406095287992</v>
      </c>
      <c r="G1221">
        <v>-7.0449952036142401E-3</v>
      </c>
      <c r="H1221">
        <v>12.517818450927701</v>
      </c>
      <c r="I1221">
        <v>0.25701747508719702</v>
      </c>
      <c r="K1221" s="4">
        <f t="shared" si="115"/>
        <v>7.0452419894138779E-3</v>
      </c>
      <c r="L1221" s="4">
        <f t="shared" si="116"/>
        <v>9.4123556399008379E-3</v>
      </c>
      <c r="M1221" s="4">
        <f t="shared" si="117"/>
        <v>7.015122490499015E-3</v>
      </c>
      <c r="N1221" s="2">
        <f t="shared" si="119"/>
        <v>1.3690866186552209E-2</v>
      </c>
      <c r="P1221" s="6">
        <f t="shared" si="118"/>
        <v>9.4365060480342488E-4</v>
      </c>
    </row>
    <row r="1222" spans="1:16" ht="15.6">
      <c r="A1222" s="5">
        <v>2.4678250815459699E-7</v>
      </c>
      <c r="B1222">
        <v>12.5145372637426</v>
      </c>
      <c r="C1222">
        <v>0.25000235414191802</v>
      </c>
      <c r="E1222" s="4">
        <f t="shared" si="114"/>
        <v>14.514537263742794</v>
      </c>
      <c r="G1222">
        <v>-7.0485053583979598E-3</v>
      </c>
      <c r="H1222">
        <v>12.5318040847778</v>
      </c>
      <c r="I1222">
        <v>0.25706626707688102</v>
      </c>
      <c r="K1222" s="4">
        <f t="shared" si="115"/>
        <v>7.0487521409061142E-3</v>
      </c>
      <c r="L1222" s="4">
        <f t="shared" si="116"/>
        <v>1.7266821035200053E-2</v>
      </c>
      <c r="M1222" s="4">
        <f t="shared" si="117"/>
        <v>7.0639129349630014E-3</v>
      </c>
      <c r="N1222" s="2">
        <f t="shared" si="119"/>
        <v>1.9943091068294633E-2</v>
      </c>
      <c r="P1222" s="6">
        <f t="shared" si="118"/>
        <v>1.3740080517835266E-3</v>
      </c>
    </row>
    <row r="1223" spans="1:16" ht="15.6">
      <c r="A1223" s="5">
        <v>2.4678008603918701E-7</v>
      </c>
      <c r="B1223">
        <v>12.519067007600301</v>
      </c>
      <c r="C1223">
        <v>0.25000235528418802</v>
      </c>
      <c r="E1223" s="4">
        <f t="shared" si="114"/>
        <v>14.519067007600494</v>
      </c>
      <c r="G1223">
        <v>-7.0496895350515799E-3</v>
      </c>
      <c r="H1223">
        <v>12.5422821044922</v>
      </c>
      <c r="I1223">
        <v>0.257072540000085</v>
      </c>
      <c r="K1223" s="4">
        <f t="shared" si="115"/>
        <v>7.0499363151376188E-3</v>
      </c>
      <c r="L1223" s="4">
        <f t="shared" si="116"/>
        <v>2.3215096891899378E-2</v>
      </c>
      <c r="M1223" s="4">
        <f t="shared" si="117"/>
        <v>7.0701847158969877E-3</v>
      </c>
      <c r="N1223" s="2">
        <f t="shared" si="119"/>
        <v>2.5271126561051363E-2</v>
      </c>
      <c r="P1223" s="6">
        <f t="shared" si="118"/>
        <v>1.7405475536287794E-3</v>
      </c>
    </row>
    <row r="1224" spans="1:16" ht="15.6">
      <c r="A1224" s="5">
        <v>2.46777629656881E-7</v>
      </c>
      <c r="B1224">
        <v>12.523642506446</v>
      </c>
      <c r="C1224">
        <v>0.250002356438558</v>
      </c>
      <c r="E1224" s="4">
        <f t="shared" si="114"/>
        <v>14.523642506446194</v>
      </c>
      <c r="G1224">
        <v>-7.0534897968173001E-3</v>
      </c>
      <c r="H1224">
        <v>12.5535945892334</v>
      </c>
      <c r="I1224">
        <v>0.25707886368036398</v>
      </c>
      <c r="K1224" s="4">
        <f t="shared" si="115"/>
        <v>7.0537365744469567E-3</v>
      </c>
      <c r="L1224" s="4">
        <f t="shared" si="116"/>
        <v>2.9952082787399803E-2</v>
      </c>
      <c r="M1224" s="4">
        <f t="shared" si="117"/>
        <v>7.0765072418059738E-3</v>
      </c>
      <c r="N1224" s="2">
        <f t="shared" si="119"/>
        <v>3.1574664174117112E-2</v>
      </c>
      <c r="P1224" s="6">
        <f t="shared" si="118"/>
        <v>2.1740182712499958E-3</v>
      </c>
    </row>
    <row r="1225" spans="1:16" ht="15.6">
      <c r="A1225" s="5">
        <v>2.4677517325071498E-7</v>
      </c>
      <c r="B1225">
        <v>12.528218005291</v>
      </c>
      <c r="C1225">
        <v>0.25000235759349398</v>
      </c>
      <c r="E1225" s="4">
        <f t="shared" si="114"/>
        <v>14.528218005291194</v>
      </c>
      <c r="G1225">
        <v>-7.0639983750879799E-3</v>
      </c>
      <c r="H1225">
        <v>12.5664930343628</v>
      </c>
      <c r="I1225">
        <v>0.25708352681249602</v>
      </c>
      <c r="K1225" s="4">
        <f t="shared" si="115"/>
        <v>7.0642451502612308E-3</v>
      </c>
      <c r="L1225" s="4">
        <f t="shared" si="116"/>
        <v>3.8275029071799693E-2</v>
      </c>
      <c r="M1225" s="4">
        <f t="shared" si="117"/>
        <v>7.081169219002037E-3</v>
      </c>
      <c r="N1225" s="2">
        <f t="shared" si="119"/>
        <v>3.9560388869401206E-2</v>
      </c>
      <c r="P1225" s="6">
        <f t="shared" si="118"/>
        <v>2.7230035269978237E-3</v>
      </c>
    </row>
    <row r="1226" spans="1:16" ht="15.6">
      <c r="A1226" s="5">
        <v>2.4677271682069E-7</v>
      </c>
      <c r="B1226">
        <v>12.532793504135499</v>
      </c>
      <c r="C1226">
        <v>0.25000235874899701</v>
      </c>
      <c r="E1226" s="4">
        <f t="shared" si="114"/>
        <v>14.532793504135693</v>
      </c>
      <c r="G1226">
        <v>-7.0707891136407904E-3</v>
      </c>
      <c r="H1226">
        <v>12.5772609710693</v>
      </c>
      <c r="I1226">
        <v>0.25705701299012002</v>
      </c>
      <c r="K1226" s="4">
        <f t="shared" si="115"/>
        <v>7.0710358863576113E-3</v>
      </c>
      <c r="L1226" s="4">
        <f t="shared" si="116"/>
        <v>4.4467466933800992E-2</v>
      </c>
      <c r="M1226" s="4">
        <f t="shared" si="117"/>
        <v>7.054654241123004E-3</v>
      </c>
      <c r="N1226" s="2">
        <f t="shared" si="119"/>
        <v>4.5575468296844043E-2</v>
      </c>
      <c r="P1226" s="6">
        <f t="shared" si="118"/>
        <v>3.1360432035227315E-3</v>
      </c>
    </row>
    <row r="1227" spans="1:16" ht="15.6">
      <c r="A1227" s="5">
        <v>2.4677026036681098E-7</v>
      </c>
      <c r="B1227">
        <v>12.537369002979499</v>
      </c>
      <c r="C1227">
        <v>0.25000235990506497</v>
      </c>
      <c r="E1227" s="4">
        <f t="shared" si="114"/>
        <v>14.537369002979693</v>
      </c>
      <c r="G1227">
        <v>-7.0788394659757597E-3</v>
      </c>
      <c r="H1227">
        <v>12.589215278625501</v>
      </c>
      <c r="I1227">
        <v>0.257033213507387</v>
      </c>
      <c r="K1227" s="4">
        <f t="shared" si="115"/>
        <v>7.0790862362361262E-3</v>
      </c>
      <c r="L1227" s="4">
        <f t="shared" si="116"/>
        <v>5.1846275646001416E-2</v>
      </c>
      <c r="M1227" s="4">
        <f t="shared" si="117"/>
        <v>7.0308536023220292E-3</v>
      </c>
      <c r="N1227" s="2">
        <f t="shared" si="119"/>
        <v>5.2797563037308003E-2</v>
      </c>
      <c r="P1227" s="6">
        <f t="shared" si="118"/>
        <v>3.6318513361314692E-3</v>
      </c>
    </row>
    <row r="1228" spans="1:16" ht="15.6">
      <c r="A1228" s="5">
        <v>2.4676780388906903E-7</v>
      </c>
      <c r="B1228">
        <v>12.541944501822799</v>
      </c>
      <c r="C1228">
        <v>0.25000236106169998</v>
      </c>
      <c r="E1228" s="4">
        <f t="shared" si="114"/>
        <v>14.541944501822993</v>
      </c>
      <c r="G1228">
        <v>-7.0899925194680699E-3</v>
      </c>
      <c r="H1228">
        <v>12.6002407073975</v>
      </c>
      <c r="I1228">
        <v>0.257096672430636</v>
      </c>
      <c r="K1228" s="4">
        <f t="shared" si="115"/>
        <v>7.0902392872719587E-3</v>
      </c>
      <c r="L1228" s="4">
        <f t="shared" si="116"/>
        <v>5.8296205574700721E-2</v>
      </c>
      <c r="M1228" s="4">
        <f t="shared" si="117"/>
        <v>7.0943113689360127E-3</v>
      </c>
      <c r="N1228" s="2">
        <f t="shared" si="119"/>
        <v>5.9152754216164415E-2</v>
      </c>
      <c r="P1228" s="6">
        <f t="shared" si="118"/>
        <v>4.0677334594936025E-3</v>
      </c>
    </row>
    <row r="1229" spans="1:16" ht="15.6">
      <c r="A1229" s="5">
        <v>2.4676534738746298E-7</v>
      </c>
      <c r="B1229">
        <v>12.5465200006656</v>
      </c>
      <c r="C1229">
        <v>0.25000236221890199</v>
      </c>
      <c r="E1229" s="4">
        <f t="shared" si="114"/>
        <v>14.546520000665794</v>
      </c>
      <c r="G1229">
        <v>-7.0914858952164702E-3</v>
      </c>
      <c r="H1229">
        <v>12.611101150512701</v>
      </c>
      <c r="I1229">
        <v>0.257069292943927</v>
      </c>
      <c r="K1229" s="4">
        <f t="shared" si="115"/>
        <v>7.0917326605638578E-3</v>
      </c>
      <c r="L1229" s="4">
        <f t="shared" si="116"/>
        <v>6.4581149847100505E-2</v>
      </c>
      <c r="M1229" s="4">
        <f t="shared" si="117"/>
        <v>7.0669307250250113E-3</v>
      </c>
      <c r="N1229" s="2">
        <f t="shared" si="119"/>
        <v>6.5352575294129467E-2</v>
      </c>
      <c r="P1229" s="6">
        <f t="shared" si="118"/>
        <v>4.492660463886777E-3</v>
      </c>
    </row>
    <row r="1230" spans="1:16" ht="15.6">
      <c r="A1230" s="5">
        <v>2.4676289086199199E-7</v>
      </c>
      <c r="B1230">
        <v>12.5510954995079</v>
      </c>
      <c r="C1230">
        <v>0.25000236337667098</v>
      </c>
      <c r="E1230" s="4">
        <f t="shared" si="114"/>
        <v>14.551095499508094</v>
      </c>
      <c r="G1230">
        <v>-7.09867337718606E-3</v>
      </c>
      <c r="H1230">
        <v>12.621589660644499</v>
      </c>
      <c r="I1230">
        <v>0.25708873197436599</v>
      </c>
      <c r="K1230" s="4">
        <f t="shared" si="115"/>
        <v>7.0989201400769222E-3</v>
      </c>
      <c r="L1230" s="4">
        <f t="shared" si="116"/>
        <v>7.0494161136599232E-2</v>
      </c>
      <c r="M1230" s="4">
        <f t="shared" si="117"/>
        <v>7.0863685976950141E-3</v>
      </c>
      <c r="N1230" s="2">
        <f t="shared" si="119"/>
        <v>7.1204199605152535E-2</v>
      </c>
      <c r="P1230" s="6">
        <f t="shared" si="118"/>
        <v>4.8933909895347485E-3</v>
      </c>
    </row>
    <row r="1231" spans="1:16" ht="15.6">
      <c r="A1231" s="5">
        <v>2.46759599080447E-7</v>
      </c>
      <c r="B1231">
        <v>12.5572266679556</v>
      </c>
      <c r="C1231">
        <v>0.25000236492897199</v>
      </c>
      <c r="E1231" s="4">
        <f t="shared" si="114"/>
        <v>14.557226667955794</v>
      </c>
      <c r="G1231">
        <v>-7.11131049320102E-3</v>
      </c>
      <c r="H1231">
        <v>12.6358489990234</v>
      </c>
      <c r="I1231">
        <v>0.25711260922253398</v>
      </c>
      <c r="K1231" s="4">
        <f t="shared" si="115"/>
        <v>7.1115572528001004E-3</v>
      </c>
      <c r="L1231" s="4">
        <f t="shared" si="116"/>
        <v>7.8622331067800033E-2</v>
      </c>
      <c r="M1231" s="4">
        <f t="shared" si="117"/>
        <v>7.1102442935619958E-3</v>
      </c>
      <c r="N1231" s="2">
        <f t="shared" si="119"/>
        <v>7.9262858660338123E-2</v>
      </c>
      <c r="P1231" s="6">
        <f t="shared" si="118"/>
        <v>5.4449147813859415E-3</v>
      </c>
    </row>
    <row r="1232" spans="1:16" ht="15.6">
      <c r="A1232" s="5">
        <v>2.46755486896719E-7</v>
      </c>
      <c r="B1232">
        <v>12.5648677510195</v>
      </c>
      <c r="C1232">
        <v>0.25000236686498201</v>
      </c>
      <c r="E1232" s="4">
        <f t="shared" si="114"/>
        <v>14.564867751019694</v>
      </c>
      <c r="G1232">
        <v>-7.1254689246416101E-3</v>
      </c>
      <c r="H1232">
        <v>12.648341178894</v>
      </c>
      <c r="I1232">
        <v>0.25708326091990102</v>
      </c>
      <c r="K1232" s="4">
        <f t="shared" si="115"/>
        <v>7.1257156801285068E-3</v>
      </c>
      <c r="L1232" s="4">
        <f t="shared" si="116"/>
        <v>8.3473427874499961E-2</v>
      </c>
      <c r="M1232" s="4">
        <f t="shared" si="117"/>
        <v>7.080894054919018E-3</v>
      </c>
      <c r="N1232" s="2">
        <f t="shared" si="119"/>
        <v>8.4075728041393516E-2</v>
      </c>
      <c r="P1232" s="6">
        <f t="shared" si="118"/>
        <v>5.7725019875657525E-3</v>
      </c>
    </row>
    <row r="1233" spans="1:16" ht="15.6">
      <c r="A1233" s="5">
        <v>2.4675222926488901E-7</v>
      </c>
      <c r="B1233">
        <v>12.570953164476601</v>
      </c>
      <c r="C1233">
        <v>0.25000236840796802</v>
      </c>
      <c r="E1233" s="4">
        <f t="shared" si="114"/>
        <v>14.570953164476794</v>
      </c>
      <c r="G1233">
        <v>-7.1235122159123403E-3</v>
      </c>
      <c r="H1233">
        <v>12.659446716308601</v>
      </c>
      <c r="I1233">
        <v>0.25712372502312297</v>
      </c>
      <c r="K1233" s="4">
        <f t="shared" si="115"/>
        <v>7.1237589681416051E-3</v>
      </c>
      <c r="L1233" s="4">
        <f t="shared" si="116"/>
        <v>8.849355183200025E-2</v>
      </c>
      <c r="M1233" s="4">
        <f t="shared" si="117"/>
        <v>7.1213566151549501E-3</v>
      </c>
      <c r="N1233" s="2">
        <f t="shared" si="119"/>
        <v>8.9064978401834818E-2</v>
      </c>
      <c r="P1233" s="6">
        <f t="shared" si="118"/>
        <v>6.1125018656274649E-3</v>
      </c>
    </row>
    <row r="1234" spans="1:16" ht="15.6">
      <c r="A1234" s="5">
        <v>2.4674811696157002E-7</v>
      </c>
      <c r="B1234">
        <v>12.5785942475377</v>
      </c>
      <c r="C1234">
        <v>0.25000237034682699</v>
      </c>
      <c r="E1234" s="4">
        <f t="shared" si="114"/>
        <v>14.578594247537895</v>
      </c>
      <c r="G1234">
        <v>-7.12578184902668E-3</v>
      </c>
      <c r="H1234">
        <v>12.6709489822388</v>
      </c>
      <c r="I1234">
        <v>0.257105970289561</v>
      </c>
      <c r="K1234" s="4">
        <f t="shared" si="115"/>
        <v>7.1260285971436414E-3</v>
      </c>
      <c r="L1234" s="4">
        <f t="shared" si="116"/>
        <v>9.2354734701100227E-2</v>
      </c>
      <c r="M1234" s="4">
        <f t="shared" si="117"/>
        <v>7.103599942734018E-3</v>
      </c>
      <c r="N1234" s="2">
        <f t="shared" si="119"/>
        <v>9.2901229472081404E-2</v>
      </c>
      <c r="P1234" s="6">
        <f t="shared" si="118"/>
        <v>6.3724408468101117E-3</v>
      </c>
    </row>
    <row r="1235" spans="1:16" ht="15.6">
      <c r="A1235" s="5">
        <v>2.4674566026877598E-7</v>
      </c>
      <c r="B1235">
        <v>12.5831697463759</v>
      </c>
      <c r="C1235">
        <v>0.25000237150858001</v>
      </c>
      <c r="E1235" s="4">
        <f t="shared" si="114"/>
        <v>14.583169746376095</v>
      </c>
      <c r="G1235">
        <v>-7.1352245286107098E-3</v>
      </c>
      <c r="H1235">
        <v>12.683048248291</v>
      </c>
      <c r="I1235">
        <v>0.25713522452861298</v>
      </c>
      <c r="K1235" s="4">
        <f t="shared" si="115"/>
        <v>7.1354712742709783E-3</v>
      </c>
      <c r="L1235" s="4">
        <f t="shared" si="116"/>
        <v>9.987850191510006E-2</v>
      </c>
      <c r="M1235" s="4">
        <f t="shared" si="117"/>
        <v>7.1328530200329698E-3</v>
      </c>
      <c r="N1235" s="2">
        <f t="shared" si="119"/>
        <v>0.10038679040250259</v>
      </c>
      <c r="P1235" s="6">
        <f t="shared" si="118"/>
        <v>6.8837428452376498E-3</v>
      </c>
    </row>
    <row r="1236" spans="1:16" ht="15.6">
      <c r="A1236" s="5">
        <v>2.4674236826300401E-7</v>
      </c>
      <c r="B1236">
        <v>12.589300914818301</v>
      </c>
      <c r="C1236">
        <v>0.25000237306622097</v>
      </c>
      <c r="E1236" s="4">
        <f t="shared" si="114"/>
        <v>14.589300914818496</v>
      </c>
      <c r="G1236">
        <v>-7.13800266385078E-3</v>
      </c>
      <c r="H1236">
        <v>12.6934213638306</v>
      </c>
      <c r="I1236">
        <v>0.25710853235796399</v>
      </c>
      <c r="K1236" s="4">
        <f t="shared" si="115"/>
        <v>7.1382494062190429E-3</v>
      </c>
      <c r="L1236" s="4">
        <f t="shared" si="116"/>
        <v>0.10412044901229933</v>
      </c>
      <c r="M1236" s="4">
        <f t="shared" si="117"/>
        <v>7.1061592917430194E-3</v>
      </c>
      <c r="N1236" s="2">
        <f t="shared" si="119"/>
        <v>0.10460650078741682</v>
      </c>
      <c r="P1236" s="6">
        <f t="shared" si="118"/>
        <v>7.1700831587596476E-3</v>
      </c>
    </row>
    <row r="1237" spans="1:16" ht="15.6">
      <c r="A1237" s="5">
        <v>2.46738324294479E-7</v>
      </c>
      <c r="B1237">
        <v>12.5968504878989</v>
      </c>
      <c r="C1237">
        <v>0.250002374985618</v>
      </c>
      <c r="E1237" s="4">
        <f t="shared" si="114"/>
        <v>14.596850487899093</v>
      </c>
      <c r="G1237">
        <v>-7.1480879560112997E-3</v>
      </c>
      <c r="H1237">
        <v>12.7046222686768</v>
      </c>
      <c r="I1237">
        <v>0.25715099554509002</v>
      </c>
      <c r="K1237" s="4">
        <f t="shared" si="115"/>
        <v>7.1483346943355943E-3</v>
      </c>
      <c r="L1237" s="4">
        <f t="shared" si="116"/>
        <v>0.10777178077790062</v>
      </c>
      <c r="M1237" s="4">
        <f t="shared" si="117"/>
        <v>7.1486205594720187E-3</v>
      </c>
      <c r="N1237" s="2">
        <f t="shared" si="119"/>
        <v>0.10824489917241097</v>
      </c>
      <c r="P1237" s="6">
        <f t="shared" si="118"/>
        <v>7.4156338904852702E-3</v>
      </c>
    </row>
    <row r="1238" spans="1:16" ht="15.6">
      <c r="A1238" s="5">
        <v>2.4673421176547602E-7</v>
      </c>
      <c r="B1238">
        <v>12.6044915709547</v>
      </c>
      <c r="C1238">
        <v>0.25000237692986099</v>
      </c>
      <c r="E1238" s="4">
        <f t="shared" si="114"/>
        <v>14.604491570954895</v>
      </c>
      <c r="G1238">
        <v>-7.1504637598991403E-3</v>
      </c>
      <c r="H1238">
        <v>12.715258598327599</v>
      </c>
      <c r="I1238">
        <v>0.257140608504415</v>
      </c>
      <c r="K1238" s="4">
        <f t="shared" si="115"/>
        <v>7.1507104941109061E-3</v>
      </c>
      <c r="L1238" s="4">
        <f t="shared" si="116"/>
        <v>0.11076702737289956</v>
      </c>
      <c r="M1238" s="4">
        <f t="shared" si="117"/>
        <v>7.1382315745540104E-3</v>
      </c>
      <c r="N1238" s="2">
        <f t="shared" si="119"/>
        <v>0.11122689136899956</v>
      </c>
      <c r="P1238" s="6">
        <f t="shared" si="118"/>
        <v>7.61593724975714E-3</v>
      </c>
    </row>
    <row r="1239" spans="1:16" ht="15.6">
      <c r="A1239" s="5">
        <v>2.4673011852902702E-7</v>
      </c>
      <c r="B1239">
        <v>12.6121326540088</v>
      </c>
      <c r="C1239">
        <v>0.25000237887569599</v>
      </c>
      <c r="E1239" s="4">
        <f t="shared" si="114"/>
        <v>14.612132654008995</v>
      </c>
      <c r="G1239">
        <v>-7.1562919765710796E-3</v>
      </c>
      <c r="H1239">
        <v>12.726981163024901</v>
      </c>
      <c r="I1239">
        <v>0.25714683439582797</v>
      </c>
      <c r="K1239" s="4">
        <f t="shared" si="115"/>
        <v>7.1565387066896084E-3</v>
      </c>
      <c r="L1239" s="4">
        <f t="shared" si="116"/>
        <v>0.11484850901610066</v>
      </c>
      <c r="M1239" s="4">
        <f t="shared" si="117"/>
        <v>7.144455520131987E-3</v>
      </c>
      <c r="N1239" s="2">
        <f t="shared" si="119"/>
        <v>0.1152928415564507</v>
      </c>
      <c r="P1239" s="6">
        <f t="shared" si="118"/>
        <v>7.8902131732850687E-3</v>
      </c>
    </row>
    <row r="1240" spans="1:16" ht="15.6">
      <c r="A1240" s="5">
        <v>2.4672438431039501E-7</v>
      </c>
      <c r="B1240">
        <v>12.6227935662913</v>
      </c>
      <c r="C1240">
        <v>0.25000238159320498</v>
      </c>
      <c r="E1240" s="4">
        <f t="shared" si="114"/>
        <v>14.622793566291495</v>
      </c>
      <c r="G1240">
        <v>-7.16204615309835E-3</v>
      </c>
      <c r="H1240">
        <v>12.737916946411101</v>
      </c>
      <c r="I1240">
        <v>0.25716239120811502</v>
      </c>
      <c r="K1240" s="4">
        <f t="shared" si="115"/>
        <v>7.1622928774826601E-3</v>
      </c>
      <c r="L1240" s="4">
        <f t="shared" si="116"/>
        <v>0.11512338011980106</v>
      </c>
      <c r="M1240" s="4">
        <f t="shared" si="117"/>
        <v>7.1600096149100345E-3</v>
      </c>
      <c r="N1240" s="2">
        <f t="shared" si="119"/>
        <v>0.1155679749202029</v>
      </c>
      <c r="P1240" s="6">
        <f t="shared" si="118"/>
        <v>7.9032761008546639E-3</v>
      </c>
    </row>
    <row r="1241" spans="1:16" ht="15.6">
      <c r="A1241" s="5">
        <v>2.46720256665297E-7</v>
      </c>
      <c r="B1241">
        <v>12.630480404329999</v>
      </c>
      <c r="C1241">
        <v>0.25000238355453702</v>
      </c>
      <c r="E1241" s="4">
        <f t="shared" si="114"/>
        <v>14.630480404330196</v>
      </c>
      <c r="G1241">
        <v>-7.16712418943644E-3</v>
      </c>
      <c r="H1241">
        <v>12.748309135436999</v>
      </c>
      <c r="I1241">
        <v>0.25715799443423998</v>
      </c>
      <c r="K1241" s="4">
        <f t="shared" si="115"/>
        <v>7.1673709096931057E-3</v>
      </c>
      <c r="L1241" s="4">
        <f t="shared" si="116"/>
        <v>0.1178287311070001</v>
      </c>
      <c r="M1241" s="4">
        <f t="shared" si="117"/>
        <v>7.1556108797029561E-3</v>
      </c>
      <c r="N1241" s="2">
        <f t="shared" si="119"/>
        <v>0.11826319734856051</v>
      </c>
      <c r="P1241" s="6">
        <f t="shared" si="118"/>
        <v>8.0833434091171774E-3</v>
      </c>
    </row>
    <row r="1242" spans="1:16" ht="15.6">
      <c r="A1242" s="5">
        <v>2.4671537696373898E-7</v>
      </c>
      <c r="B1242">
        <v>12.639585647004701</v>
      </c>
      <c r="C1242">
        <v>0.25000238587987</v>
      </c>
      <c r="E1242" s="4">
        <f t="shared" si="114"/>
        <v>14.639585647004896</v>
      </c>
      <c r="G1242">
        <v>-7.1715745143592401E-3</v>
      </c>
      <c r="H1242">
        <v>12.759138107299799</v>
      </c>
      <c r="I1242">
        <v>0.25717941764742402</v>
      </c>
      <c r="K1242" s="4">
        <f t="shared" si="115"/>
        <v>7.1718212297362041E-3</v>
      </c>
      <c r="L1242" s="4">
        <f t="shared" si="116"/>
        <v>0.11955246029509858</v>
      </c>
      <c r="M1242" s="4">
        <f t="shared" si="117"/>
        <v>7.1770317675540207E-3</v>
      </c>
      <c r="N1242" s="2">
        <f t="shared" si="119"/>
        <v>0.11998223021495683</v>
      </c>
      <c r="P1242" s="6">
        <f t="shared" si="118"/>
        <v>8.1957394907214414E-3</v>
      </c>
    </row>
    <row r="1243" spans="1:16" ht="15.6">
      <c r="A1243" s="5">
        <v>2.46709642411124E-7</v>
      </c>
      <c r="B1243">
        <v>12.6502465592791</v>
      </c>
      <c r="C1243">
        <v>0.25000238860538099</v>
      </c>
      <c r="E1243" s="4">
        <f t="shared" si="114"/>
        <v>14.650246559279298</v>
      </c>
      <c r="G1243">
        <v>-7.1791321970522404E-3</v>
      </c>
      <c r="H1243">
        <v>12.7691812515259</v>
      </c>
      <c r="I1243">
        <v>0.25718688080087498</v>
      </c>
      <c r="K1243" s="4">
        <f t="shared" si="115"/>
        <v>7.1793789066946518E-3</v>
      </c>
      <c r="L1243" s="4">
        <f t="shared" si="116"/>
        <v>0.11893469224679976</v>
      </c>
      <c r="M1243" s="4">
        <f t="shared" si="117"/>
        <v>7.1844921954939966E-3</v>
      </c>
      <c r="N1243" s="2">
        <f t="shared" si="119"/>
        <v>0.11936758952678059</v>
      </c>
      <c r="P1243" s="6">
        <f t="shared" si="118"/>
        <v>8.1478212017649983E-3</v>
      </c>
    </row>
    <row r="1244" spans="1:16" ht="15.6">
      <c r="A1244" s="5">
        <v>2.46703927087944E-7</v>
      </c>
      <c r="B1244">
        <v>12.6609074715505</v>
      </c>
      <c r="C1244">
        <v>0.25000239133400398</v>
      </c>
      <c r="E1244" s="4">
        <f t="shared" si="114"/>
        <v>14.660907471550697</v>
      </c>
      <c r="G1244">
        <v>-7.18430429697037E-3</v>
      </c>
      <c r="H1244">
        <v>12.781370162963899</v>
      </c>
      <c r="I1244">
        <v>0.25717587256804397</v>
      </c>
      <c r="K1244" s="4">
        <f t="shared" si="115"/>
        <v>7.1845510008974583E-3</v>
      </c>
      <c r="L1244" s="4">
        <f t="shared" si="116"/>
        <v>0.12046269141339927</v>
      </c>
      <c r="M1244" s="4">
        <f t="shared" si="117"/>
        <v>7.1734812340399912E-3</v>
      </c>
      <c r="N1244" s="2">
        <f t="shared" si="119"/>
        <v>0.12088977057079511</v>
      </c>
      <c r="P1244" s="6">
        <f t="shared" si="118"/>
        <v>8.2457222245880864E-3</v>
      </c>
    </row>
    <row r="1245" spans="1:16" ht="15.6">
      <c r="A1245" s="5">
        <v>2.4669735683795E-7</v>
      </c>
      <c r="B1245">
        <v>12.673124053419899</v>
      </c>
      <c r="C1245">
        <v>0.25000239446462902</v>
      </c>
      <c r="E1245" s="4">
        <f t="shared" si="114"/>
        <v>14.673124053420096</v>
      </c>
      <c r="G1245">
        <v>-7.1884654462337503E-3</v>
      </c>
      <c r="H1245">
        <v>12.7926387786865</v>
      </c>
      <c r="I1245">
        <v>0.25719826715067301</v>
      </c>
      <c r="K1245" s="4">
        <f t="shared" si="115"/>
        <v>7.1887121435905881E-3</v>
      </c>
      <c r="L1245" s="4">
        <f t="shared" si="116"/>
        <v>0.11951472526660112</v>
      </c>
      <c r="M1245" s="4">
        <f t="shared" si="117"/>
        <v>7.1958726860439914E-3</v>
      </c>
      <c r="N1245" s="2">
        <f t="shared" si="119"/>
        <v>0.11994677036731045</v>
      </c>
      <c r="P1245" s="6">
        <f t="shared" si="118"/>
        <v>8.1745898099561537E-3</v>
      </c>
    </row>
    <row r="1246" spans="1:16" ht="15.6">
      <c r="A1246" s="5">
        <v>2.4669160698444699E-7</v>
      </c>
      <c r="B1246">
        <v>12.6838307206728</v>
      </c>
      <c r="C1246">
        <v>0.25000239721169298</v>
      </c>
      <c r="E1246" s="4">
        <f t="shared" si="114"/>
        <v>14.683830720672997</v>
      </c>
      <c r="G1246">
        <v>-7.1962173096835596E-3</v>
      </c>
      <c r="H1246">
        <v>12.8038778305054</v>
      </c>
      <c r="I1246">
        <v>0.25718863587826801</v>
      </c>
      <c r="K1246" s="4">
        <f t="shared" si="115"/>
        <v>7.1964640012905437E-3</v>
      </c>
      <c r="L1246" s="4">
        <f t="shared" si="116"/>
        <v>0.12004710983259947</v>
      </c>
      <c r="M1246" s="4">
        <f t="shared" si="117"/>
        <v>7.1862386665750289E-3</v>
      </c>
      <c r="N1246" s="2">
        <f t="shared" si="119"/>
        <v>0.12047713351277516</v>
      </c>
      <c r="P1246" s="6">
        <f t="shared" si="118"/>
        <v>8.2047481889830302E-3</v>
      </c>
    </row>
    <row r="1247" spans="1:16" ht="15.6">
      <c r="A1247" s="5">
        <v>2.46685055773851E-7</v>
      </c>
      <c r="B1247">
        <v>12.696047302534501</v>
      </c>
      <c r="C1247">
        <v>0.25000240035001198</v>
      </c>
      <c r="E1247" s="4">
        <f t="shared" si="114"/>
        <v>14.6960473025347</v>
      </c>
      <c r="G1247">
        <v>-7.20273749902844E-3</v>
      </c>
      <c r="H1247">
        <v>12.8140678405762</v>
      </c>
      <c r="I1247">
        <v>0.25720299966633697</v>
      </c>
      <c r="K1247" s="4">
        <f t="shared" si="115"/>
        <v>7.202984184084214E-3</v>
      </c>
      <c r="L1247" s="4">
        <f t="shared" si="116"/>
        <v>0.11802053804169965</v>
      </c>
      <c r="M1247" s="4">
        <f t="shared" si="117"/>
        <v>7.2005993163249959E-3</v>
      </c>
      <c r="N1247" s="2">
        <f t="shared" si="119"/>
        <v>0.11845918711236669</v>
      </c>
      <c r="P1247" s="6">
        <f t="shared" si="118"/>
        <v>8.0606155297237962E-3</v>
      </c>
    </row>
    <row r="1248" spans="1:16" ht="15.6">
      <c r="A1248" s="5">
        <v>2.46678485033647E-7</v>
      </c>
      <c r="B1248">
        <v>12.7082638843921</v>
      </c>
      <c r="C1248">
        <v>0.25000240349244002</v>
      </c>
      <c r="E1248" s="4">
        <f t="shared" si="114"/>
        <v>14.708263884392299</v>
      </c>
      <c r="G1248">
        <v>-7.2065866552293301E-3</v>
      </c>
      <c r="H1248">
        <v>12.824221611023001</v>
      </c>
      <c r="I1248">
        <v>0.25720049627125402</v>
      </c>
      <c r="K1248" s="4">
        <f t="shared" si="115"/>
        <v>7.2068333337143636E-3</v>
      </c>
      <c r="L1248" s="4">
        <f t="shared" si="116"/>
        <v>0.11595772663090109</v>
      </c>
      <c r="M1248" s="4">
        <f t="shared" si="117"/>
        <v>7.1980927788140026E-3</v>
      </c>
      <c r="N1248" s="2">
        <f t="shared" si="119"/>
        <v>0.11640423253369758</v>
      </c>
      <c r="P1248" s="6">
        <f t="shared" si="118"/>
        <v>7.9142061529926828E-3</v>
      </c>
    </row>
    <row r="1249" spans="1:16" ht="15.6">
      <c r="A1249" s="5">
        <v>2.4667198263055897E-7</v>
      </c>
      <c r="B1249">
        <v>12.720388956269099</v>
      </c>
      <c r="C1249">
        <v>0.25000240661539702</v>
      </c>
      <c r="E1249" s="4">
        <f t="shared" si="114"/>
        <v>14.720388956269298</v>
      </c>
      <c r="G1249">
        <v>-7.2124185971915696E-3</v>
      </c>
      <c r="H1249">
        <v>12.8353157043457</v>
      </c>
      <c r="I1249">
        <v>0.25720720551908299</v>
      </c>
      <c r="K1249" s="4">
        <f t="shared" si="115"/>
        <v>7.2126652691742003E-3</v>
      </c>
      <c r="L1249" s="4">
        <f t="shared" si="116"/>
        <v>0.1149267480766003</v>
      </c>
      <c r="M1249" s="4">
        <f t="shared" si="117"/>
        <v>7.2047989036859716E-3</v>
      </c>
      <c r="N1249" s="2">
        <f t="shared" si="119"/>
        <v>0.11537802689849597</v>
      </c>
      <c r="P1249" s="6">
        <f t="shared" si="118"/>
        <v>7.8379740672108646E-3</v>
      </c>
    </row>
    <row r="1250" spans="1:16" ht="15.6">
      <c r="A1250" s="5">
        <v>2.4666461025880102E-7</v>
      </c>
      <c r="B1250">
        <v>12.734115452728799</v>
      </c>
      <c r="C1250">
        <v>0.250002410155717</v>
      </c>
      <c r="E1250" s="4">
        <f t="shared" si="114"/>
        <v>14.734115452728998</v>
      </c>
      <c r="G1250">
        <v>-7.2164060547947901E-3</v>
      </c>
      <c r="H1250">
        <v>12.845495223999</v>
      </c>
      <c r="I1250">
        <v>0.25721461046487298</v>
      </c>
      <c r="K1250" s="4">
        <f t="shared" si="115"/>
        <v>7.216652719405049E-3</v>
      </c>
      <c r="L1250" s="4">
        <f t="shared" si="116"/>
        <v>0.11137977127020093</v>
      </c>
      <c r="M1250" s="4">
        <f t="shared" si="117"/>
        <v>7.2122003091559805E-3</v>
      </c>
      <c r="N1250" s="2">
        <f t="shared" si="119"/>
        <v>0.11184609674894411</v>
      </c>
      <c r="P1250" s="6">
        <f t="shared" si="118"/>
        <v>7.5909610663616994E-3</v>
      </c>
    </row>
    <row r="1251" spans="1:16" ht="15.6">
      <c r="A1251" s="5">
        <v>2.4659084043195998E-7</v>
      </c>
      <c r="B1251">
        <v>12.871426172025901</v>
      </c>
      <c r="C1251">
        <v>0.25000244585861497</v>
      </c>
      <c r="E1251" s="4">
        <f t="shared" si="114"/>
        <v>14.871426172026103</v>
      </c>
      <c r="G1251">
        <v>-7.2244959883391901E-3</v>
      </c>
      <c r="H1251">
        <v>12.8566446304321</v>
      </c>
      <c r="I1251">
        <v>0.25722362287342698</v>
      </c>
      <c r="K1251" s="4">
        <f t="shared" si="115"/>
        <v>7.2247425791796219E-3</v>
      </c>
      <c r="L1251" s="4">
        <f t="shared" si="116"/>
        <v>1.4781541593800185E-2</v>
      </c>
      <c r="M1251" s="4">
        <f t="shared" si="117"/>
        <v>7.221177014812008E-3</v>
      </c>
      <c r="N1251" s="2">
        <f t="shared" si="119"/>
        <v>1.7967645218667505E-2</v>
      </c>
      <c r="P1251" s="6">
        <f t="shared" si="118"/>
        <v>1.2081992009929448E-3</v>
      </c>
    </row>
    <row r="1252" spans="1:16" ht="15.6">
      <c r="A1252" s="5">
        <v>2.46583499951541E-7</v>
      </c>
      <c r="B1252">
        <v>12.8851069134399</v>
      </c>
      <c r="C1252">
        <v>0.25000244944466199</v>
      </c>
      <c r="E1252" s="4">
        <f t="shared" si="114"/>
        <v>14.885106913440103</v>
      </c>
      <c r="G1252">
        <v>-7.2286268696188901E-3</v>
      </c>
      <c r="H1252">
        <v>12.867102622985801</v>
      </c>
      <c r="I1252">
        <v>0.25722746923566198</v>
      </c>
      <c r="K1252" s="4">
        <f t="shared" si="115"/>
        <v>7.2288734531188413E-3</v>
      </c>
      <c r="L1252" s="4">
        <f t="shared" si="116"/>
        <v>1.8004290454099348E-2</v>
      </c>
      <c r="M1252" s="4">
        <f t="shared" si="117"/>
        <v>7.2250197909999869E-3</v>
      </c>
      <c r="N1252" s="2">
        <f t="shared" si="119"/>
        <v>2.0702946581033357E-2</v>
      </c>
      <c r="P1252" s="6">
        <f t="shared" si="118"/>
        <v>1.3908497064498875E-3</v>
      </c>
    </row>
    <row r="1253" spans="1:16" ht="15.6">
      <c r="A1253" s="5">
        <v>2.4657612499370602E-7</v>
      </c>
      <c r="B1253">
        <v>12.8988334098366</v>
      </c>
      <c r="C1253">
        <v>0.25000245304798702</v>
      </c>
      <c r="E1253" s="4">
        <f t="shared" si="114"/>
        <v>14.898833409836804</v>
      </c>
      <c r="G1253">
        <v>-7.2332867421209803E-3</v>
      </c>
      <c r="H1253">
        <v>12.8783912658691</v>
      </c>
      <c r="I1253">
        <v>0.25723183900118102</v>
      </c>
      <c r="K1253" s="4">
        <f t="shared" si="115"/>
        <v>7.2335333182459742E-3</v>
      </c>
      <c r="L1253" s="4">
        <f t="shared" si="116"/>
        <v>2.0442143967500215E-2</v>
      </c>
      <c r="M1253" s="4">
        <f t="shared" si="117"/>
        <v>7.2293859531940008E-3</v>
      </c>
      <c r="N1253" s="2">
        <f t="shared" si="119"/>
        <v>2.2857586826137592E-2</v>
      </c>
      <c r="P1253" s="6">
        <f t="shared" si="118"/>
        <v>1.5341863485127702E-3</v>
      </c>
    </row>
    <row r="1254" spans="1:16" ht="15.6">
      <c r="A1254" s="5">
        <v>2.46569551420183E-7</v>
      </c>
      <c r="B1254">
        <v>12.9110499916251</v>
      </c>
      <c r="C1254">
        <v>0.25000245625940398</v>
      </c>
      <c r="E1254" s="4">
        <f t="shared" si="114"/>
        <v>14.911049991625305</v>
      </c>
      <c r="G1254">
        <v>-7.2371372953057298E-3</v>
      </c>
      <c r="H1254">
        <v>12.888635635376</v>
      </c>
      <c r="I1254">
        <v>0.25722749857232202</v>
      </c>
      <c r="K1254" s="4">
        <f t="shared" si="115"/>
        <v>7.2373838648571503E-3</v>
      </c>
      <c r="L1254" s="4">
        <f t="shared" si="116"/>
        <v>2.241435624910082E-2</v>
      </c>
      <c r="M1254" s="4">
        <f t="shared" si="117"/>
        <v>7.2250423129180397E-3</v>
      </c>
      <c r="N1254" s="2">
        <f t="shared" si="119"/>
        <v>2.4637051927784617E-2</v>
      </c>
      <c r="P1254" s="6">
        <f t="shared" si="118"/>
        <v>1.6522680791508217E-3</v>
      </c>
    </row>
    <row r="1255" spans="1:16" ht="15.6">
      <c r="A1255" s="5">
        <v>2.4656217605452802E-7</v>
      </c>
      <c r="B1255">
        <v>12.924776488011799</v>
      </c>
      <c r="C1255">
        <v>0.25000245987275399</v>
      </c>
      <c r="E1255" s="4">
        <f t="shared" si="114"/>
        <v>14.924776488012004</v>
      </c>
      <c r="G1255">
        <v>-7.2424807585775904E-3</v>
      </c>
      <c r="H1255">
        <v>12.9000196456909</v>
      </c>
      <c r="I1255">
        <v>0.25723111722618403</v>
      </c>
      <c r="K1255" s="4">
        <f t="shared" si="115"/>
        <v>7.242727320753645E-3</v>
      </c>
      <c r="L1255" s="4">
        <f t="shared" si="116"/>
        <v>2.4756842320899253E-2</v>
      </c>
      <c r="M1255" s="4">
        <f t="shared" si="117"/>
        <v>7.2286573534300347E-3</v>
      </c>
      <c r="N1255" s="2">
        <f t="shared" si="119"/>
        <v>2.6788277807241689E-2</v>
      </c>
      <c r="P1255" s="6">
        <f t="shared" si="118"/>
        <v>1.7948863642118045E-3</v>
      </c>
    </row>
    <row r="1256" spans="1:16" ht="15.6">
      <c r="A1256" s="5">
        <v>2.4655478556699802E-7</v>
      </c>
      <c r="B1256">
        <v>12.938548739381099</v>
      </c>
      <c r="C1256">
        <v>0.25000246350349098</v>
      </c>
      <c r="E1256" s="4">
        <f t="shared" si="114"/>
        <v>14.938548739381305</v>
      </c>
      <c r="G1256">
        <v>-7.24540231749416E-3</v>
      </c>
      <c r="H1256">
        <v>12.913805961608899</v>
      </c>
      <c r="I1256">
        <v>0.257244632113728</v>
      </c>
      <c r="K1256" s="4">
        <f t="shared" si="115"/>
        <v>7.2456488722797271E-3</v>
      </c>
      <c r="L1256" s="4">
        <f t="shared" si="116"/>
        <v>2.4742777772200242E-2</v>
      </c>
      <c r="M1256" s="4">
        <f t="shared" si="117"/>
        <v>7.2421686102370209E-3</v>
      </c>
      <c r="N1256" s="2">
        <f t="shared" si="119"/>
        <v>2.6779721537834505E-2</v>
      </c>
      <c r="P1256" s="6">
        <f t="shared" si="118"/>
        <v>1.7926588455836584E-3</v>
      </c>
    </row>
    <row r="1257" spans="1:16" ht="15.6">
      <c r="A1257" s="5">
        <v>2.4654742467568302E-7</v>
      </c>
      <c r="B1257">
        <v>12.9522294807691</v>
      </c>
      <c r="C1257">
        <v>0.25000246711540802</v>
      </c>
      <c r="E1257" s="4">
        <f t="shared" si="114"/>
        <v>14.952229480769306</v>
      </c>
      <c r="G1257">
        <v>-7.2532105259597301E-3</v>
      </c>
      <c r="H1257">
        <v>12.9258728027344</v>
      </c>
      <c r="I1257">
        <v>0.25725404126569901</v>
      </c>
      <c r="K1257" s="4">
        <f t="shared" si="115"/>
        <v>7.2534570733844058E-3</v>
      </c>
      <c r="L1257" s="4">
        <f t="shared" si="116"/>
        <v>2.6356678034700209E-2</v>
      </c>
      <c r="M1257" s="4">
        <f t="shared" si="117"/>
        <v>7.2515741502909847E-3</v>
      </c>
      <c r="N1257" s="2">
        <f t="shared" si="119"/>
        <v>2.8282016268248045E-2</v>
      </c>
      <c r="P1257" s="6">
        <f t="shared" si="118"/>
        <v>1.8914915868983111E-3</v>
      </c>
    </row>
    <row r="1258" spans="1:16" ht="15.6">
      <c r="A1258" s="5">
        <v>2.4654170567036302E-7</v>
      </c>
      <c r="B1258">
        <v>12.962890392950801</v>
      </c>
      <c r="C1258">
        <v>0.250002469933717</v>
      </c>
      <c r="E1258" s="4">
        <f t="shared" si="114"/>
        <v>14.962890392951007</v>
      </c>
      <c r="G1258">
        <v>-7.2588631883263597E-3</v>
      </c>
      <c r="H1258">
        <v>12.9379215240479</v>
      </c>
      <c r="I1258">
        <v>0.257259996607903</v>
      </c>
      <c r="K1258" s="4">
        <f t="shared" si="115"/>
        <v>7.2591097300320302E-3</v>
      </c>
      <c r="L1258" s="4">
        <f t="shared" si="116"/>
        <v>2.4968868902901065E-2</v>
      </c>
      <c r="M1258" s="4">
        <f t="shared" si="117"/>
        <v>7.2575266741859989E-3</v>
      </c>
      <c r="N1258" s="2">
        <f t="shared" si="119"/>
        <v>2.6996495731657966E-2</v>
      </c>
      <c r="P1258" s="6">
        <f t="shared" si="118"/>
        <v>1.8042299998652647E-3</v>
      </c>
    </row>
    <row r="1259" spans="1:16" ht="15.6">
      <c r="A1259" s="5">
        <v>2.4653595226772198E-7</v>
      </c>
      <c r="B1259">
        <v>12.9735970601172</v>
      </c>
      <c r="C1259">
        <v>0.25000247276736198</v>
      </c>
      <c r="E1259" s="4">
        <f t="shared" si="114"/>
        <v>14.973597060117406</v>
      </c>
      <c r="G1259">
        <v>-7.26243481040001E-3</v>
      </c>
      <c r="H1259">
        <v>12.9483852386475</v>
      </c>
      <c r="I1259">
        <v>0.25724468240514797</v>
      </c>
      <c r="K1259" s="4">
        <f t="shared" si="115"/>
        <v>7.2626813463522776E-3</v>
      </c>
      <c r="L1259" s="4">
        <f t="shared" si="116"/>
        <v>2.5211821469699913E-2</v>
      </c>
      <c r="M1259" s="4">
        <f t="shared" si="117"/>
        <v>7.2422096377859901E-3</v>
      </c>
      <c r="N1259" s="2">
        <f t="shared" si="119"/>
        <v>2.7218230702900494E-2</v>
      </c>
      <c r="P1259" s="6">
        <f t="shared" si="118"/>
        <v>1.8177483068111276E-3</v>
      </c>
    </row>
    <row r="1260" spans="1:16" ht="15.6">
      <c r="A1260" s="5">
        <v>2.4653103472541698E-7</v>
      </c>
      <c r="B1260">
        <v>12.982748057692699</v>
      </c>
      <c r="C1260">
        <v>0.25000247519185698</v>
      </c>
      <c r="E1260" s="4">
        <f t="shared" si="114"/>
        <v>14.982748057692906</v>
      </c>
      <c r="G1260">
        <v>-7.2663719765842004E-3</v>
      </c>
      <c r="H1260">
        <v>12.9598836898804</v>
      </c>
      <c r="I1260">
        <v>0.25726134562865</v>
      </c>
      <c r="K1260" s="4">
        <f t="shared" si="115"/>
        <v>7.2666185076189259E-3</v>
      </c>
      <c r="L1260" s="4">
        <f t="shared" si="116"/>
        <v>2.2864367812299946E-2</v>
      </c>
      <c r="M1260" s="4">
        <f t="shared" si="117"/>
        <v>7.258870436793019E-3</v>
      </c>
      <c r="N1260" s="2">
        <f t="shared" si="119"/>
        <v>2.5065399657886074E-2</v>
      </c>
      <c r="P1260" s="6">
        <f t="shared" si="118"/>
        <v>1.6729507538516088E-3</v>
      </c>
    </row>
    <row r="1261" spans="1:16" ht="15.6">
      <c r="A1261" s="5">
        <v>2.4652608281909701E-7</v>
      </c>
      <c r="B1261">
        <v>12.991944810253701</v>
      </c>
      <c r="C1261">
        <v>0.25000247763087002</v>
      </c>
      <c r="E1261" s="4">
        <f t="shared" si="114"/>
        <v>14.991944810253907</v>
      </c>
      <c r="G1261">
        <v>-7.2747636586427697E-3</v>
      </c>
      <c r="H1261">
        <v>12.970633506774901</v>
      </c>
      <c r="I1261">
        <v>0.25727476365864599</v>
      </c>
      <c r="K1261" s="4">
        <f t="shared" si="115"/>
        <v>7.2750101847255891E-3</v>
      </c>
      <c r="L1261" s="4">
        <f t="shared" si="116"/>
        <v>2.131130347880017E-2</v>
      </c>
      <c r="M1261" s="4">
        <f t="shared" si="117"/>
        <v>7.2722860277759649E-3</v>
      </c>
      <c r="N1261" s="2">
        <f t="shared" si="119"/>
        <v>2.3663972050844861E-2</v>
      </c>
      <c r="P1261" s="6">
        <f t="shared" si="118"/>
        <v>1.5784457820748931E-3</v>
      </c>
    </row>
    <row r="1262" spans="1:16" ht="15.6">
      <c r="A1262" s="5">
        <v>2.4652119935281301E-7</v>
      </c>
      <c r="B1262">
        <v>13.0010500528366</v>
      </c>
      <c r="C1262">
        <v>0.25000248004798198</v>
      </c>
      <c r="E1262" s="4">
        <f t="shared" si="114"/>
        <v>15.001050052836808</v>
      </c>
      <c r="G1262">
        <v>-7.2804791852831901E-3</v>
      </c>
      <c r="H1262">
        <v>12.981388092041</v>
      </c>
      <c r="I1262">
        <v>0.25726392352953598</v>
      </c>
      <c r="K1262" s="4">
        <f t="shared" si="115"/>
        <v>7.2807257064825427E-3</v>
      </c>
      <c r="L1262" s="4">
        <f t="shared" si="116"/>
        <v>1.9661960795600564E-2</v>
      </c>
      <c r="M1262" s="4">
        <f t="shared" si="117"/>
        <v>7.2614434815539974E-3</v>
      </c>
      <c r="N1262" s="2">
        <f t="shared" si="119"/>
        <v>2.2188515736222023E-2</v>
      </c>
      <c r="P1262" s="6">
        <f t="shared" si="118"/>
        <v>1.4791308380459683E-3</v>
      </c>
    </row>
    <row r="1263" spans="1:16" ht="15.6">
      <c r="A1263" s="5">
        <v>2.4651791932674898E-7</v>
      </c>
      <c r="B1263">
        <v>13.0071354662198</v>
      </c>
      <c r="C1263">
        <v>0.25000248166475297</v>
      </c>
      <c r="E1263" s="4">
        <f t="shared" si="114"/>
        <v>15.007135466220008</v>
      </c>
      <c r="G1263">
        <v>-7.2852331213653096E-3</v>
      </c>
      <c r="H1263">
        <v>12.9917402267456</v>
      </c>
      <c r="I1263">
        <v>0.25728523312136697</v>
      </c>
      <c r="K1263" s="4">
        <f t="shared" si="115"/>
        <v>7.2854796392846366E-3</v>
      </c>
      <c r="L1263" s="4">
        <f t="shared" si="116"/>
        <v>1.5395239474200295E-2</v>
      </c>
      <c r="M1263" s="4">
        <f t="shared" si="117"/>
        <v>7.2827514566140006E-3</v>
      </c>
      <c r="N1263" s="2">
        <f t="shared" si="119"/>
        <v>1.852377069662706E-2</v>
      </c>
      <c r="P1263" s="6">
        <f t="shared" si="118"/>
        <v>1.2343308780228409E-3</v>
      </c>
    </row>
    <row r="1264" spans="1:16" ht="15.6">
      <c r="A1264" s="5">
        <v>2.4651219965037401E-7</v>
      </c>
      <c r="B1264">
        <v>13.017796378384899</v>
      </c>
      <c r="C1264">
        <v>0.25000248449968199</v>
      </c>
      <c r="E1264" s="4">
        <f t="shared" si="114"/>
        <v>15.017796378385107</v>
      </c>
      <c r="G1264">
        <v>-7.28979334235191E-3</v>
      </c>
      <c r="H1264">
        <v>13.0018043518066</v>
      </c>
      <c r="I1264">
        <v>0.257290448993448</v>
      </c>
      <c r="K1264" s="4">
        <f t="shared" si="115"/>
        <v>7.2900398545515605E-3</v>
      </c>
      <c r="L1264" s="4">
        <f t="shared" si="116"/>
        <v>1.5992026578299345E-2</v>
      </c>
      <c r="M1264" s="4">
        <f t="shared" si="117"/>
        <v>7.2879644937660082E-3</v>
      </c>
      <c r="N1264" s="2">
        <f t="shared" si="119"/>
        <v>1.9026403276089173E-2</v>
      </c>
      <c r="P1264" s="6">
        <f t="shared" si="118"/>
        <v>1.2669237747472456E-3</v>
      </c>
    </row>
    <row r="1265" spans="1:16" ht="15.6">
      <c r="A1265" s="5">
        <v>2.4650974065933602E-7</v>
      </c>
      <c r="B1265">
        <v>13.022371877167201</v>
      </c>
      <c r="C1265">
        <v>0.25000248571738298</v>
      </c>
      <c r="E1265" s="4">
        <f t="shared" si="114"/>
        <v>15.022371877167409</v>
      </c>
      <c r="G1265">
        <v>-7.2949067689478397E-3</v>
      </c>
      <c r="H1265">
        <v>13.0129995346069</v>
      </c>
      <c r="I1265">
        <v>0.25729643693193999</v>
      </c>
      <c r="K1265" s="4">
        <f t="shared" si="115"/>
        <v>7.2951532786884989E-3</v>
      </c>
      <c r="L1265" s="4">
        <f t="shared" si="116"/>
        <v>9.3723425603009503E-3</v>
      </c>
      <c r="M1265" s="4">
        <f t="shared" si="117"/>
        <v>7.293951214557004E-3</v>
      </c>
      <c r="N1265" s="2">
        <f t="shared" si="119"/>
        <v>1.393778284905909E-2</v>
      </c>
      <c r="P1265" s="6">
        <f t="shared" si="118"/>
        <v>9.2780174549154969E-4</v>
      </c>
    </row>
    <row r="1266" spans="1:16" ht="15.6">
      <c r="A1266" s="5">
        <v>2.46505624411184E-7</v>
      </c>
      <c r="B1266">
        <v>13.0300129601323</v>
      </c>
      <c r="C1266">
        <v>0.25000248775227402</v>
      </c>
      <c r="E1266" s="4">
        <f t="shared" si="114"/>
        <v>15.030012960132508</v>
      </c>
      <c r="G1266">
        <v>-7.2963698767125598E-3</v>
      </c>
      <c r="H1266">
        <v>13.0251407623291</v>
      </c>
      <c r="I1266">
        <v>0.25730222975835498</v>
      </c>
      <c r="K1266" s="4">
        <f t="shared" si="115"/>
        <v>7.2966163823369708E-3</v>
      </c>
      <c r="L1266" s="4">
        <f t="shared" si="116"/>
        <v>4.8721978032002511E-3</v>
      </c>
      <c r="M1266" s="4">
        <f t="shared" si="117"/>
        <v>7.299742006080967E-3</v>
      </c>
      <c r="N1266" s="2">
        <f t="shared" si="119"/>
        <v>1.1413376162198483E-2</v>
      </c>
      <c r="P1266" s="6">
        <f t="shared" si="118"/>
        <v>7.5937234335544186E-4</v>
      </c>
    </row>
    <row r="1267" spans="1:16" ht="15.6">
      <c r="A1267" s="5">
        <v>2.4650236354215099E-7</v>
      </c>
      <c r="B1267">
        <v>13.0360983735105</v>
      </c>
      <c r="C1267">
        <v>0.25000248937406699</v>
      </c>
      <c r="E1267" s="4">
        <f t="shared" si="114"/>
        <v>15.036098373510708</v>
      </c>
      <c r="G1267">
        <v>-7.3049855418503302E-3</v>
      </c>
      <c r="H1267">
        <v>13.038570404052701</v>
      </c>
      <c r="I1267">
        <v>0.25731119327247398</v>
      </c>
      <c r="K1267" s="4">
        <f t="shared" si="115"/>
        <v>7.3052320442138722E-3</v>
      </c>
      <c r="L1267" s="4">
        <f t="shared" si="116"/>
        <v>2.4720305422007982E-3</v>
      </c>
      <c r="M1267" s="4">
        <f t="shared" si="117"/>
        <v>7.3087038984069874E-3</v>
      </c>
      <c r="N1267" s="2">
        <f t="shared" si="119"/>
        <v>1.0625182487655083E-2</v>
      </c>
      <c r="P1267" s="6">
        <f t="shared" si="118"/>
        <v>7.0664491703337131E-4</v>
      </c>
    </row>
    <row r="1268" spans="1:16" ht="15.6">
      <c r="A1268" s="5">
        <v>2.4649906835997502E-7</v>
      </c>
      <c r="B1268">
        <v>13.0422295418754</v>
      </c>
      <c r="C1268">
        <v>0.25000249100912397</v>
      </c>
      <c r="E1268" s="4">
        <f t="shared" si="114"/>
        <v>15.042229541875608</v>
      </c>
      <c r="G1268">
        <v>-7.3072239756584202E-3</v>
      </c>
      <c r="H1268">
        <v>13.0488014221191</v>
      </c>
      <c r="I1268">
        <v>0.257243383210154</v>
      </c>
      <c r="K1268" s="4">
        <f t="shared" si="115"/>
        <v>7.3074704747267804E-3</v>
      </c>
      <c r="L1268" s="4">
        <f t="shared" si="116"/>
        <v>6.5718802436993684E-3</v>
      </c>
      <c r="M1268" s="4">
        <f t="shared" si="117"/>
        <v>7.2408922010300247E-3</v>
      </c>
      <c r="N1268" s="2">
        <f t="shared" si="119"/>
        <v>1.2207344287086653E-2</v>
      </c>
      <c r="P1268" s="6">
        <f t="shared" si="118"/>
        <v>8.1153822663741413E-4</v>
      </c>
    </row>
    <row r="1269" spans="1:16" ht="15.6">
      <c r="A1269" s="5">
        <v>2.46495788046472E-7</v>
      </c>
      <c r="B1269">
        <v>13.048314955251501</v>
      </c>
      <c r="C1269">
        <v>0.25000249263304097</v>
      </c>
      <c r="E1269" s="4">
        <f t="shared" si="114"/>
        <v>15.048314955251708</v>
      </c>
      <c r="G1269">
        <v>-7.3129455558955704E-3</v>
      </c>
      <c r="H1269">
        <v>13.060717582702599</v>
      </c>
      <c r="I1269">
        <v>0.257324083242567</v>
      </c>
      <c r="K1269" s="4">
        <f t="shared" si="115"/>
        <v>7.3131920516836171E-3</v>
      </c>
      <c r="L1269" s="4">
        <f t="shared" si="116"/>
        <v>1.240262745109888E-2</v>
      </c>
      <c r="M1269" s="4">
        <f t="shared" si="117"/>
        <v>7.3215906095260297E-3</v>
      </c>
      <c r="N1269" s="2">
        <f t="shared" si="119"/>
        <v>1.6152821262214834E-2</v>
      </c>
      <c r="P1269" s="6">
        <f t="shared" si="118"/>
        <v>1.0733973411805595E-3</v>
      </c>
    </row>
    <row r="1270" spans="1:16" ht="15.6">
      <c r="A1270" s="5">
        <v>2.4649252704966402E-7</v>
      </c>
      <c r="B1270">
        <v>13.054400368626499</v>
      </c>
      <c r="C1270">
        <v>0.25000249425801602</v>
      </c>
      <c r="E1270" s="4">
        <f t="shared" si="114"/>
        <v>15.054400368626707</v>
      </c>
      <c r="G1270">
        <v>-7.3154494166374198E-3</v>
      </c>
      <c r="H1270">
        <v>13.0738410949707</v>
      </c>
      <c r="I1270">
        <v>0.257290557958188</v>
      </c>
      <c r="K1270" s="4">
        <f t="shared" si="115"/>
        <v>7.3156959091644691E-3</v>
      </c>
      <c r="L1270" s="4">
        <f t="shared" si="116"/>
        <v>1.9440726344200243E-2</v>
      </c>
      <c r="M1270" s="4">
        <f t="shared" si="117"/>
        <v>7.2880637001719872E-3</v>
      </c>
      <c r="N1270" s="2">
        <f t="shared" si="119"/>
        <v>2.2013112454244442E-2</v>
      </c>
      <c r="P1270" s="6">
        <f t="shared" si="118"/>
        <v>1.462237745458109E-3</v>
      </c>
    </row>
    <row r="1271" spans="1:16" ht="15.6">
      <c r="A1271" s="5">
        <v>2.4648923173873401E-7</v>
      </c>
      <c r="B1271">
        <v>13.0605315369883</v>
      </c>
      <c r="C1271">
        <v>0.25000249589627999</v>
      </c>
      <c r="E1271" s="4">
        <f t="shared" si="114"/>
        <v>15.060531536988508</v>
      </c>
      <c r="G1271">
        <v>-7.32225133106113E-3</v>
      </c>
      <c r="H1271">
        <v>13.087553024291999</v>
      </c>
      <c r="I1271">
        <v>0.25733852898702197</v>
      </c>
      <c r="K1271" s="4">
        <f t="shared" si="115"/>
        <v>7.3224978202928691E-3</v>
      </c>
      <c r="L1271" s="4">
        <f t="shared" si="116"/>
        <v>2.7021487303699132E-2</v>
      </c>
      <c r="M1271" s="4">
        <f t="shared" si="117"/>
        <v>7.3360330907419891E-3</v>
      </c>
      <c r="N1271" s="2">
        <f t="shared" si="119"/>
        <v>2.8941270392652579E-2</v>
      </c>
      <c r="P1271" s="6">
        <f t="shared" si="118"/>
        <v>1.921663277393173E-3</v>
      </c>
    </row>
    <row r="1272" spans="1:16" ht="15.6">
      <c r="A1272" s="5">
        <v>2.4648677252336601E-7</v>
      </c>
      <c r="B1272">
        <v>13.065107035764999</v>
      </c>
      <c r="C1272">
        <v>0.25000249711956701</v>
      </c>
      <c r="E1272" s="4">
        <f t="shared" si="114"/>
        <v>15.065107035765207</v>
      </c>
      <c r="G1272">
        <v>-7.3279961943626404E-3</v>
      </c>
      <c r="H1272">
        <v>13.099312782287599</v>
      </c>
      <c r="I1272">
        <v>0.25734328245744298</v>
      </c>
      <c r="K1272" s="4">
        <f t="shared" si="115"/>
        <v>7.3282426811351635E-3</v>
      </c>
      <c r="L1272" s="4">
        <f t="shared" si="116"/>
        <v>3.4205746522600222E-2</v>
      </c>
      <c r="M1272" s="4">
        <f t="shared" si="117"/>
        <v>7.3407853378759658E-3</v>
      </c>
      <c r="N1272" s="2">
        <f t="shared" si="119"/>
        <v>3.5743857728828925E-2</v>
      </c>
      <c r="P1272" s="6">
        <f t="shared" si="118"/>
        <v>2.3726255408588522E-3</v>
      </c>
    </row>
    <row r="1273" spans="1:16" ht="15.6">
      <c r="A1273" s="5">
        <v>2.4648431328397102E-7</v>
      </c>
      <c r="B1273">
        <v>13.0696825345411</v>
      </c>
      <c r="C1273">
        <v>0.25000249834345301</v>
      </c>
      <c r="E1273" s="4">
        <f t="shared" si="114"/>
        <v>15.069682534541309</v>
      </c>
      <c r="G1273">
        <v>-7.3349517770111604E-3</v>
      </c>
      <c r="H1273">
        <v>13.109931945800801</v>
      </c>
      <c r="I1273">
        <v>0.25735986651852999</v>
      </c>
      <c r="K1273" s="4">
        <f t="shared" si="115"/>
        <v>7.3351982613244441E-3</v>
      </c>
      <c r="L1273" s="4">
        <f t="shared" si="116"/>
        <v>4.0249411259701162E-2</v>
      </c>
      <c r="M1273" s="4">
        <f t="shared" si="117"/>
        <v>7.3573681750769837E-3</v>
      </c>
      <c r="N1273" s="2">
        <f t="shared" si="119"/>
        <v>4.1568631283085702E-2</v>
      </c>
      <c r="P1273" s="6">
        <f t="shared" si="118"/>
        <v>2.7584278028290241E-3</v>
      </c>
    </row>
    <row r="1274" spans="1:16" ht="15.6">
      <c r="A1274" s="5">
        <v>2.4648181974820099E-7</v>
      </c>
      <c r="B1274">
        <v>13.0743037883044</v>
      </c>
      <c r="C1274">
        <v>0.250002499580187</v>
      </c>
      <c r="E1274" s="4">
        <f t="shared" si="114"/>
        <v>15.07430378830461</v>
      </c>
      <c r="G1274">
        <v>-7.3404530994594097E-3</v>
      </c>
      <c r="H1274">
        <v>13.122554779052701</v>
      </c>
      <c r="I1274">
        <v>0.257364223711193</v>
      </c>
      <c r="K1274" s="4">
        <f t="shared" si="115"/>
        <v>7.3406995812791576E-3</v>
      </c>
      <c r="L1274" s="4">
        <f t="shared" si="116"/>
        <v>4.8250990748300637E-2</v>
      </c>
      <c r="M1274" s="4">
        <f t="shared" si="117"/>
        <v>7.3617241310059978E-3</v>
      </c>
      <c r="N1274" s="2">
        <f t="shared" si="119"/>
        <v>4.935827145186733E-2</v>
      </c>
      <c r="P1274" s="6">
        <f t="shared" si="118"/>
        <v>3.2743317465952835E-3</v>
      </c>
    </row>
    <row r="1275" spans="1:16" ht="15.6">
      <c r="A1275" s="5">
        <v>2.4647939473310002E-7</v>
      </c>
      <c r="B1275">
        <v>13.078833532091499</v>
      </c>
      <c r="C1275">
        <v>0.250002500793025</v>
      </c>
      <c r="E1275" s="4">
        <f t="shared" si="114"/>
        <v>15.078833532091709</v>
      </c>
      <c r="G1275">
        <v>-7.3467614129185703E-3</v>
      </c>
      <c r="H1275">
        <v>13.1350002288818</v>
      </c>
      <c r="I1275">
        <v>0.25735557405278298</v>
      </c>
      <c r="K1275" s="4">
        <f t="shared" si="115"/>
        <v>7.3470078923133031E-3</v>
      </c>
      <c r="L1275" s="4">
        <f t="shared" si="116"/>
        <v>5.6166696790301174E-2</v>
      </c>
      <c r="M1275" s="4">
        <f t="shared" si="117"/>
        <v>7.3530732597579807E-3</v>
      </c>
      <c r="N1275" s="2">
        <f t="shared" si="119"/>
        <v>5.7120434519239351E-2</v>
      </c>
      <c r="P1275" s="6">
        <f t="shared" si="118"/>
        <v>3.7881202413749112E-3</v>
      </c>
    </row>
    <row r="1276" spans="1:16" ht="15.6">
      <c r="A1276" s="5">
        <v>2.4647611416396197E-7</v>
      </c>
      <c r="B1276">
        <v>13.084918945461199</v>
      </c>
      <c r="C1276">
        <v>0.25000250242331901</v>
      </c>
      <c r="E1276" s="4">
        <f t="shared" si="114"/>
        <v>15.084918945461409</v>
      </c>
      <c r="G1276">
        <v>-7.3529146611690504E-3</v>
      </c>
      <c r="H1276">
        <v>13.1465253829956</v>
      </c>
      <c r="I1276">
        <v>0.25732638081536002</v>
      </c>
      <c r="K1276" s="4">
        <f t="shared" si="115"/>
        <v>7.3531611372832147E-3</v>
      </c>
      <c r="L1276" s="4">
        <f t="shared" si="116"/>
        <v>6.1606437534400982E-2</v>
      </c>
      <c r="M1276" s="4">
        <f t="shared" si="117"/>
        <v>7.3238783920410166E-3</v>
      </c>
      <c r="N1276" s="2">
        <f t="shared" si="119"/>
        <v>6.2474485344757406E-2</v>
      </c>
      <c r="P1276" s="6">
        <f t="shared" si="118"/>
        <v>4.1415194586480741E-3</v>
      </c>
    </row>
    <row r="1277" spans="1:16" ht="15.6">
      <c r="A1277" s="5">
        <v>2.4647447608610799E-7</v>
      </c>
      <c r="B1277">
        <v>13.0879845296396</v>
      </c>
      <c r="C1277">
        <v>0.25000250324499801</v>
      </c>
      <c r="E1277" s="4">
        <f t="shared" si="114"/>
        <v>15.08798452963981</v>
      </c>
      <c r="G1277">
        <v>-7.3594329878687902E-3</v>
      </c>
      <c r="H1277">
        <v>13.158127784729</v>
      </c>
      <c r="I1277">
        <v>0.25733650475740499</v>
      </c>
      <c r="K1277" s="4">
        <f t="shared" si="115"/>
        <v>7.359679462344876E-3</v>
      </c>
      <c r="L1277" s="4">
        <f t="shared" si="116"/>
        <v>7.0143255089400114E-2</v>
      </c>
      <c r="M1277" s="4">
        <f t="shared" si="117"/>
        <v>7.3340015124069846E-3</v>
      </c>
      <c r="N1277" s="2">
        <f t="shared" si="119"/>
        <v>7.0908593939727108E-2</v>
      </c>
      <c r="P1277" s="6">
        <f t="shared" si="118"/>
        <v>4.6996730279269374E-3</v>
      </c>
    </row>
    <row r="1278" spans="1:16" ht="15.6">
      <c r="A1278" s="5">
        <v>2.46472016726561E-7</v>
      </c>
      <c r="B1278">
        <v>13.0925600284127</v>
      </c>
      <c r="C1278">
        <v>0.25000250447188699</v>
      </c>
      <c r="E1278" s="4">
        <f t="shared" si="114"/>
        <v>15.09256002841291</v>
      </c>
      <c r="G1278">
        <v>-7.3656667955219702E-3</v>
      </c>
      <c r="H1278">
        <v>13.1689920425415</v>
      </c>
      <c r="I1278">
        <v>0.25734188780188799</v>
      </c>
      <c r="K1278" s="4">
        <f t="shared" si="115"/>
        <v>7.3659132675386969E-3</v>
      </c>
      <c r="L1278" s="4">
        <f t="shared" si="116"/>
        <v>7.6432014128799963E-2</v>
      </c>
      <c r="M1278" s="4">
        <f t="shared" si="117"/>
        <v>7.3393833300010036E-3</v>
      </c>
      <c r="N1278" s="2">
        <f t="shared" si="119"/>
        <v>7.7136087596628058E-2</v>
      </c>
      <c r="P1278" s="6">
        <f t="shared" si="118"/>
        <v>5.1108683650363763E-3</v>
      </c>
    </row>
    <row r="1279" spans="1:16" ht="15.6">
      <c r="A1279" s="5">
        <v>2.4646789986294098E-7</v>
      </c>
      <c r="B1279">
        <v>13.1002011113624</v>
      </c>
      <c r="C1279">
        <v>0.25000250652213102</v>
      </c>
      <c r="E1279" s="4">
        <f t="shared" si="114"/>
        <v>15.10020111136261</v>
      </c>
      <c r="G1279">
        <v>-7.3700570501387102E-3</v>
      </c>
      <c r="H1279">
        <v>13.1795206069946</v>
      </c>
      <c r="I1279">
        <v>0.25734488898888402</v>
      </c>
      <c r="K1279" s="4">
        <f t="shared" si="115"/>
        <v>7.3703035180385729E-3</v>
      </c>
      <c r="L1279" s="4">
        <f t="shared" si="116"/>
        <v>7.9319495632200088E-2</v>
      </c>
      <c r="M1279" s="4">
        <f t="shared" si="117"/>
        <v>7.3423824667530058E-3</v>
      </c>
      <c r="N1279" s="2">
        <f t="shared" si="119"/>
        <v>7.9998839626476484E-2</v>
      </c>
      <c r="P1279" s="6">
        <f t="shared" si="118"/>
        <v>5.2978658387721009E-3</v>
      </c>
    </row>
    <row r="1280" spans="1:16" ht="15.6">
      <c r="A1280" s="5">
        <v>2.4646627664597999E-7</v>
      </c>
      <c r="B1280">
        <v>13.103220940551701</v>
      </c>
      <c r="C1280">
        <v>0.250002507332869</v>
      </c>
      <c r="E1280" s="4">
        <f t="shared" si="114"/>
        <v>15.10322094055191</v>
      </c>
      <c r="G1280">
        <v>-7.3788114823401E-3</v>
      </c>
      <c r="H1280">
        <v>13.1897525787354</v>
      </c>
      <c r="I1280">
        <v>0.25734816677868599</v>
      </c>
      <c r="K1280" s="4">
        <f t="shared" si="115"/>
        <v>7.3790579486167464E-3</v>
      </c>
      <c r="L1280" s="4">
        <f t="shared" si="116"/>
        <v>8.6531638183698689E-2</v>
      </c>
      <c r="M1280" s="4">
        <f t="shared" si="117"/>
        <v>7.3456594458169988E-3</v>
      </c>
      <c r="N1280" s="2">
        <f t="shared" si="119"/>
        <v>8.7155800814733522E-2</v>
      </c>
      <c r="P1280" s="6">
        <f t="shared" si="118"/>
        <v>5.770676411196606E-3</v>
      </c>
    </row>
    <row r="1281" spans="1:16" ht="15.6">
      <c r="A1281" s="5">
        <v>2.4646381720639099E-7</v>
      </c>
      <c r="B1281">
        <v>13.107796439322801</v>
      </c>
      <c r="C1281">
        <v>0.25000250856176098</v>
      </c>
      <c r="E1281" s="4">
        <f t="shared" si="114"/>
        <v>15.10779643932301</v>
      </c>
      <c r="G1281">
        <v>-7.3839668184518797E-3</v>
      </c>
      <c r="H1281">
        <v>13.1998558044434</v>
      </c>
      <c r="I1281">
        <v>0.25733552454039599</v>
      </c>
      <c r="K1281" s="4">
        <f t="shared" si="115"/>
        <v>7.3842132822690863E-3</v>
      </c>
      <c r="L1281" s="4">
        <f t="shared" si="116"/>
        <v>9.2059365120599423E-2</v>
      </c>
      <c r="M1281" s="4">
        <f t="shared" si="117"/>
        <v>7.3330159786350047E-3</v>
      </c>
      <c r="N1281" s="2">
        <f t="shared" si="119"/>
        <v>9.2645703815928737E-2</v>
      </c>
      <c r="P1281" s="6">
        <f t="shared" si="118"/>
        <v>6.1323108361976478E-3</v>
      </c>
    </row>
    <row r="1282" spans="1:16" ht="15.6">
      <c r="A1282" s="5">
        <v>2.4646055579408598E-7</v>
      </c>
      <c r="B1282">
        <v>13.113881852687401</v>
      </c>
      <c r="C1282">
        <v>0.25000251019712</v>
      </c>
      <c r="E1282" s="4">
        <f t="shared" ref="E1282:E1345" si="120">SQRT((A1282-$T$4)^2+(B1282-$U$4)^2+(C1282-$V$4)^2)</f>
        <v>15.113881852687612</v>
      </c>
      <c r="G1282">
        <v>-7.3876981623470801E-3</v>
      </c>
      <c r="H1282">
        <v>13.211688041686999</v>
      </c>
      <c r="I1282">
        <v>0.25736689195036999</v>
      </c>
      <c r="K1282" s="4">
        <f t="shared" ref="K1282:K1345" si="121">ABS(A1282-G1282)</f>
        <v>7.3879446229028738E-3</v>
      </c>
      <c r="L1282" s="4">
        <f t="shared" ref="L1282:L1345" si="122">ABS(B1282-H1282)</f>
        <v>9.7806188999598476E-2</v>
      </c>
      <c r="M1282" s="4">
        <f t="shared" ref="M1282:M1345" si="123">ABS(C1282-I1282)</f>
        <v>7.3643817532499933E-3</v>
      </c>
      <c r="N1282" s="2">
        <f t="shared" si="119"/>
        <v>9.836089899438627E-2</v>
      </c>
      <c r="P1282" s="6">
        <f t="shared" ref="P1282:P1345" si="124">SQRT(K1282*K1282+L1282*L1282+M1282*M1282)/SQRT((A1282-$T$4)^2+(B1282-$U$4)^2+(C1282-$V$4)^2)</f>
        <v>6.5079838490927026E-3</v>
      </c>
    </row>
    <row r="1283" spans="1:16" ht="15.6">
      <c r="A1283" s="5">
        <v>2.4645643874337998E-7</v>
      </c>
      <c r="B1283">
        <v>13.1215229356325</v>
      </c>
      <c r="C1283">
        <v>0.250002512252051</v>
      </c>
      <c r="E1283" s="4">
        <f t="shared" si="120"/>
        <v>15.121522935632711</v>
      </c>
      <c r="G1283">
        <v>-7.3989834636449796E-3</v>
      </c>
      <c r="H1283">
        <v>13.224958419799799</v>
      </c>
      <c r="I1283">
        <v>0.25740303285420302</v>
      </c>
      <c r="K1283" s="4">
        <f t="shared" si="121"/>
        <v>7.399229920083723E-3</v>
      </c>
      <c r="L1283" s="4">
        <f t="shared" si="122"/>
        <v>0.10343548416729931</v>
      </c>
      <c r="M1283" s="4">
        <f t="shared" si="123"/>
        <v>7.4005206021520165E-3</v>
      </c>
      <c r="N1283" s="2">
        <f t="shared" ref="N1283:N1346" si="125">SQRT(K1283*K1283+L1283*L1283+M1283*M1283)</f>
        <v>0.10396353059374602</v>
      </c>
      <c r="P1283" s="6">
        <f t="shared" si="124"/>
        <v>6.8752023877676977E-3</v>
      </c>
    </row>
    <row r="1284" spans="1:16" ht="15.6">
      <c r="A1284" s="5">
        <v>2.46452306709575E-7</v>
      </c>
      <c r="B1284">
        <v>13.1292097735636</v>
      </c>
      <c r="C1284">
        <v>0.25000251432098403</v>
      </c>
      <c r="E1284" s="4">
        <f t="shared" si="120"/>
        <v>15.129209773563812</v>
      </c>
      <c r="G1284">
        <v>-7.4023529887199402E-3</v>
      </c>
      <c r="H1284">
        <v>13.2380819320679</v>
      </c>
      <c r="I1284">
        <v>0.257376081310213</v>
      </c>
      <c r="K1284" s="4">
        <f t="shared" si="121"/>
        <v>7.4025994410266494E-3</v>
      </c>
      <c r="L1284" s="4">
        <f t="shared" si="122"/>
        <v>0.10887215850429932</v>
      </c>
      <c r="M1284" s="4">
        <f t="shared" si="123"/>
        <v>7.3735669892289746E-3</v>
      </c>
      <c r="N1284" s="2">
        <f t="shared" si="125"/>
        <v>0.10937236792725213</v>
      </c>
      <c r="P1284" s="6">
        <f t="shared" si="124"/>
        <v>7.2292188134217769E-3</v>
      </c>
    </row>
    <row r="1285" spans="1:16" ht="15.6">
      <c r="A1285" s="5">
        <v>2.4644822379998598E-7</v>
      </c>
      <c r="B1285">
        <v>13.1368051015176</v>
      </c>
      <c r="C1285">
        <v>0.25000251636696103</v>
      </c>
      <c r="E1285" s="4">
        <f t="shared" si="120"/>
        <v>15.136805101517812</v>
      </c>
      <c r="G1285">
        <v>-7.4070957489311704E-3</v>
      </c>
      <c r="H1285">
        <v>13.249194145202599</v>
      </c>
      <c r="I1285">
        <v>0.257409251295032</v>
      </c>
      <c r="K1285" s="4">
        <f t="shared" si="121"/>
        <v>7.4073421971549702E-3</v>
      </c>
      <c r="L1285" s="4">
        <f t="shared" si="122"/>
        <v>0.11238904368499902</v>
      </c>
      <c r="M1285" s="4">
        <f t="shared" si="123"/>
        <v>7.4067349280709793E-3</v>
      </c>
      <c r="N1285" s="2">
        <f t="shared" si="125"/>
        <v>0.11287615151638135</v>
      </c>
      <c r="P1285" s="6">
        <f t="shared" si="124"/>
        <v>7.4570657915825926E-3</v>
      </c>
    </row>
    <row r="1286" spans="1:16" ht="15.6">
      <c r="A1286" s="5">
        <v>2.46444962184925E-7</v>
      </c>
      <c r="B1286">
        <v>13.1428905148771</v>
      </c>
      <c r="C1286">
        <v>0.25000251800740803</v>
      </c>
      <c r="E1286" s="4">
        <f t="shared" si="120"/>
        <v>15.142890514877312</v>
      </c>
      <c r="G1286">
        <v>-7.4162362143397297E-3</v>
      </c>
      <c r="H1286">
        <v>13.2613220214844</v>
      </c>
      <c r="I1286">
        <v>0.25741623621434101</v>
      </c>
      <c r="K1286" s="4">
        <f t="shared" si="121"/>
        <v>7.4164826593019146E-3</v>
      </c>
      <c r="L1286" s="4">
        <f t="shared" si="122"/>
        <v>0.1184315066072994</v>
      </c>
      <c r="M1286" s="4">
        <f t="shared" si="123"/>
        <v>7.4137182069329843E-3</v>
      </c>
      <c r="N1286" s="2">
        <f t="shared" si="125"/>
        <v>0.11889486612113383</v>
      </c>
      <c r="P1286" s="6">
        <f t="shared" si="124"/>
        <v>7.8515304594142157E-3</v>
      </c>
    </row>
    <row r="1287" spans="1:16" ht="15.6">
      <c r="A1287" s="5">
        <v>2.4644084487960901E-7</v>
      </c>
      <c r="B1287">
        <v>13.1505315978158</v>
      </c>
      <c r="C1287">
        <v>0.25000252006873303</v>
      </c>
      <c r="E1287" s="4">
        <f t="shared" si="120"/>
        <v>15.150531597816011</v>
      </c>
      <c r="G1287">
        <v>-7.41798570379615E-3</v>
      </c>
      <c r="H1287">
        <v>13.2720289230347</v>
      </c>
      <c r="I1287">
        <v>0.25740778725594499</v>
      </c>
      <c r="K1287" s="4">
        <f t="shared" si="121"/>
        <v>7.4182321446410295E-3</v>
      </c>
      <c r="L1287" s="4">
        <f t="shared" si="122"/>
        <v>0.12149732521890044</v>
      </c>
      <c r="M1287" s="4">
        <f t="shared" si="123"/>
        <v>7.4052671872119613E-3</v>
      </c>
      <c r="N1287" s="2">
        <f t="shared" si="125"/>
        <v>0.12194862928960311</v>
      </c>
      <c r="P1287" s="6">
        <f t="shared" si="124"/>
        <v>8.0491320388508571E-3</v>
      </c>
    </row>
    <row r="1288" spans="1:16" ht="15.6">
      <c r="A1288" s="5">
        <v>2.4643676178396402E-7</v>
      </c>
      <c r="B1288">
        <v>13.158126925765201</v>
      </c>
      <c r="C1288">
        <v>0.25000252211938701</v>
      </c>
      <c r="E1288" s="4">
        <f t="shared" si="120"/>
        <v>15.158126925765412</v>
      </c>
      <c r="G1288">
        <v>-7.4180983938276802E-3</v>
      </c>
      <c r="H1288">
        <v>13.282392501831101</v>
      </c>
      <c r="I1288">
        <v>0.25742619903758301</v>
      </c>
      <c r="K1288" s="4">
        <f t="shared" si="121"/>
        <v>7.4183448305894639E-3</v>
      </c>
      <c r="L1288" s="4">
        <f t="shared" si="122"/>
        <v>0.12426557606590016</v>
      </c>
      <c r="M1288" s="4">
        <f t="shared" si="123"/>
        <v>7.4236769181960094E-3</v>
      </c>
      <c r="N1288" s="2">
        <f t="shared" si="125"/>
        <v>0.12470796371523878</v>
      </c>
      <c r="P1288" s="6">
        <f t="shared" si="124"/>
        <v>8.2271354716830641E-3</v>
      </c>
    </row>
    <row r="1289" spans="1:16" ht="15.6">
      <c r="A1289" s="5">
        <v>2.46432663704066E-7</v>
      </c>
      <c r="B1289">
        <v>13.1657680087005</v>
      </c>
      <c r="C1289">
        <v>0.25000252418407698</v>
      </c>
      <c r="E1289" s="4">
        <f t="shared" si="120"/>
        <v>15.165768008700711</v>
      </c>
      <c r="G1289">
        <v>-7.4319038540124902E-3</v>
      </c>
      <c r="H1289">
        <v>13.293622970581101</v>
      </c>
      <c r="I1289">
        <v>0.257421819958839</v>
      </c>
      <c r="K1289" s="4">
        <f t="shared" si="121"/>
        <v>7.4321502866761943E-3</v>
      </c>
      <c r="L1289" s="4">
        <f t="shared" si="122"/>
        <v>0.12785496188060108</v>
      </c>
      <c r="M1289" s="4">
        <f t="shared" si="123"/>
        <v>7.4192957747620247E-3</v>
      </c>
      <c r="N1289" s="2">
        <f t="shared" si="125"/>
        <v>0.12828551783099718</v>
      </c>
      <c r="P1289" s="6">
        <f t="shared" si="124"/>
        <v>8.458886998495483E-3</v>
      </c>
    </row>
    <row r="1290" spans="1:16" ht="15.6">
      <c r="A1290" s="5">
        <v>2.46426922726957E-7</v>
      </c>
      <c r="B1290">
        <v>13.176428920816999</v>
      </c>
      <c r="C1290">
        <v>0.25000252706757797</v>
      </c>
      <c r="E1290" s="4">
        <f t="shared" si="120"/>
        <v>15.176428920817212</v>
      </c>
      <c r="G1290">
        <v>-7.4352268129587199E-3</v>
      </c>
      <c r="H1290">
        <v>13.3050136566162</v>
      </c>
      <c r="I1290">
        <v>0.25742464419454603</v>
      </c>
      <c r="K1290" s="4">
        <f t="shared" si="121"/>
        <v>7.4354732398814469E-3</v>
      </c>
      <c r="L1290" s="4">
        <f t="shared" si="122"/>
        <v>0.12858473579920116</v>
      </c>
      <c r="M1290" s="4">
        <f t="shared" si="123"/>
        <v>7.422117126968053E-3</v>
      </c>
      <c r="N1290" s="2">
        <f t="shared" si="125"/>
        <v>0.12901321004260682</v>
      </c>
      <c r="P1290" s="6">
        <f t="shared" si="124"/>
        <v>8.5008937686020403E-3</v>
      </c>
    </row>
    <row r="1291" spans="1:16" ht="15.6">
      <c r="A1291" s="5">
        <v>2.46422003054089E-7</v>
      </c>
      <c r="B1291">
        <v>13.185579918339201</v>
      </c>
      <c r="C1291">
        <v>0.25000252954531299</v>
      </c>
      <c r="E1291" s="4">
        <f t="shared" si="120"/>
        <v>15.185579918339414</v>
      </c>
      <c r="G1291">
        <v>-7.4420250020921204E-3</v>
      </c>
      <c r="H1291">
        <v>13.316315650939901</v>
      </c>
      <c r="I1291">
        <v>0.25742018502205999</v>
      </c>
      <c r="K1291" s="4">
        <f t="shared" si="121"/>
        <v>7.4422714240951742E-3</v>
      </c>
      <c r="L1291" s="4">
        <f t="shared" si="122"/>
        <v>0.13073573260069971</v>
      </c>
      <c r="M1291" s="4">
        <f t="shared" si="123"/>
        <v>7.4176554767469982E-3</v>
      </c>
      <c r="N1291" s="2">
        <f t="shared" si="125"/>
        <v>0.13115731316004944</v>
      </c>
      <c r="P1291" s="6">
        <f t="shared" si="124"/>
        <v>8.6369644007900266E-3</v>
      </c>
    </row>
    <row r="1292" spans="1:16" ht="15.6">
      <c r="A1292" s="5">
        <v>2.4641624691463702E-7</v>
      </c>
      <c r="B1292">
        <v>13.1962865854372</v>
      </c>
      <c r="C1292">
        <v>0.25000253244734699</v>
      </c>
      <c r="E1292" s="4">
        <f t="shared" si="120"/>
        <v>15.196286585437413</v>
      </c>
      <c r="G1292">
        <v>-7.4494592845439902E-3</v>
      </c>
      <c r="H1292">
        <v>13.3267164230347</v>
      </c>
      <c r="I1292">
        <v>0.25744745833799598</v>
      </c>
      <c r="K1292" s="4">
        <f t="shared" si="121"/>
        <v>7.4497057007909045E-3</v>
      </c>
      <c r="L1292" s="4">
        <f t="shared" si="122"/>
        <v>0.13042983759750015</v>
      </c>
      <c r="M1292" s="4">
        <f t="shared" si="123"/>
        <v>7.4449258906489901E-3</v>
      </c>
      <c r="N1292" s="2">
        <f t="shared" si="125"/>
        <v>0.13085437544177084</v>
      </c>
      <c r="P1292" s="6">
        <f t="shared" si="124"/>
        <v>8.6109441741621575E-3</v>
      </c>
    </row>
    <row r="1293" spans="1:16" ht="15.6">
      <c r="A1293" s="5">
        <v>2.46411327032869E-7</v>
      </c>
      <c r="B1293">
        <v>13.2054375829542</v>
      </c>
      <c r="C1293">
        <v>0.25000253493035701</v>
      </c>
      <c r="E1293" s="4">
        <f t="shared" si="120"/>
        <v>15.205437582954414</v>
      </c>
      <c r="G1293">
        <v>-7.45381182059646E-3</v>
      </c>
      <c r="H1293">
        <v>13.337160110473601</v>
      </c>
      <c r="I1293">
        <v>0.25743639515713002</v>
      </c>
      <c r="K1293" s="4">
        <f t="shared" si="121"/>
        <v>7.4540582319234929E-3</v>
      </c>
      <c r="L1293" s="4">
        <f t="shared" si="122"/>
        <v>0.1317225275194005</v>
      </c>
      <c r="M1293" s="4">
        <f t="shared" si="123"/>
        <v>7.4338602267730036E-3</v>
      </c>
      <c r="N1293" s="2">
        <f t="shared" si="125"/>
        <v>0.13214253485572058</v>
      </c>
      <c r="P1293" s="6">
        <f t="shared" si="124"/>
        <v>8.6904789247140707E-3</v>
      </c>
    </row>
    <row r="1294" spans="1:16" ht="15.6">
      <c r="A1294" s="5">
        <v>2.46405604928776E-7</v>
      </c>
      <c r="B1294">
        <v>13.2160984950584</v>
      </c>
      <c r="C1294">
        <v>0.25000253782613402</v>
      </c>
      <c r="E1294" s="4">
        <f t="shared" si="120"/>
        <v>15.216098495058615</v>
      </c>
      <c r="G1294">
        <v>-7.4638812802731999E-3</v>
      </c>
      <c r="H1294">
        <v>13.3486213684082</v>
      </c>
      <c r="I1294">
        <v>0.25743735721335098</v>
      </c>
      <c r="K1294" s="4">
        <f t="shared" si="121"/>
        <v>7.4641276858781287E-3</v>
      </c>
      <c r="L1294" s="4">
        <f t="shared" si="122"/>
        <v>0.1325228733497994</v>
      </c>
      <c r="M1294" s="4">
        <f t="shared" si="123"/>
        <v>7.4348193872169621E-3</v>
      </c>
      <c r="N1294" s="2">
        <f t="shared" si="125"/>
        <v>0.13294097074385533</v>
      </c>
      <c r="P1294" s="6">
        <f t="shared" si="124"/>
        <v>8.7368631838856421E-3</v>
      </c>
    </row>
    <row r="1295" spans="1:16" ht="15.6">
      <c r="A1295" s="5">
        <v>2.4639986333479101E-7</v>
      </c>
      <c r="B1295">
        <v>13.2267594071593</v>
      </c>
      <c r="C1295">
        <v>0.25000254072521899</v>
      </c>
      <c r="E1295" s="4">
        <f t="shared" si="120"/>
        <v>15.226759407159513</v>
      </c>
      <c r="G1295">
        <v>-7.4695250950753697E-3</v>
      </c>
      <c r="H1295">
        <v>13.3601837158203</v>
      </c>
      <c r="I1295">
        <v>0.25744426622987099</v>
      </c>
      <c r="K1295" s="4">
        <f t="shared" si="121"/>
        <v>7.4697714949387047E-3</v>
      </c>
      <c r="L1295" s="4">
        <f t="shared" si="122"/>
        <v>0.13342430866100052</v>
      </c>
      <c r="M1295" s="4">
        <f t="shared" si="123"/>
        <v>7.441725504651997E-3</v>
      </c>
      <c r="N1295" s="2">
        <f t="shared" si="125"/>
        <v>0.13384028880101509</v>
      </c>
      <c r="P1295" s="6">
        <f t="shared" si="124"/>
        <v>8.7898078128222316E-3</v>
      </c>
    </row>
    <row r="1296" spans="1:16" ht="15.6">
      <c r="A1296" s="5">
        <v>2.4639330452258798E-7</v>
      </c>
      <c r="B1296">
        <v>13.238975988833101</v>
      </c>
      <c r="C1296">
        <v>0.25000254405141797</v>
      </c>
      <c r="E1296" s="4">
        <f t="shared" si="120"/>
        <v>15.238975988833316</v>
      </c>
      <c r="G1296">
        <v>-7.4672764167189598E-3</v>
      </c>
      <c r="H1296">
        <v>13.370759010314901</v>
      </c>
      <c r="I1296">
        <v>0.25745163718238601</v>
      </c>
      <c r="K1296" s="4">
        <f t="shared" si="121"/>
        <v>7.4675228100234822E-3</v>
      </c>
      <c r="L1296" s="4">
        <f t="shared" si="122"/>
        <v>0.13178302148179988</v>
      </c>
      <c r="M1296" s="4">
        <f t="shared" si="123"/>
        <v>7.4490931309680319E-3</v>
      </c>
      <c r="N1296" s="2">
        <f t="shared" si="125"/>
        <v>0.13220445391992125</v>
      </c>
      <c r="P1296" s="6">
        <f t="shared" si="124"/>
        <v>8.6754158558158285E-3</v>
      </c>
    </row>
    <row r="1297" spans="1:16" ht="15.6">
      <c r="A1297" s="5">
        <v>2.4638756264806599E-7</v>
      </c>
      <c r="B1297">
        <v>13.2496369009269</v>
      </c>
      <c r="C1297">
        <v>0.25000254695761398</v>
      </c>
      <c r="E1297" s="4">
        <f t="shared" si="120"/>
        <v>15.249636900927115</v>
      </c>
      <c r="G1297">
        <v>-7.4718925170600397E-3</v>
      </c>
      <c r="H1297">
        <v>13.3808269500732</v>
      </c>
      <c r="I1297">
        <v>0.25744944950566001</v>
      </c>
      <c r="K1297" s="4">
        <f t="shared" si="121"/>
        <v>7.4721389046226881E-3</v>
      </c>
      <c r="L1297" s="4">
        <f t="shared" si="122"/>
        <v>0.13119004914629961</v>
      </c>
      <c r="M1297" s="4">
        <f t="shared" si="123"/>
        <v>7.4469025480460305E-3</v>
      </c>
      <c r="N1297" s="2">
        <f t="shared" si="125"/>
        <v>0.1316135183496687</v>
      </c>
      <c r="P1297" s="6">
        <f t="shared" si="124"/>
        <v>8.6306001385296673E-3</v>
      </c>
    </row>
    <row r="1298" spans="1:16" ht="15.6">
      <c r="A1298" s="5">
        <v>2.4638184000198398E-7</v>
      </c>
      <c r="B1298">
        <v>13.260297813017401</v>
      </c>
      <c r="C1298">
        <v>0.25000254986713</v>
      </c>
      <c r="E1298" s="4">
        <f t="shared" si="120"/>
        <v>15.260297813017615</v>
      </c>
      <c r="G1298">
        <v>-7.4817980639636499E-3</v>
      </c>
      <c r="H1298">
        <v>13.3908882141113</v>
      </c>
      <c r="I1298">
        <v>0.25745093869045599</v>
      </c>
      <c r="K1298" s="4">
        <f t="shared" si="121"/>
        <v>7.482044445803652E-3</v>
      </c>
      <c r="L1298" s="4">
        <f t="shared" si="122"/>
        <v>0.13059040109389919</v>
      </c>
      <c r="M1298" s="4">
        <f t="shared" si="123"/>
        <v>7.4483888233259909E-3</v>
      </c>
      <c r="N1298" s="2">
        <f t="shared" si="125"/>
        <v>0.13101645829062047</v>
      </c>
      <c r="P1298" s="6">
        <f t="shared" si="124"/>
        <v>8.5854457033504583E-3</v>
      </c>
    </row>
    <row r="1299" spans="1:16" ht="15.6">
      <c r="A1299" s="5">
        <v>2.4637445913254099E-7</v>
      </c>
      <c r="B1299">
        <v>13.2740243092664</v>
      </c>
      <c r="C1299">
        <v>0.25000255361818302</v>
      </c>
      <c r="E1299" s="4">
        <f t="shared" si="120"/>
        <v>15.274024309266615</v>
      </c>
      <c r="G1299">
        <v>-7.4864625930786098E-3</v>
      </c>
      <c r="H1299">
        <v>13.4011182785034</v>
      </c>
      <c r="I1299">
        <v>0.25747761735692698</v>
      </c>
      <c r="K1299" s="4">
        <f t="shared" si="121"/>
        <v>7.4867089675377425E-3</v>
      </c>
      <c r="L1299" s="4">
        <f t="shared" si="122"/>
        <v>0.12709396923700034</v>
      </c>
      <c r="M1299" s="4">
        <f t="shared" si="123"/>
        <v>7.4750637387439589E-3</v>
      </c>
      <c r="N1299" s="2">
        <f t="shared" si="125"/>
        <v>0.12753354227605568</v>
      </c>
      <c r="P1299" s="6">
        <f t="shared" si="124"/>
        <v>8.349701407682205E-3</v>
      </c>
    </row>
    <row r="1300" spans="1:16" ht="15.6">
      <c r="A1300" s="5">
        <v>2.4636704376266801E-7</v>
      </c>
      <c r="B1300">
        <v>13.2877965604973</v>
      </c>
      <c r="C1300">
        <v>0.250002557387285</v>
      </c>
      <c r="E1300" s="4">
        <f t="shared" si="120"/>
        <v>15.287796560497515</v>
      </c>
      <c r="G1300">
        <v>-7.4907252565026301E-3</v>
      </c>
      <c r="H1300">
        <v>13.4117698669434</v>
      </c>
      <c r="I1300">
        <v>0.25749258184805801</v>
      </c>
      <c r="K1300" s="4">
        <f t="shared" si="121"/>
        <v>7.4909716235463924E-3</v>
      </c>
      <c r="L1300" s="4">
        <f t="shared" si="122"/>
        <v>0.12397330644609994</v>
      </c>
      <c r="M1300" s="4">
        <f t="shared" si="123"/>
        <v>7.4900244607730149E-3</v>
      </c>
      <c r="N1300" s="2">
        <f t="shared" si="125"/>
        <v>0.1244250611149794</v>
      </c>
      <c r="P1300" s="6">
        <f t="shared" si="124"/>
        <v>8.1388485660833648E-3</v>
      </c>
    </row>
    <row r="1301" spans="1:16" ht="15.6">
      <c r="A1301" s="5">
        <v>2.4635966245877198E-7</v>
      </c>
      <c r="B1301">
        <v>13.3015230567351</v>
      </c>
      <c r="C1301">
        <v>0.250002561149401</v>
      </c>
      <c r="E1301" s="4">
        <f t="shared" si="120"/>
        <v>15.301523056735316</v>
      </c>
      <c r="G1301">
        <v>-7.4967974796891204E-3</v>
      </c>
      <c r="H1301">
        <v>13.4218864440918</v>
      </c>
      <c r="I1301">
        <v>0.25748856272548798</v>
      </c>
      <c r="K1301" s="4">
        <f t="shared" si="121"/>
        <v>7.4970438393515788E-3</v>
      </c>
      <c r="L1301" s="4">
        <f t="shared" si="122"/>
        <v>0.12036338735670071</v>
      </c>
      <c r="M1301" s="4">
        <f t="shared" si="123"/>
        <v>7.4860015760869758E-3</v>
      </c>
      <c r="N1301" s="2">
        <f t="shared" si="125"/>
        <v>0.12082876686412684</v>
      </c>
      <c r="P1301" s="6">
        <f t="shared" si="124"/>
        <v>7.8965189554082525E-3</v>
      </c>
    </row>
    <row r="1302" spans="1:16" ht="15.6">
      <c r="A1302" s="5">
        <v>2.46275189963083E-7</v>
      </c>
      <c r="B1302">
        <v>13.458599928288001</v>
      </c>
      <c r="C1302">
        <v>0.25000260459659501</v>
      </c>
      <c r="E1302" s="4">
        <f t="shared" si="120"/>
        <v>15.458599928288223</v>
      </c>
      <c r="G1302">
        <v>-7.5037041679024696E-3</v>
      </c>
      <c r="H1302">
        <v>13.433544158935501</v>
      </c>
      <c r="I1302">
        <v>0.25749891903251698</v>
      </c>
      <c r="K1302" s="4">
        <f t="shared" si="121"/>
        <v>7.5039504430924331E-3</v>
      </c>
      <c r="L1302" s="4">
        <f t="shared" si="122"/>
        <v>2.5055769352499979E-2</v>
      </c>
      <c r="M1302" s="4">
        <f t="shared" si="123"/>
        <v>7.4963144359219691E-3</v>
      </c>
      <c r="N1302" s="2">
        <f t="shared" si="125"/>
        <v>2.7208373347561158E-2</v>
      </c>
      <c r="P1302" s="6">
        <f t="shared" si="124"/>
        <v>1.7600800508312284E-3</v>
      </c>
    </row>
    <row r="1303" spans="1:16" ht="15.6">
      <c r="A1303" s="5">
        <v>2.4626864282196002E-7</v>
      </c>
      <c r="B1303">
        <v>13.4707707548909</v>
      </c>
      <c r="C1303">
        <v>0.250002607993632</v>
      </c>
      <c r="E1303" s="4">
        <f t="shared" si="120"/>
        <v>15.470770754891122</v>
      </c>
      <c r="G1303">
        <v>-7.5079612433910396E-3</v>
      </c>
      <c r="H1303">
        <v>13.4440259933472</v>
      </c>
      <c r="I1303">
        <v>0.25750378333032398</v>
      </c>
      <c r="K1303" s="4">
        <f t="shared" si="121"/>
        <v>7.5082075120338617E-3</v>
      </c>
      <c r="L1303" s="4">
        <f t="shared" si="122"/>
        <v>2.674476154369998E-2</v>
      </c>
      <c r="M1303" s="4">
        <f t="shared" si="123"/>
        <v>7.5011753366919787E-3</v>
      </c>
      <c r="N1303" s="2">
        <f t="shared" si="125"/>
        <v>2.8773652557590443E-2</v>
      </c>
      <c r="P1303" s="6">
        <f t="shared" si="124"/>
        <v>1.8598719490749084E-3</v>
      </c>
    </row>
    <row r="1304" spans="1:16" ht="15.6">
      <c r="A1304" s="5">
        <v>2.4626206121601701E-7</v>
      </c>
      <c r="B1304">
        <v>13.4829873364767</v>
      </c>
      <c r="C1304">
        <v>0.25000261140789498</v>
      </c>
      <c r="E1304" s="4">
        <f t="shared" si="120"/>
        <v>15.482987336476922</v>
      </c>
      <c r="G1304">
        <v>-7.5122709386050701E-3</v>
      </c>
      <c r="H1304">
        <v>13.4546575546265</v>
      </c>
      <c r="I1304">
        <v>0.25750919152051599</v>
      </c>
      <c r="K1304" s="4">
        <f t="shared" si="121"/>
        <v>7.5125172006662863E-3</v>
      </c>
      <c r="L1304" s="4">
        <f t="shared" si="122"/>
        <v>2.8329781850199964E-2</v>
      </c>
      <c r="M1304" s="4">
        <f t="shared" si="123"/>
        <v>7.5065801126210085E-3</v>
      </c>
      <c r="N1304" s="2">
        <f t="shared" si="125"/>
        <v>3.0254969829061527E-2</v>
      </c>
      <c r="P1304" s="6">
        <f t="shared" si="124"/>
        <v>1.9540783165134267E-3</v>
      </c>
    </row>
    <row r="1305" spans="1:16" ht="15.6">
      <c r="A1305" s="5">
        <v>2.4625633570305299E-7</v>
      </c>
      <c r="B1305">
        <v>13.4936482484935</v>
      </c>
      <c r="C1305">
        <v>0.25000261439103499</v>
      </c>
      <c r="E1305" s="4">
        <f t="shared" si="120"/>
        <v>15.493648248493722</v>
      </c>
      <c r="G1305">
        <v>-7.5151603668928198E-3</v>
      </c>
      <c r="H1305">
        <v>13.464839935302701</v>
      </c>
      <c r="I1305">
        <v>0.25749056367203799</v>
      </c>
      <c r="K1305" s="4">
        <f t="shared" si="121"/>
        <v>7.5154066232285231E-3</v>
      </c>
      <c r="L1305" s="4">
        <f t="shared" si="122"/>
        <v>2.880831319079924E-2</v>
      </c>
      <c r="M1305" s="4">
        <f t="shared" si="123"/>
        <v>7.4879492810029924E-3</v>
      </c>
      <c r="N1305" s="2">
        <f t="shared" si="125"/>
        <v>3.0699668240007381E-2</v>
      </c>
      <c r="P1305" s="6">
        <f t="shared" si="124"/>
        <v>1.9814357307996826E-3</v>
      </c>
    </row>
    <row r="1306" spans="1:16" ht="15.6">
      <c r="A1306" s="5">
        <v>2.4624891684654898E-7</v>
      </c>
      <c r="B1306">
        <v>13.5074204996347</v>
      </c>
      <c r="C1306">
        <v>0.250002618249836</v>
      </c>
      <c r="E1306" s="4">
        <f t="shared" si="120"/>
        <v>15.507420499634922</v>
      </c>
      <c r="G1306">
        <v>-7.5187594629824196E-3</v>
      </c>
      <c r="H1306">
        <v>13.475420951843301</v>
      </c>
      <c r="I1306">
        <v>0.25751715339720499</v>
      </c>
      <c r="K1306" s="4">
        <f t="shared" si="121"/>
        <v>7.5190057118992666E-3</v>
      </c>
      <c r="L1306" s="4">
        <f t="shared" si="122"/>
        <v>3.1999547791398797E-2</v>
      </c>
      <c r="M1306" s="4">
        <f t="shared" si="123"/>
        <v>7.5145351473689947E-3</v>
      </c>
      <c r="N1306" s="2">
        <f t="shared" si="125"/>
        <v>3.3719056099342899E-2</v>
      </c>
      <c r="P1306" s="6">
        <f t="shared" si="124"/>
        <v>2.1743820063521665E-3</v>
      </c>
    </row>
    <row r="1307" spans="1:16" ht="15.6">
      <c r="A1307" s="5">
        <v>2.46244830628728E-7</v>
      </c>
      <c r="B1307">
        <v>13.5150158275042</v>
      </c>
      <c r="C1307">
        <v>0.25000262038038201</v>
      </c>
      <c r="E1307" s="4">
        <f t="shared" si="120"/>
        <v>15.515015827504424</v>
      </c>
      <c r="G1307">
        <v>-7.5264093466103103E-3</v>
      </c>
      <c r="H1307">
        <v>13.4866533279419</v>
      </c>
      <c r="I1307">
        <v>0.25752528849989498</v>
      </c>
      <c r="K1307" s="4">
        <f t="shared" si="121"/>
        <v>7.5266555914409389E-3</v>
      </c>
      <c r="L1307" s="4">
        <f t="shared" si="122"/>
        <v>2.8362499562300414E-2</v>
      </c>
      <c r="M1307" s="4">
        <f t="shared" si="123"/>
        <v>7.5226681195129652E-3</v>
      </c>
      <c r="N1307" s="2">
        <f t="shared" si="125"/>
        <v>3.0293109141354194E-2</v>
      </c>
      <c r="P1307" s="6">
        <f t="shared" si="124"/>
        <v>1.952502625724154E-3</v>
      </c>
    </row>
    <row r="1308" spans="1:16" ht="15.6">
      <c r="A1308" s="5">
        <v>2.4623826775800801E-7</v>
      </c>
      <c r="B1308">
        <v>13.527232409073701</v>
      </c>
      <c r="C1308">
        <v>0.25000262381086102</v>
      </c>
      <c r="E1308" s="4">
        <f t="shared" si="120"/>
        <v>15.527232409073925</v>
      </c>
      <c r="G1308">
        <v>-7.5322254560887796E-3</v>
      </c>
      <c r="H1308">
        <v>13.4993085861206</v>
      </c>
      <c r="I1308">
        <v>0.257531780283901</v>
      </c>
      <c r="K1308" s="4">
        <f t="shared" si="121"/>
        <v>7.5324716943565373E-3</v>
      </c>
      <c r="L1308" s="4">
        <f t="shared" si="122"/>
        <v>2.7923822953100697E-2</v>
      </c>
      <c r="M1308" s="4">
        <f t="shared" si="123"/>
        <v>7.5291564730399774E-3</v>
      </c>
      <c r="N1308" s="2">
        <f t="shared" si="125"/>
        <v>2.9885886557669918E-2</v>
      </c>
      <c r="P1308" s="6">
        <f t="shared" si="124"/>
        <v>1.9247400805442296E-3</v>
      </c>
    </row>
    <row r="1309" spans="1:16" ht="15.6">
      <c r="A1309" s="5">
        <v>2.4623334438642401E-7</v>
      </c>
      <c r="B1309">
        <v>13.5363834065011</v>
      </c>
      <c r="C1309">
        <v>0.25000262638345</v>
      </c>
      <c r="E1309" s="4">
        <f t="shared" si="120"/>
        <v>15.536383406501324</v>
      </c>
      <c r="G1309">
        <v>-7.5372341088950599E-3</v>
      </c>
      <c r="H1309">
        <v>13.5103139877319</v>
      </c>
      <c r="I1309">
        <v>0.25753723410889701</v>
      </c>
      <c r="K1309" s="4">
        <f t="shared" si="121"/>
        <v>7.537480342239446E-3</v>
      </c>
      <c r="L1309" s="4">
        <f t="shared" si="122"/>
        <v>2.6069418769200325E-2</v>
      </c>
      <c r="M1309" s="4">
        <f t="shared" si="123"/>
        <v>7.5346077254470067E-3</v>
      </c>
      <c r="N1309" s="2">
        <f t="shared" si="125"/>
        <v>2.8163780258515476E-2</v>
      </c>
      <c r="P1309" s="6">
        <f t="shared" si="124"/>
        <v>1.8127629527171759E-3</v>
      </c>
    </row>
    <row r="1310" spans="1:16" ht="15.6">
      <c r="A1310" s="5">
        <v>2.4622679615234901E-7</v>
      </c>
      <c r="B1310">
        <v>13.5485542330757</v>
      </c>
      <c r="C1310">
        <v>0.25000262980890198</v>
      </c>
      <c r="E1310" s="4">
        <f t="shared" si="120"/>
        <v>15.548554233075924</v>
      </c>
      <c r="G1310">
        <v>-7.5444895774126096E-3</v>
      </c>
      <c r="H1310">
        <v>13.524870872497599</v>
      </c>
      <c r="I1310">
        <v>0.25753060169518199</v>
      </c>
      <c r="K1310" s="4">
        <f t="shared" si="121"/>
        <v>7.5447358042087615E-3</v>
      </c>
      <c r="L1310" s="4">
        <f t="shared" si="122"/>
        <v>2.3683360578100832E-2</v>
      </c>
      <c r="M1310" s="4">
        <f t="shared" si="123"/>
        <v>7.527971886280016E-3</v>
      </c>
      <c r="N1310" s="2">
        <f t="shared" si="125"/>
        <v>2.597104093694114E-2</v>
      </c>
      <c r="P1310" s="6">
        <f t="shared" si="124"/>
        <v>1.6703187027957754E-3</v>
      </c>
    </row>
    <row r="1311" spans="1:16" ht="15.6">
      <c r="A1311" s="5">
        <v>2.4622267527593698E-7</v>
      </c>
      <c r="B1311">
        <v>13.5561953159228</v>
      </c>
      <c r="C1311">
        <v>0.25000263196175099</v>
      </c>
      <c r="E1311" s="4">
        <f t="shared" si="120"/>
        <v>15.556195315923024</v>
      </c>
      <c r="G1311">
        <v>-7.5491820462048097E-3</v>
      </c>
      <c r="H1311">
        <v>13.535127639770501</v>
      </c>
      <c r="I1311">
        <v>0.25754940696060802</v>
      </c>
      <c r="K1311" s="4">
        <f t="shared" si="121"/>
        <v>7.5494282688800853E-3</v>
      </c>
      <c r="L1311" s="4">
        <f t="shared" si="122"/>
        <v>2.1067676152298986E-2</v>
      </c>
      <c r="M1311" s="4">
        <f t="shared" si="123"/>
        <v>7.546774998857031E-3</v>
      </c>
      <c r="N1311" s="2">
        <f t="shared" si="125"/>
        <v>2.3617676823271309E-2</v>
      </c>
      <c r="P1311" s="6">
        <f t="shared" si="124"/>
        <v>1.5182167839649524E-3</v>
      </c>
    </row>
    <row r="1312" spans="1:16" ht="15.6">
      <c r="A1312" s="5">
        <v>2.46216948861665E-7</v>
      </c>
      <c r="B1312">
        <v>13.566856227916199</v>
      </c>
      <c r="C1312">
        <v>0.25000263496837</v>
      </c>
      <c r="E1312" s="4">
        <f t="shared" si="120"/>
        <v>15.566856227916423</v>
      </c>
      <c r="G1312">
        <v>-7.5557287782430701E-3</v>
      </c>
      <c r="H1312">
        <v>13.546257019043001</v>
      </c>
      <c r="I1312">
        <v>0.25752960378304501</v>
      </c>
      <c r="K1312" s="4">
        <f t="shared" si="121"/>
        <v>7.5559749951919315E-3</v>
      </c>
      <c r="L1312" s="4">
        <f t="shared" si="122"/>
        <v>2.0599208873198549E-2</v>
      </c>
      <c r="M1312" s="4">
        <f t="shared" si="123"/>
        <v>7.5269688146750169E-3</v>
      </c>
      <c r="N1312" s="2">
        <f t="shared" si="125"/>
        <v>2.3196452829402983E-2</v>
      </c>
      <c r="P1312" s="6">
        <f t="shared" si="124"/>
        <v>1.4901180103278797E-3</v>
      </c>
    </row>
    <row r="1313" spans="1:16" ht="15.6">
      <c r="A1313" s="5">
        <v>2.4621202507118398E-7</v>
      </c>
      <c r="B1313">
        <v>13.576007225332701</v>
      </c>
      <c r="C1313">
        <v>0.250002637551899</v>
      </c>
      <c r="E1313" s="4">
        <f t="shared" si="120"/>
        <v>15.576007225332926</v>
      </c>
      <c r="G1313">
        <v>-7.5619495473802098E-3</v>
      </c>
      <c r="H1313">
        <v>13.5595855712891</v>
      </c>
      <c r="I1313">
        <v>0.25754376314580701</v>
      </c>
      <c r="K1313" s="4">
        <f t="shared" si="121"/>
        <v>7.5621957594052807E-3</v>
      </c>
      <c r="L1313" s="4">
        <f t="shared" si="122"/>
        <v>1.6421654043600853E-2</v>
      </c>
      <c r="M1313" s="4">
        <f t="shared" si="123"/>
        <v>7.5411255939080157E-3</v>
      </c>
      <c r="N1313" s="2">
        <f t="shared" si="125"/>
        <v>1.9588928032293496E-2</v>
      </c>
      <c r="P1313" s="6">
        <f t="shared" si="124"/>
        <v>1.2576347551016751E-3</v>
      </c>
    </row>
    <row r="1314" spans="1:16" ht="15.6">
      <c r="A1314" s="5">
        <v>2.46207903952377E-7</v>
      </c>
      <c r="B1314">
        <v>13.583648308173499</v>
      </c>
      <c r="C1314">
        <v>0.25000263971108599</v>
      </c>
      <c r="E1314" s="4">
        <f t="shared" si="120"/>
        <v>15.583648308173725</v>
      </c>
      <c r="G1314">
        <v>-7.5666112825274502E-3</v>
      </c>
      <c r="H1314">
        <v>13.5707664489746</v>
      </c>
      <c r="I1314">
        <v>0.25756661128253</v>
      </c>
      <c r="K1314" s="4">
        <f t="shared" si="121"/>
        <v>7.5668574904314027E-3</v>
      </c>
      <c r="L1314" s="4">
        <f t="shared" si="122"/>
        <v>1.2881859198898837E-2</v>
      </c>
      <c r="M1314" s="4">
        <f t="shared" si="123"/>
        <v>7.5639715714440059E-3</v>
      </c>
      <c r="N1314" s="2">
        <f t="shared" si="125"/>
        <v>1.6745545516177296E-2</v>
      </c>
      <c r="P1314" s="6">
        <f t="shared" si="124"/>
        <v>1.0745587416390902E-3</v>
      </c>
    </row>
    <row r="1315" spans="1:16" ht="15.6">
      <c r="A1315" s="5">
        <v>2.4620376782569902E-7</v>
      </c>
      <c r="B1315">
        <v>13.591335145999601</v>
      </c>
      <c r="C1315">
        <v>0.250002641884985</v>
      </c>
      <c r="E1315" s="4">
        <f t="shared" si="120"/>
        <v>15.591335145999826</v>
      </c>
      <c r="G1315">
        <v>-7.57179036736488E-3</v>
      </c>
      <c r="H1315">
        <v>13.581424713134799</v>
      </c>
      <c r="I1315">
        <v>0.25757179036736799</v>
      </c>
      <c r="K1315" s="4">
        <f t="shared" si="121"/>
        <v>7.5720365711327052E-3</v>
      </c>
      <c r="L1315" s="4">
        <f t="shared" si="122"/>
        <v>9.9104328648014217E-3</v>
      </c>
      <c r="M1315" s="4">
        <f t="shared" si="123"/>
        <v>7.5691484823829924E-3</v>
      </c>
      <c r="N1315" s="2">
        <f t="shared" si="125"/>
        <v>1.4589188673489285E-2</v>
      </c>
      <c r="P1315" s="6">
        <f t="shared" si="124"/>
        <v>9.3572414016334857E-4</v>
      </c>
    </row>
    <row r="1316" spans="1:16" ht="15.6">
      <c r="A1316" s="5">
        <v>2.4619971517155498E-7</v>
      </c>
      <c r="B1316">
        <v>13.598884718862699</v>
      </c>
      <c r="C1316">
        <v>0.250002644021808</v>
      </c>
      <c r="E1316" s="4">
        <f t="shared" si="120"/>
        <v>15.598884718862925</v>
      </c>
      <c r="G1316">
        <v>-7.5767291709780702E-3</v>
      </c>
      <c r="H1316">
        <v>13.5925245285034</v>
      </c>
      <c r="I1316">
        <v>0.257577635347845</v>
      </c>
      <c r="K1316" s="4">
        <f t="shared" si="121"/>
        <v>7.5769753706932414E-3</v>
      </c>
      <c r="L1316" s="4">
        <f t="shared" si="122"/>
        <v>6.3601903592989117E-3</v>
      </c>
      <c r="M1316" s="4">
        <f t="shared" si="123"/>
        <v>7.5749913260370061E-3</v>
      </c>
      <c r="N1316" s="2">
        <f t="shared" si="125"/>
        <v>1.2459657730617912E-2</v>
      </c>
      <c r="P1316" s="6">
        <f t="shared" si="124"/>
        <v>7.9875311313449822E-4</v>
      </c>
    </row>
    <row r="1317" spans="1:16" ht="15.6">
      <c r="A1317" s="5">
        <v>2.4619479104230201E-7</v>
      </c>
      <c r="B1317">
        <v>13.608035716270299</v>
      </c>
      <c r="C1317">
        <v>0.25000264661421301</v>
      </c>
      <c r="E1317" s="4">
        <f t="shared" si="120"/>
        <v>15.608035716270525</v>
      </c>
      <c r="G1317">
        <v>-7.5817708857357502E-3</v>
      </c>
      <c r="H1317">
        <v>13.604098320007299</v>
      </c>
      <c r="I1317">
        <v>0.257583832833919</v>
      </c>
      <c r="K1317" s="4">
        <f t="shared" si="121"/>
        <v>7.5820170805267926E-3</v>
      </c>
      <c r="L1317" s="4">
        <f t="shared" si="122"/>
        <v>3.937396262999826E-3</v>
      </c>
      <c r="M1317" s="4">
        <f t="shared" si="123"/>
        <v>7.5811862197059932E-3</v>
      </c>
      <c r="N1317" s="2">
        <f t="shared" si="125"/>
        <v>1.1422103870966377E-2</v>
      </c>
      <c r="P1317" s="6">
        <f t="shared" si="124"/>
        <v>7.3180918333365017E-4</v>
      </c>
    </row>
    <row r="1318" spans="1:16" ht="15.6">
      <c r="A1318" s="5">
        <v>2.4619145752070599E-7</v>
      </c>
      <c r="B1318">
        <v>13.614212639519</v>
      </c>
      <c r="C1318">
        <v>0.25000264836552299</v>
      </c>
      <c r="E1318" s="4">
        <f t="shared" si="120"/>
        <v>15.614212639519227</v>
      </c>
      <c r="G1318">
        <v>-7.58723309263587E-3</v>
      </c>
      <c r="H1318">
        <v>13.617001533508301</v>
      </c>
      <c r="I1318">
        <v>0.25759088201448499</v>
      </c>
      <c r="K1318" s="4">
        <f t="shared" si="121"/>
        <v>7.5874792840933906E-3</v>
      </c>
      <c r="L1318" s="4">
        <f t="shared" si="122"/>
        <v>2.7888939893010445E-3</v>
      </c>
      <c r="M1318" s="4">
        <f t="shared" si="123"/>
        <v>7.588233648961995E-3</v>
      </c>
      <c r="N1318" s="2">
        <f t="shared" si="125"/>
        <v>1.1087337889743639E-2</v>
      </c>
      <c r="P1318" s="6">
        <f t="shared" si="124"/>
        <v>7.1007985773690772E-4</v>
      </c>
    </row>
    <row r="1319" spans="1:16" ht="15.6">
      <c r="A1319" s="5">
        <v>2.4618653322927401E-7</v>
      </c>
      <c r="B1319">
        <v>13.623363636922299</v>
      </c>
      <c r="C1319">
        <v>0.25000265096218699</v>
      </c>
      <c r="E1319" s="4">
        <f t="shared" si="120"/>
        <v>15.623363636922525</v>
      </c>
      <c r="G1319">
        <v>-7.59107572957873E-3</v>
      </c>
      <c r="H1319">
        <v>13.6338214874268</v>
      </c>
      <c r="I1319">
        <v>0.25760403322056202</v>
      </c>
      <c r="K1319" s="4">
        <f t="shared" si="121"/>
        <v>7.5913219161119596E-3</v>
      </c>
      <c r="L1319" s="4">
        <f t="shared" si="122"/>
        <v>1.0457850504501209E-2</v>
      </c>
      <c r="M1319" s="4">
        <f t="shared" si="123"/>
        <v>7.6013822583750335E-3</v>
      </c>
      <c r="N1319" s="2">
        <f t="shared" si="125"/>
        <v>1.4992525399227331E-2</v>
      </c>
      <c r="P1319" s="6">
        <f t="shared" si="124"/>
        <v>9.5962212412413288E-4</v>
      </c>
    </row>
    <row r="1320" spans="1:16" ht="15.6">
      <c r="A1320" s="5">
        <v>2.4618326820147499E-7</v>
      </c>
      <c r="B1320">
        <v>13.6294490501942</v>
      </c>
      <c r="C1320">
        <v>0.25000265269037802</v>
      </c>
      <c r="E1320" s="4">
        <f t="shared" si="120"/>
        <v>15.629449050194427</v>
      </c>
      <c r="G1320">
        <v>-7.5931302271783404E-3</v>
      </c>
      <c r="H1320">
        <v>13.644528388977101</v>
      </c>
      <c r="I1320">
        <v>0.25759260263294198</v>
      </c>
      <c r="K1320" s="4">
        <f t="shared" si="121"/>
        <v>7.593376410446542E-3</v>
      </c>
      <c r="L1320" s="4">
        <f t="shared" si="122"/>
        <v>1.5079338782900464E-2</v>
      </c>
      <c r="M1320" s="4">
        <f t="shared" si="123"/>
        <v>7.5899499425639561E-3</v>
      </c>
      <c r="N1320" s="2">
        <f t="shared" si="125"/>
        <v>1.8510893105705049E-2</v>
      </c>
      <c r="P1320" s="6">
        <f t="shared" si="124"/>
        <v>1.1843599250528141E-3</v>
      </c>
    </row>
    <row r="1321" spans="1:16" ht="15.6">
      <c r="A1321" s="5">
        <v>2.4617918091258699E-7</v>
      </c>
      <c r="B1321">
        <v>13.637044378035601</v>
      </c>
      <c r="C1321">
        <v>0.25000265484894901</v>
      </c>
      <c r="E1321" s="4">
        <f t="shared" si="120"/>
        <v>15.637044378035828</v>
      </c>
      <c r="G1321">
        <v>-7.5528286397457097E-3</v>
      </c>
      <c r="H1321">
        <v>13.661761283874499</v>
      </c>
      <c r="I1321">
        <v>0.25757515756413601</v>
      </c>
      <c r="K1321" s="4">
        <f t="shared" si="121"/>
        <v>7.5530748189266226E-3</v>
      </c>
      <c r="L1321" s="4">
        <f t="shared" si="122"/>
        <v>2.4716905838898739E-2</v>
      </c>
      <c r="M1321" s="4">
        <f t="shared" si="123"/>
        <v>7.5725027151870017E-3</v>
      </c>
      <c r="N1321" s="2">
        <f t="shared" si="125"/>
        <v>2.6931713106313985E-2</v>
      </c>
      <c r="P1321" s="6">
        <f t="shared" si="124"/>
        <v>1.7223020191809984E-3</v>
      </c>
    </row>
    <row r="1322" spans="1:16" ht="15.6">
      <c r="A1322" s="5">
        <v>2.4617589642926998E-7</v>
      </c>
      <c r="B1322">
        <v>13.643129791304901</v>
      </c>
      <c r="C1322">
        <v>0.25000265657967402</v>
      </c>
      <c r="E1322" s="4">
        <f t="shared" si="120"/>
        <v>15.643129791305128</v>
      </c>
      <c r="G1322">
        <v>-7.6016755774617204E-3</v>
      </c>
      <c r="H1322">
        <v>13.675220489501999</v>
      </c>
      <c r="I1322">
        <v>0.257629725616428</v>
      </c>
      <c r="K1322" s="4">
        <f t="shared" si="121"/>
        <v>7.6019217533581495E-3</v>
      </c>
      <c r="L1322" s="4">
        <f t="shared" si="122"/>
        <v>3.2090698197098533E-2</v>
      </c>
      <c r="M1322" s="4">
        <f t="shared" si="123"/>
        <v>7.6270690367539751E-3</v>
      </c>
      <c r="N1322" s="2">
        <f t="shared" si="125"/>
        <v>3.3849288134506668E-2</v>
      </c>
      <c r="P1322" s="6">
        <f t="shared" si="124"/>
        <v>2.1638437183664496E-3</v>
      </c>
    </row>
    <row r="1323" spans="1:16" ht="15.6">
      <c r="A1323" s="5">
        <v>2.46172596959662E-7</v>
      </c>
      <c r="B1323">
        <v>13.649260959559999</v>
      </c>
      <c r="C1323">
        <v>0.25000265832455298</v>
      </c>
      <c r="E1323" s="4">
        <f t="shared" si="120"/>
        <v>15.649260959560227</v>
      </c>
      <c r="G1323">
        <v>-7.60398898273706E-3</v>
      </c>
      <c r="H1323">
        <v>13.686900138855</v>
      </c>
      <c r="I1323">
        <v>0.25763771403581298</v>
      </c>
      <c r="K1323" s="4">
        <f t="shared" si="121"/>
        <v>7.6042351553340199E-3</v>
      </c>
      <c r="L1323" s="4">
        <f t="shared" si="122"/>
        <v>3.7639179295000602E-2</v>
      </c>
      <c r="M1323" s="4">
        <f t="shared" si="123"/>
        <v>7.635055711259997E-3</v>
      </c>
      <c r="N1323" s="2">
        <f t="shared" si="125"/>
        <v>3.9151325469425215E-2</v>
      </c>
      <c r="P1323" s="6">
        <f t="shared" si="124"/>
        <v>2.501800281214394E-3</v>
      </c>
    </row>
    <row r="1324" spans="1:16" ht="15.6">
      <c r="A1324" s="5">
        <v>2.4617097183178198E-7</v>
      </c>
      <c r="B1324">
        <v>13.6522807887001</v>
      </c>
      <c r="C1324">
        <v>0.25000265918439202</v>
      </c>
      <c r="E1324" s="4">
        <f t="shared" si="120"/>
        <v>15.652280788700327</v>
      </c>
      <c r="G1324">
        <v>-7.6090530492365404E-3</v>
      </c>
      <c r="H1324">
        <v>13.698228836059601</v>
      </c>
      <c r="I1324">
        <v>0.25764792552218102</v>
      </c>
      <c r="K1324" s="4">
        <f t="shared" si="121"/>
        <v>7.6092992202083723E-3</v>
      </c>
      <c r="L1324" s="4">
        <f t="shared" si="122"/>
        <v>4.5948047359500421E-2</v>
      </c>
      <c r="M1324" s="4">
        <f t="shared" si="123"/>
        <v>7.6452663377890029E-3</v>
      </c>
      <c r="N1324" s="2">
        <f t="shared" si="125"/>
        <v>4.7197188350041434E-2</v>
      </c>
      <c r="P1324" s="6">
        <f t="shared" si="124"/>
        <v>3.0153553330140846E-3</v>
      </c>
    </row>
    <row r="1325" spans="1:16" ht="15.6">
      <c r="A1325" s="5">
        <v>2.4616770660042998E-7</v>
      </c>
      <c r="B1325">
        <v>13.658366201966601</v>
      </c>
      <c r="C1325">
        <v>0.25000266091794299</v>
      </c>
      <c r="E1325" s="4">
        <f t="shared" si="120"/>
        <v>15.658366201966828</v>
      </c>
      <c r="G1325">
        <v>-7.6239234767854196E-3</v>
      </c>
      <c r="H1325">
        <v>13.7130479812622</v>
      </c>
      <c r="I1325">
        <v>0.25762782245874699</v>
      </c>
      <c r="K1325" s="4">
        <f t="shared" si="121"/>
        <v>7.6241696444920197E-3</v>
      </c>
      <c r="L1325" s="4">
        <f t="shared" si="122"/>
        <v>5.4681779295599142E-2</v>
      </c>
      <c r="M1325" s="4">
        <f t="shared" si="123"/>
        <v>7.6251615408040041E-3</v>
      </c>
      <c r="N1325" s="2">
        <f t="shared" si="125"/>
        <v>5.5734800961553324E-2</v>
      </c>
      <c r="P1325" s="6">
        <f t="shared" si="124"/>
        <v>3.5594263311170067E-3</v>
      </c>
    </row>
    <row r="1326" spans="1:16" ht="15.6">
      <c r="A1326" s="5">
        <v>2.4616604713741002E-7</v>
      </c>
      <c r="B1326">
        <v>13.6614317860929</v>
      </c>
      <c r="C1326">
        <v>0.25000266179166297</v>
      </c>
      <c r="E1326" s="4">
        <f t="shared" si="120"/>
        <v>15.661431786093127</v>
      </c>
      <c r="G1326">
        <v>-7.6307561248540904E-3</v>
      </c>
      <c r="H1326">
        <v>13.724947929382299</v>
      </c>
      <c r="I1326">
        <v>0.25764944683760799</v>
      </c>
      <c r="K1326" s="4">
        <f t="shared" si="121"/>
        <v>7.631002290901228E-3</v>
      </c>
      <c r="L1326" s="4">
        <f t="shared" si="122"/>
        <v>6.3516143289399807E-2</v>
      </c>
      <c r="M1326" s="4">
        <f t="shared" si="123"/>
        <v>7.6467850459450148E-3</v>
      </c>
      <c r="N1326" s="2">
        <f t="shared" si="125"/>
        <v>6.4428301047460473E-2</v>
      </c>
      <c r="P1326" s="6">
        <f t="shared" si="124"/>
        <v>4.1138193447083707E-3</v>
      </c>
    </row>
    <row r="1327" spans="1:16" ht="15.6">
      <c r="A1327" s="5">
        <v>2.4616278184162899E-7</v>
      </c>
      <c r="B1327">
        <v>13.667517199357601</v>
      </c>
      <c r="C1327">
        <v>0.25000266352691403</v>
      </c>
      <c r="E1327" s="4">
        <f t="shared" si="120"/>
        <v>15.66751719935783</v>
      </c>
      <c r="G1327">
        <v>-7.6403287239372704E-3</v>
      </c>
      <c r="H1327">
        <v>13.7378702163696</v>
      </c>
      <c r="I1327">
        <v>0.25765331229195299</v>
      </c>
      <c r="K1327" s="4">
        <f t="shared" si="121"/>
        <v>7.640574886719112E-3</v>
      </c>
      <c r="L1327" s="4">
        <f t="shared" si="122"/>
        <v>7.0353017011999697E-2</v>
      </c>
      <c r="M1327" s="4">
        <f t="shared" si="123"/>
        <v>7.6506487650389587E-3</v>
      </c>
      <c r="N1327" s="2">
        <f t="shared" si="125"/>
        <v>7.1179054600467084E-2</v>
      </c>
      <c r="P1327" s="6">
        <f t="shared" si="124"/>
        <v>4.5430972690034465E-3</v>
      </c>
    </row>
    <row r="1328" spans="1:16" ht="15.6">
      <c r="A1328" s="5">
        <v>2.46159482199025E-7</v>
      </c>
      <c r="B1328">
        <v>13.6736483676082</v>
      </c>
      <c r="C1328">
        <v>0.25000266527635601</v>
      </c>
      <c r="E1328" s="4">
        <f t="shared" si="120"/>
        <v>15.673648367608429</v>
      </c>
      <c r="G1328">
        <v>-7.6484922319650702E-3</v>
      </c>
      <c r="H1328">
        <v>13.7502641677856</v>
      </c>
      <c r="I1328">
        <v>0.25765747111290899</v>
      </c>
      <c r="K1328" s="4">
        <f t="shared" si="121"/>
        <v>7.6487383914472691E-3</v>
      </c>
      <c r="L1328" s="4">
        <f t="shared" si="122"/>
        <v>7.6615800177400217E-2</v>
      </c>
      <c r="M1328" s="4">
        <f t="shared" si="123"/>
        <v>7.6548058365529803E-3</v>
      </c>
      <c r="N1328" s="2">
        <f t="shared" si="125"/>
        <v>7.7376224308242411E-2</v>
      </c>
      <c r="P1328" s="6">
        <f t="shared" si="124"/>
        <v>4.9367079376458475E-3</v>
      </c>
    </row>
    <row r="1329" spans="1:16" ht="15.6">
      <c r="A1329" s="5">
        <v>2.4615785698593098E-7</v>
      </c>
      <c r="B1329">
        <v>13.6766681967461</v>
      </c>
      <c r="C1329">
        <v>0.25000266613844302</v>
      </c>
      <c r="E1329" s="4">
        <f t="shared" si="120"/>
        <v>15.676668196746329</v>
      </c>
      <c r="G1329">
        <v>-7.6560690067708501E-3</v>
      </c>
      <c r="H1329">
        <v>13.7616214752197</v>
      </c>
      <c r="I1329">
        <v>0.25766210258007199</v>
      </c>
      <c r="K1329" s="4">
        <f t="shared" si="121"/>
        <v>7.656315164627836E-3</v>
      </c>
      <c r="L1329" s="4">
        <f t="shared" si="122"/>
        <v>8.4953278473600236E-2</v>
      </c>
      <c r="M1329" s="4">
        <f t="shared" si="123"/>
        <v>7.6594364416289751E-3</v>
      </c>
      <c r="N1329" s="2">
        <f t="shared" si="125"/>
        <v>8.5640794320910721E-2</v>
      </c>
      <c r="P1329" s="6">
        <f t="shared" si="124"/>
        <v>5.4629461596109657E-3</v>
      </c>
    </row>
    <row r="1330" spans="1:16" ht="15.6">
      <c r="A1330" s="5">
        <v>2.46153734977562E-7</v>
      </c>
      <c r="B1330">
        <v>13.6843092795635</v>
      </c>
      <c r="C1330">
        <v>0.25000266832103202</v>
      </c>
      <c r="E1330" s="4">
        <f t="shared" si="120"/>
        <v>15.684309279563729</v>
      </c>
      <c r="G1330">
        <v>-7.6649938710033902E-3</v>
      </c>
      <c r="H1330">
        <v>13.77721118927</v>
      </c>
      <c r="I1330">
        <v>0.257668072357776</v>
      </c>
      <c r="K1330" s="4">
        <f t="shared" si="121"/>
        <v>7.6652400247383679E-3</v>
      </c>
      <c r="L1330" s="4">
        <f t="shared" si="122"/>
        <v>9.2901909706499808E-2</v>
      </c>
      <c r="M1330" s="4">
        <f t="shared" si="123"/>
        <v>7.6654040367439835E-3</v>
      </c>
      <c r="N1330" s="2">
        <f t="shared" si="125"/>
        <v>9.3532235891151588E-2</v>
      </c>
      <c r="P1330" s="6">
        <f t="shared" si="124"/>
        <v>5.9634271566566081E-3</v>
      </c>
    </row>
    <row r="1331" spans="1:16" ht="15.6">
      <c r="A1331" s="5">
        <v>2.46149597955898E-7</v>
      </c>
      <c r="B1331">
        <v>13.691996117365999</v>
      </c>
      <c r="C1331">
        <v>0.25000267051849301</v>
      </c>
      <c r="E1331" s="4">
        <f t="shared" si="120"/>
        <v>15.691996117366228</v>
      </c>
      <c r="G1331">
        <v>-7.6734083704650402E-3</v>
      </c>
      <c r="H1331">
        <v>13.791735649108899</v>
      </c>
      <c r="I1331">
        <v>0.25767456507310499</v>
      </c>
      <c r="K1331" s="4">
        <f t="shared" si="121"/>
        <v>7.6736545200629964E-3</v>
      </c>
      <c r="L1331" s="4">
        <f t="shared" si="122"/>
        <v>9.9739531742899956E-2</v>
      </c>
      <c r="M1331" s="4">
        <f t="shared" si="123"/>
        <v>7.6718945546119799E-3</v>
      </c>
      <c r="N1331" s="2">
        <f t="shared" si="125"/>
        <v>0.10032804758412932</v>
      </c>
      <c r="P1331" s="6">
        <f t="shared" si="124"/>
        <v>6.3935809589639736E-3</v>
      </c>
    </row>
    <row r="1332" spans="1:16" ht="15.6">
      <c r="A1332" s="5">
        <v>2.4614634739089401E-7</v>
      </c>
      <c r="B1332">
        <v>13.6980357756382</v>
      </c>
      <c r="C1332">
        <v>0.25000267224633899</v>
      </c>
      <c r="E1332" s="4">
        <f t="shared" si="120"/>
        <v>15.698035775638429</v>
      </c>
      <c r="G1332">
        <v>-7.6784431003034097E-3</v>
      </c>
      <c r="H1332">
        <v>13.8020887374878</v>
      </c>
      <c r="I1332">
        <v>0.25767915742471997</v>
      </c>
      <c r="K1332" s="4">
        <f t="shared" si="121"/>
        <v>7.6786892466508003E-3</v>
      </c>
      <c r="L1332" s="4">
        <f t="shared" si="122"/>
        <v>0.10405296184960022</v>
      </c>
      <c r="M1332" s="4">
        <f t="shared" si="123"/>
        <v>7.6764851783809873E-3</v>
      </c>
      <c r="N1332" s="2">
        <f t="shared" si="125"/>
        <v>0.10461792180556299</v>
      </c>
      <c r="P1332" s="6">
        <f t="shared" si="124"/>
        <v>6.6643956798670403E-3</v>
      </c>
    </row>
    <row r="1333" spans="1:16" ht="15.6">
      <c r="A1333" s="5">
        <v>2.4614304753171201E-7</v>
      </c>
      <c r="B1333">
        <v>13.704166943882999</v>
      </c>
      <c r="C1333">
        <v>0.250002674001507</v>
      </c>
      <c r="E1333" s="4">
        <f t="shared" si="120"/>
        <v>15.704166943883228</v>
      </c>
      <c r="G1333">
        <v>-7.6461927965283403E-3</v>
      </c>
      <c r="H1333">
        <v>13.8128967285156</v>
      </c>
      <c r="I1333">
        <v>0.25767094129696799</v>
      </c>
      <c r="K1333" s="4">
        <f t="shared" si="121"/>
        <v>7.6464389395758722E-3</v>
      </c>
      <c r="L1333" s="4">
        <f t="shared" si="122"/>
        <v>0.10872978463260097</v>
      </c>
      <c r="M1333" s="4">
        <f t="shared" si="123"/>
        <v>7.6682672954609954E-3</v>
      </c>
      <c r="N1333" s="2">
        <f t="shared" si="125"/>
        <v>0.10926772816354831</v>
      </c>
      <c r="P1333" s="6">
        <f t="shared" si="124"/>
        <v>6.9578812142027102E-3</v>
      </c>
    </row>
    <row r="1334" spans="1:16" ht="15.6">
      <c r="A1334" s="5">
        <v>2.46140584921877E-7</v>
      </c>
      <c r="B1334">
        <v>13.708742442572399</v>
      </c>
      <c r="C1334">
        <v>0.25000267531208598</v>
      </c>
      <c r="E1334" s="4">
        <f t="shared" si="120"/>
        <v>15.708742442572628</v>
      </c>
      <c r="G1334">
        <v>-7.6900632120668897E-3</v>
      </c>
      <c r="H1334">
        <v>13.8248090744019</v>
      </c>
      <c r="I1334">
        <v>0.257690063212069</v>
      </c>
      <c r="K1334" s="4">
        <f t="shared" si="121"/>
        <v>7.6903093526518116E-3</v>
      </c>
      <c r="L1334" s="4">
        <f t="shared" si="122"/>
        <v>0.11606663182950072</v>
      </c>
      <c r="M1334" s="4">
        <f t="shared" si="123"/>
        <v>7.6873878999830225E-3</v>
      </c>
      <c r="N1334" s="2">
        <f t="shared" si="125"/>
        <v>0.11657486785284879</v>
      </c>
      <c r="P1334" s="6">
        <f t="shared" si="124"/>
        <v>7.4210184729311323E-3</v>
      </c>
    </row>
    <row r="1335" spans="1:16" ht="15.6">
      <c r="A1335" s="5">
        <v>2.4613649693603499E-7</v>
      </c>
      <c r="B1335">
        <v>13.7163377703955</v>
      </c>
      <c r="C1335">
        <v>0.25000267748906502</v>
      </c>
      <c r="E1335" s="4">
        <f t="shared" si="120"/>
        <v>15.716337770395729</v>
      </c>
      <c r="G1335">
        <v>-7.69613776355982E-3</v>
      </c>
      <c r="H1335">
        <v>13.8373107910156</v>
      </c>
      <c r="I1335">
        <v>0.25769613776356198</v>
      </c>
      <c r="K1335" s="4">
        <f t="shared" si="121"/>
        <v>7.6963839000567559E-3</v>
      </c>
      <c r="L1335" s="4">
        <f t="shared" si="122"/>
        <v>0.12097302062010051</v>
      </c>
      <c r="M1335" s="4">
        <f t="shared" si="123"/>
        <v>7.693460274496966E-3</v>
      </c>
      <c r="N1335" s="2">
        <f t="shared" si="125"/>
        <v>0.1214614974964642</v>
      </c>
      <c r="P1335" s="6">
        <f t="shared" si="124"/>
        <v>7.7283588117619002E-3</v>
      </c>
    </row>
    <row r="1336" spans="1:16" ht="15.6">
      <c r="A1336" s="5">
        <v>2.4613239393598098E-7</v>
      </c>
      <c r="B1336">
        <v>13.723978853203599</v>
      </c>
      <c r="C1336">
        <v>0.25000267968094497</v>
      </c>
      <c r="E1336" s="4">
        <f t="shared" si="120"/>
        <v>15.72397885320383</v>
      </c>
      <c r="G1336">
        <v>-7.7013820409774798E-3</v>
      </c>
      <c r="H1336">
        <v>13.850129127502401</v>
      </c>
      <c r="I1336">
        <v>0.25767382886260898</v>
      </c>
      <c r="K1336" s="4">
        <f t="shared" si="121"/>
        <v>7.7016281733714156E-3</v>
      </c>
      <c r="L1336" s="4">
        <f t="shared" si="122"/>
        <v>0.12615027429880143</v>
      </c>
      <c r="M1336" s="4">
        <f t="shared" si="123"/>
        <v>7.6711491816640054E-3</v>
      </c>
      <c r="N1336" s="2">
        <f t="shared" si="125"/>
        <v>0.12661774485415167</v>
      </c>
      <c r="P1336" s="6">
        <f t="shared" si="124"/>
        <v>8.0525257656622155E-3</v>
      </c>
    </row>
    <row r="1337" spans="1:16" ht="15.6">
      <c r="A1337" s="5">
        <v>2.4612827150908202E-7</v>
      </c>
      <c r="B1337">
        <v>13.731619936009899</v>
      </c>
      <c r="C1337">
        <v>0.25000268187461999</v>
      </c>
      <c r="E1337" s="4">
        <f t="shared" si="120"/>
        <v>15.73161993601013</v>
      </c>
      <c r="G1337">
        <v>-7.7072368003428E-3</v>
      </c>
      <c r="H1337">
        <v>13.8617601394653</v>
      </c>
      <c r="I1337">
        <v>0.257680605631323</v>
      </c>
      <c r="K1337" s="4">
        <f t="shared" si="121"/>
        <v>7.7074829286143095E-3</v>
      </c>
      <c r="L1337" s="4">
        <f t="shared" si="122"/>
        <v>0.13014020345540089</v>
      </c>
      <c r="M1337" s="4">
        <f t="shared" si="123"/>
        <v>7.677923756703009E-3</v>
      </c>
      <c r="N1337" s="2">
        <f t="shared" si="125"/>
        <v>0.13059413601583253</v>
      </c>
      <c r="P1337" s="6">
        <f t="shared" si="124"/>
        <v>8.3013787866117201E-3</v>
      </c>
    </row>
    <row r="1338" spans="1:16" ht="15.6">
      <c r="A1338" s="5">
        <v>2.4612418332201399E-7</v>
      </c>
      <c r="B1338">
        <v>13.7392152638276</v>
      </c>
      <c r="C1338">
        <v>0.25000268405693898</v>
      </c>
      <c r="E1338" s="4">
        <f t="shared" si="120"/>
        <v>15.73921526382783</v>
      </c>
      <c r="G1338">
        <v>-7.7091683633625499E-3</v>
      </c>
      <c r="H1338">
        <v>13.8728084564209</v>
      </c>
      <c r="I1338">
        <v>0.25771310320124302</v>
      </c>
      <c r="K1338" s="4">
        <f t="shared" si="121"/>
        <v>7.7094144875458721E-3</v>
      </c>
      <c r="L1338" s="4">
        <f t="shared" si="122"/>
        <v>0.13359319259330071</v>
      </c>
      <c r="M1338" s="4">
        <f t="shared" si="123"/>
        <v>7.7104191443040371E-3</v>
      </c>
      <c r="N1338" s="2">
        <f t="shared" si="125"/>
        <v>0.13403740799639619</v>
      </c>
      <c r="P1338" s="6">
        <f t="shared" si="124"/>
        <v>8.5161430064714574E-3</v>
      </c>
    </row>
    <row r="1339" spans="1:16" ht="15.6">
      <c r="A1339" s="5">
        <v>2.461200801195E-7</v>
      </c>
      <c r="B1339">
        <v>13.746856346630301</v>
      </c>
      <c r="C1339">
        <v>0.25000268625419603</v>
      </c>
      <c r="E1339" s="4">
        <f t="shared" si="120"/>
        <v>15.746856346630532</v>
      </c>
      <c r="G1339">
        <v>-7.7154217287898098E-3</v>
      </c>
      <c r="H1339">
        <v>13.8834342956543</v>
      </c>
      <c r="I1339">
        <v>0.25771732488647298</v>
      </c>
      <c r="K1339" s="4">
        <f t="shared" si="121"/>
        <v>7.715667848869929E-3</v>
      </c>
      <c r="L1339" s="4">
        <f t="shared" si="122"/>
        <v>0.13657794902399978</v>
      </c>
      <c r="M1339" s="4">
        <f t="shared" si="123"/>
        <v>7.7146386322769489E-3</v>
      </c>
      <c r="N1339" s="2">
        <f t="shared" si="125"/>
        <v>0.13701307725608891</v>
      </c>
      <c r="P1339" s="6">
        <f t="shared" si="124"/>
        <v>8.7009796901720386E-3</v>
      </c>
    </row>
    <row r="1340" spans="1:16" ht="15.6">
      <c r="A1340" s="5">
        <v>2.4611599179838001E-7</v>
      </c>
      <c r="B1340">
        <v>13.7544516744444</v>
      </c>
      <c r="C1340">
        <v>0.250002688440078</v>
      </c>
      <c r="E1340" s="4">
        <f t="shared" si="120"/>
        <v>15.754451674444631</v>
      </c>
      <c r="G1340">
        <v>-7.7241924591362502E-3</v>
      </c>
      <c r="H1340">
        <v>13.894325256347701</v>
      </c>
      <c r="I1340">
        <v>0.25772373611107602</v>
      </c>
      <c r="K1340" s="4">
        <f t="shared" si="121"/>
        <v>7.7244385751280486E-3</v>
      </c>
      <c r="L1340" s="4">
        <f t="shared" si="122"/>
        <v>0.13987358190330035</v>
      </c>
      <c r="M1340" s="4">
        <f t="shared" si="123"/>
        <v>7.7210476709980158E-3</v>
      </c>
      <c r="N1340" s="2">
        <f t="shared" si="125"/>
        <v>0.14029932445631382</v>
      </c>
      <c r="P1340" s="6">
        <f t="shared" si="124"/>
        <v>8.9053765472456269E-3</v>
      </c>
    </row>
    <row r="1341" spans="1:16" ht="15.6">
      <c r="A1341" s="5">
        <v>2.4611106602150699E-7</v>
      </c>
      <c r="B1341">
        <v>13.763602671808499</v>
      </c>
      <c r="C1341">
        <v>0.25000269107603401</v>
      </c>
      <c r="E1341" s="4">
        <f t="shared" si="120"/>
        <v>15.76360267180873</v>
      </c>
      <c r="G1341">
        <v>-7.7264127321541301E-3</v>
      </c>
      <c r="H1341">
        <v>13.905312538146999</v>
      </c>
      <c r="I1341">
        <v>0.257708438672128</v>
      </c>
      <c r="K1341" s="4">
        <f t="shared" si="121"/>
        <v>7.7266588432201517E-3</v>
      </c>
      <c r="L1341" s="4">
        <f t="shared" si="122"/>
        <v>0.14170986633850013</v>
      </c>
      <c r="M1341" s="4">
        <f t="shared" si="123"/>
        <v>7.7057475960939925E-3</v>
      </c>
      <c r="N1341" s="2">
        <f t="shared" si="125"/>
        <v>0.14212939886093162</v>
      </c>
      <c r="P1341" s="6">
        <f t="shared" si="124"/>
        <v>9.0163017820230028E-3</v>
      </c>
    </row>
    <row r="1342" spans="1:16" ht="15.6">
      <c r="A1342" s="5">
        <v>2.4610530273939002E-7</v>
      </c>
      <c r="B1342">
        <v>13.7743093387211</v>
      </c>
      <c r="C1342">
        <v>0.250002694163384</v>
      </c>
      <c r="E1342" s="4">
        <f t="shared" si="120"/>
        <v>15.774309338721331</v>
      </c>
      <c r="G1342">
        <v>-7.7361511066556003E-3</v>
      </c>
      <c r="H1342">
        <v>13.9172620773315</v>
      </c>
      <c r="I1342">
        <v>0.25773475598543999</v>
      </c>
      <c r="K1342" s="4">
        <f t="shared" si="121"/>
        <v>7.7363972119583397E-3</v>
      </c>
      <c r="L1342" s="4">
        <f t="shared" si="122"/>
        <v>0.14295273861040059</v>
      </c>
      <c r="M1342" s="4">
        <f t="shared" si="123"/>
        <v>7.7320618220559911E-3</v>
      </c>
      <c r="N1342" s="2">
        <f t="shared" si="125"/>
        <v>0.14337057612374587</v>
      </c>
      <c r="P1342" s="6">
        <f t="shared" si="124"/>
        <v>9.0888655119633604E-3</v>
      </c>
    </row>
    <row r="1343" spans="1:16" ht="15.6">
      <c r="A1343" s="5">
        <v>2.4610037675194598E-7</v>
      </c>
      <c r="B1343">
        <v>13.7834603360796</v>
      </c>
      <c r="C1343">
        <v>0.25000269680495102</v>
      </c>
      <c r="E1343" s="4">
        <f t="shared" si="120"/>
        <v>15.783460336079832</v>
      </c>
      <c r="G1343">
        <v>-7.7406577765941603E-3</v>
      </c>
      <c r="H1343">
        <v>13.9280347824097</v>
      </c>
      <c r="I1343">
        <v>0.25773036619648498</v>
      </c>
      <c r="K1343" s="4">
        <f t="shared" si="121"/>
        <v>7.7409038769709121E-3</v>
      </c>
      <c r="L1343" s="4">
        <f t="shared" si="122"/>
        <v>0.14457444633010041</v>
      </c>
      <c r="M1343" s="4">
        <f t="shared" si="123"/>
        <v>7.7276693915339645E-3</v>
      </c>
      <c r="N1343" s="2">
        <f t="shared" si="125"/>
        <v>0.14498761670816041</v>
      </c>
      <c r="P1343" s="6">
        <f t="shared" si="124"/>
        <v>9.1860475219574852E-3</v>
      </c>
    </row>
    <row r="1344" spans="1:16" ht="15.6">
      <c r="A1344" s="5">
        <v>2.46094628174551E-7</v>
      </c>
      <c r="B1344">
        <v>13.7941212479989</v>
      </c>
      <c r="C1344">
        <v>0.250002699885644</v>
      </c>
      <c r="E1344" s="4">
        <f t="shared" si="120"/>
        <v>15.794121247999133</v>
      </c>
      <c r="G1344">
        <v>-7.7476017177105002E-3</v>
      </c>
      <c r="H1344">
        <v>13.939161300659199</v>
      </c>
      <c r="I1344">
        <v>0.25774529110640598</v>
      </c>
      <c r="K1344" s="4">
        <f t="shared" si="121"/>
        <v>7.747847812338675E-3</v>
      </c>
      <c r="L1344" s="4">
        <f t="shared" si="122"/>
        <v>0.14504005266029907</v>
      </c>
      <c r="M1344" s="4">
        <f t="shared" si="123"/>
        <v>7.7425912207619851E-3</v>
      </c>
      <c r="N1344" s="2">
        <f t="shared" si="125"/>
        <v>0.14545306370179115</v>
      </c>
      <c r="P1344" s="6">
        <f t="shared" si="124"/>
        <v>9.2093166449648319E-3</v>
      </c>
    </row>
    <row r="1345" spans="1:16" ht="15.6">
      <c r="A1345" s="5">
        <v>2.4608968702534299E-7</v>
      </c>
      <c r="B1345">
        <v>13.8033180003385</v>
      </c>
      <c r="C1345">
        <v>0.25000270254606399</v>
      </c>
      <c r="E1345" s="4">
        <f t="shared" si="120"/>
        <v>15.803318000338733</v>
      </c>
      <c r="G1345">
        <v>-7.7515062876045704E-3</v>
      </c>
      <c r="H1345">
        <v>13.9493856430054</v>
      </c>
      <c r="I1345">
        <v>0.25774139259010898</v>
      </c>
      <c r="K1345" s="4">
        <f t="shared" si="121"/>
        <v>7.7517523772915953E-3</v>
      </c>
      <c r="L1345" s="4">
        <f t="shared" si="122"/>
        <v>0.14606764266689964</v>
      </c>
      <c r="M1345" s="4">
        <f t="shared" si="123"/>
        <v>7.7386900440449824E-3</v>
      </c>
      <c r="N1345" s="2">
        <f t="shared" si="125"/>
        <v>0.14647775675092012</v>
      </c>
      <c r="P1345" s="6">
        <f t="shared" si="124"/>
        <v>9.2687976504541945E-3</v>
      </c>
    </row>
    <row r="1346" spans="1:16" ht="15.6">
      <c r="A1346" s="5">
        <v>2.4608477568228001E-7</v>
      </c>
      <c r="B1346">
        <v>13.8124232427019</v>
      </c>
      <c r="C1346">
        <v>0.25000270518259599</v>
      </c>
      <c r="E1346" s="4">
        <f t="shared" ref="E1346:E1353" si="126">SQRT((A1346-$T$4)^2+(B1346-$U$4)^2+(C1346-$V$4)^2)</f>
        <v>15.812423242702133</v>
      </c>
      <c r="G1346">
        <v>-7.75836734101176E-3</v>
      </c>
      <c r="H1346">
        <v>13.9599199295044</v>
      </c>
      <c r="I1346">
        <v>0.25775514915585901</v>
      </c>
      <c r="K1346" s="4">
        <f t="shared" ref="K1346:K1353" si="127">ABS(A1346-G1346)</f>
        <v>7.7586134257874419E-3</v>
      </c>
      <c r="L1346" s="4">
        <f t="shared" ref="L1346:L1353" si="128">ABS(B1346-H1346)</f>
        <v>0.14749668680249961</v>
      </c>
      <c r="M1346" s="4">
        <f t="shared" ref="M1346:M1353" si="129">ABS(C1346-I1346)</f>
        <v>7.7524439732630235E-3</v>
      </c>
      <c r="N1346" s="2">
        <f t="shared" si="125"/>
        <v>0.14790391843208231</v>
      </c>
      <c r="P1346" s="6">
        <f t="shared" ref="P1346:P1353" si="130">SQRT(K1346*K1346+L1346*L1346+M1346*M1346)/SQRT((A1346-$T$4)^2+(B1346-$U$4)^2+(C1346-$V$4)^2)</f>
        <v>9.353652894431852E-3</v>
      </c>
    </row>
    <row r="1347" spans="1:16" ht="15.6">
      <c r="A1347" s="5">
        <v>2.4607738605819798E-7</v>
      </c>
      <c r="B1347">
        <v>13.8261497387224</v>
      </c>
      <c r="C1347">
        <v>0.25000270916212802</v>
      </c>
      <c r="E1347" s="4">
        <f t="shared" si="126"/>
        <v>15.826149738722632</v>
      </c>
      <c r="G1347">
        <v>-7.7604758553206903E-3</v>
      </c>
      <c r="H1347">
        <v>13.971287727356</v>
      </c>
      <c r="I1347">
        <v>0.257759489119056</v>
      </c>
      <c r="K1347" s="4">
        <f t="shared" si="127"/>
        <v>7.7607219327067486E-3</v>
      </c>
      <c r="L1347" s="4">
        <f t="shared" si="128"/>
        <v>0.14513798863359995</v>
      </c>
      <c r="M1347" s="4">
        <f t="shared" si="129"/>
        <v>7.7567799569279727E-3</v>
      </c>
      <c r="N1347" s="2">
        <f t="shared" ref="N1347:N1353" si="131">SQRT(K1347*K1347+L1347*L1347+M1347*M1347)</f>
        <v>0.14555216310596</v>
      </c>
      <c r="P1347" s="6">
        <f t="shared" si="130"/>
        <v>9.1969408547822751E-3</v>
      </c>
    </row>
    <row r="1348" spans="1:16" ht="15.6">
      <c r="A1348" s="5">
        <v>2.4607245952074898E-7</v>
      </c>
      <c r="B1348">
        <v>13.835300736066101</v>
      </c>
      <c r="C1348">
        <v>0.250002711818401</v>
      </c>
      <c r="E1348" s="4">
        <f t="shared" si="126"/>
        <v>15.835300736066335</v>
      </c>
      <c r="G1348">
        <v>-7.7666239812970196E-3</v>
      </c>
      <c r="H1348">
        <v>13.981606483459499</v>
      </c>
      <c r="I1348">
        <v>0.25775567116215897</v>
      </c>
      <c r="K1348" s="4">
        <f t="shared" si="127"/>
        <v>7.7668700537565404E-3</v>
      </c>
      <c r="L1348" s="4">
        <f t="shared" si="128"/>
        <v>0.14630574739339863</v>
      </c>
      <c r="M1348" s="4">
        <f t="shared" si="129"/>
        <v>7.7529593437579702E-3</v>
      </c>
      <c r="N1348" s="2">
        <f t="shared" si="131"/>
        <v>0.14671674876904434</v>
      </c>
      <c r="P1348" s="6">
        <f t="shared" si="130"/>
        <v>9.2651697125576919E-3</v>
      </c>
    </row>
    <row r="1349" spans="1:16" ht="15.6">
      <c r="A1349" s="5">
        <v>2.4606672966175002E-7</v>
      </c>
      <c r="B1349">
        <v>13.8459616479683</v>
      </c>
      <c r="C1349">
        <v>0.25000271491624398</v>
      </c>
      <c r="E1349" s="4">
        <f t="shared" si="126"/>
        <v>15.845961647968535</v>
      </c>
      <c r="G1349">
        <v>-7.7721825800836104E-3</v>
      </c>
      <c r="H1349">
        <v>13.992637634277299</v>
      </c>
      <c r="I1349">
        <v>0.25773853994906298</v>
      </c>
      <c r="K1349" s="4">
        <f t="shared" si="127"/>
        <v>7.7724286468132718E-3</v>
      </c>
      <c r="L1349" s="4">
        <f t="shared" si="128"/>
        <v>0.14667598630899903</v>
      </c>
      <c r="M1349" s="4">
        <f t="shared" si="129"/>
        <v>7.7358250328189992E-3</v>
      </c>
      <c r="N1349" s="2">
        <f t="shared" si="131"/>
        <v>0.14708534459872563</v>
      </c>
      <c r="P1349" s="6">
        <f t="shared" si="130"/>
        <v>9.2821974371989028E-3</v>
      </c>
    </row>
    <row r="1350" spans="1:16" ht="15.6">
      <c r="A1350" s="5">
        <v>2.4605933950368899E-7</v>
      </c>
      <c r="B1350">
        <v>13.859688143974401</v>
      </c>
      <c r="C1350">
        <v>0.25000271891009501</v>
      </c>
      <c r="E1350" s="4">
        <f t="shared" si="126"/>
        <v>15.859688143974635</v>
      </c>
      <c r="G1350">
        <v>-7.78138125315309E-3</v>
      </c>
      <c r="H1350">
        <v>14.0038719177246</v>
      </c>
      <c r="I1350">
        <v>0.257776637561623</v>
      </c>
      <c r="K1350" s="4">
        <f t="shared" si="127"/>
        <v>7.7816273124925936E-3</v>
      </c>
      <c r="L1350" s="4">
        <f t="shared" si="128"/>
        <v>0.14418377375019986</v>
      </c>
      <c r="M1350" s="4">
        <f t="shared" si="129"/>
        <v>7.773918651527989E-3</v>
      </c>
      <c r="N1350" s="2">
        <f t="shared" si="131"/>
        <v>0.14460272524292178</v>
      </c>
      <c r="P1350" s="6">
        <f t="shared" si="130"/>
        <v>9.1176272780533092E-3</v>
      </c>
    </row>
    <row r="1351" spans="1:16" ht="15.6">
      <c r="A1351" s="5">
        <v>2.4605111153719398E-7</v>
      </c>
      <c r="B1351">
        <v>13.874970309521</v>
      </c>
      <c r="C1351">
        <v>0.25000272336349499</v>
      </c>
      <c r="E1351" s="4">
        <f t="shared" si="126"/>
        <v>15.874970309521236</v>
      </c>
      <c r="G1351">
        <v>-7.7873831614852004E-3</v>
      </c>
      <c r="H1351">
        <v>14.016328811645501</v>
      </c>
      <c r="I1351">
        <v>0.257768843788655</v>
      </c>
      <c r="K1351" s="4">
        <f t="shared" si="127"/>
        <v>7.7876292125967379E-3</v>
      </c>
      <c r="L1351" s="4">
        <f t="shared" si="128"/>
        <v>0.14135850212450052</v>
      </c>
      <c r="M1351" s="4">
        <f t="shared" si="129"/>
        <v>7.7661204251600058E-3</v>
      </c>
      <c r="N1351" s="2">
        <f t="shared" si="131"/>
        <v>0.1417857042091811</v>
      </c>
      <c r="P1351" s="6">
        <f t="shared" si="130"/>
        <v>8.9313996464070941E-3</v>
      </c>
    </row>
    <row r="1352" spans="1:16" ht="15.6">
      <c r="A1352" s="5">
        <v>2.4604368660167802E-7</v>
      </c>
      <c r="B1352">
        <v>13.888742560501401</v>
      </c>
      <c r="C1352">
        <v>0.250002727383137</v>
      </c>
      <c r="E1352" s="4">
        <f t="shared" si="126"/>
        <v>15.888742560501637</v>
      </c>
      <c r="G1352">
        <v>-7.7932155691087298E-3</v>
      </c>
      <c r="H1352">
        <v>14.027469635009799</v>
      </c>
      <c r="I1352">
        <v>0.257775198668241</v>
      </c>
      <c r="K1352" s="4">
        <f t="shared" si="127"/>
        <v>7.7934616127953316E-3</v>
      </c>
      <c r="L1352" s="4">
        <f t="shared" si="128"/>
        <v>0.13872707450839883</v>
      </c>
      <c r="M1352" s="4">
        <f t="shared" si="129"/>
        <v>7.772471285103999E-3</v>
      </c>
      <c r="N1352" s="2">
        <f t="shared" si="131"/>
        <v>0.13916303588039</v>
      </c>
      <c r="P1352" s="6">
        <f t="shared" si="130"/>
        <v>8.7585934097982113E-3</v>
      </c>
    </row>
    <row r="1353" spans="1:16" ht="15.6">
      <c r="A1353" s="5">
        <v>2.4603466974806099E-7</v>
      </c>
      <c r="B1353">
        <v>13.905488885605701</v>
      </c>
      <c r="C1353">
        <v>0.25000273227880099</v>
      </c>
      <c r="E1353" s="4">
        <f t="shared" si="126"/>
        <v>15.905488885605937</v>
      </c>
      <c r="G1353">
        <v>-7.7965478412806996E-3</v>
      </c>
      <c r="H1353">
        <v>14.037788391113301</v>
      </c>
      <c r="I1353">
        <v>0.25778707629069902</v>
      </c>
      <c r="K1353" s="4">
        <f t="shared" si="127"/>
        <v>7.7967938759504474E-3</v>
      </c>
      <c r="L1353" s="4">
        <f t="shared" si="128"/>
        <v>0.13229950550759995</v>
      </c>
      <c r="M1353" s="4">
        <f t="shared" si="129"/>
        <v>7.7843440118980367E-3</v>
      </c>
      <c r="N1353" s="2">
        <f t="shared" si="131"/>
        <v>0.13275746745096903</v>
      </c>
      <c r="P1353" s="6">
        <f t="shared" si="130"/>
        <v>8.3466448850315535E-3</v>
      </c>
    </row>
    <row r="1354" spans="1:16">
      <c r="E1354" s="4"/>
      <c r="K1354" s="4"/>
      <c r="L1354" s="4"/>
      <c r="M1354" s="4"/>
      <c r="P1354" s="6"/>
    </row>
    <row r="1355" spans="1:16">
      <c r="E1355" s="4"/>
      <c r="K1355" s="4"/>
      <c r="L1355" s="4"/>
      <c r="M1355" s="4"/>
      <c r="P1355" s="6"/>
    </row>
    <row r="1356" spans="1:16">
      <c r="E1356" s="4"/>
      <c r="K1356" s="4"/>
      <c r="L1356" s="4"/>
      <c r="M1356" s="4"/>
      <c r="P1356" s="6"/>
    </row>
    <row r="1357" spans="1:16">
      <c r="E1357" s="4"/>
      <c r="K1357" s="4"/>
      <c r="L1357" s="4"/>
      <c r="M1357" s="4"/>
      <c r="P1357" s="6"/>
    </row>
    <row r="1358" spans="1:16">
      <c r="E1358" s="4"/>
      <c r="K1358" s="4"/>
      <c r="L1358" s="4"/>
      <c r="M1358" s="4"/>
      <c r="P1358" s="6"/>
    </row>
    <row r="1359" spans="1:16">
      <c r="E1359" s="4"/>
      <c r="K1359" s="4"/>
      <c r="L1359" s="4"/>
      <c r="M1359" s="4"/>
      <c r="P1359" s="6"/>
    </row>
    <row r="1360" spans="1:16">
      <c r="E1360" s="4"/>
      <c r="K1360" s="4"/>
      <c r="L1360" s="4"/>
      <c r="M1360" s="4"/>
      <c r="P1360" s="6"/>
    </row>
    <row r="1361" spans="5:16">
      <c r="E1361" s="4"/>
      <c r="K1361" s="4"/>
      <c r="L1361" s="4"/>
      <c r="M1361" s="4"/>
      <c r="P1361" s="6"/>
    </row>
    <row r="1362" spans="5:16">
      <c r="E1362" s="4"/>
      <c r="K1362" s="4"/>
      <c r="L1362" s="4"/>
      <c r="M1362" s="4"/>
      <c r="P1362" s="6"/>
    </row>
    <row r="1363" spans="5:16">
      <c r="E1363" s="4"/>
      <c r="K1363" s="4"/>
      <c r="L1363" s="4"/>
      <c r="M1363" s="4"/>
      <c r="P1363" s="6"/>
    </row>
    <row r="1364" spans="5:16">
      <c r="E1364" s="4"/>
      <c r="K1364" s="4"/>
      <c r="L1364" s="4"/>
      <c r="M1364" s="4"/>
      <c r="P1364" s="6"/>
    </row>
    <row r="1365" spans="5:16">
      <c r="E1365" s="4"/>
      <c r="K1365" s="4"/>
      <c r="L1365" s="4"/>
      <c r="M1365" s="4"/>
      <c r="P1365" s="6"/>
    </row>
    <row r="1366" spans="5:16">
      <c r="E1366" s="4"/>
      <c r="K1366" s="4"/>
      <c r="L1366" s="4"/>
      <c r="M1366" s="4"/>
      <c r="P1366" s="6"/>
    </row>
    <row r="1367" spans="5:16">
      <c r="E1367" s="4"/>
      <c r="K1367" s="4"/>
      <c r="L1367" s="4"/>
      <c r="M1367" s="4"/>
      <c r="P1367" s="6"/>
    </row>
    <row r="1368" spans="5:16">
      <c r="E1368" s="4"/>
      <c r="K1368" s="4"/>
      <c r="L1368" s="4"/>
      <c r="M1368" s="4"/>
      <c r="P1368" s="6"/>
    </row>
    <row r="1369" spans="5:16">
      <c r="E1369" s="4"/>
      <c r="K1369" s="4"/>
      <c r="L1369" s="4"/>
      <c r="M1369" s="4"/>
      <c r="P1369" s="6"/>
    </row>
    <row r="1370" spans="5:16">
      <c r="E1370" s="4"/>
      <c r="K1370" s="4"/>
      <c r="L1370" s="4"/>
      <c r="M1370" s="4"/>
      <c r="P1370" s="6"/>
    </row>
    <row r="1371" spans="5:16">
      <c r="E1371" s="4"/>
      <c r="K1371" s="4"/>
      <c r="L1371" s="4"/>
      <c r="M1371" s="4"/>
      <c r="P1371" s="6"/>
    </row>
    <row r="1372" spans="5:16">
      <c r="E1372" s="4"/>
      <c r="K1372" s="4"/>
      <c r="L1372" s="4"/>
      <c r="M1372" s="4"/>
      <c r="P1372" s="6"/>
    </row>
    <row r="1373" spans="5:16">
      <c r="E1373" s="4"/>
      <c r="K1373" s="4"/>
      <c r="L1373" s="4"/>
      <c r="M1373" s="4"/>
      <c r="P1373" s="6"/>
    </row>
    <row r="1374" spans="5:16">
      <c r="E1374" s="4"/>
      <c r="K1374" s="4"/>
      <c r="L1374" s="4"/>
      <c r="M1374" s="4"/>
      <c r="P1374" s="6"/>
    </row>
    <row r="1375" spans="5:16">
      <c r="E1375" s="4"/>
      <c r="K1375" s="4"/>
      <c r="L1375" s="4"/>
      <c r="M1375" s="4"/>
      <c r="P1375" s="6"/>
    </row>
    <row r="1376" spans="5:16">
      <c r="E1376" s="4"/>
      <c r="K1376" s="4"/>
      <c r="L1376" s="4"/>
      <c r="M1376" s="4"/>
      <c r="P1376" s="6"/>
    </row>
    <row r="1377" spans="5:16">
      <c r="E1377" s="4"/>
      <c r="K1377" s="4"/>
      <c r="L1377" s="4"/>
      <c r="M1377" s="4"/>
      <c r="P1377" s="6"/>
    </row>
    <row r="1378" spans="5:16">
      <c r="E1378" s="4"/>
      <c r="K1378" s="4"/>
      <c r="L1378" s="4"/>
      <c r="M1378" s="4"/>
      <c r="P1378" s="6"/>
    </row>
    <row r="1379" spans="5:16">
      <c r="E1379" s="4"/>
      <c r="K1379" s="4"/>
      <c r="L1379" s="4"/>
      <c r="M1379" s="4"/>
      <c r="P1379" s="6"/>
    </row>
    <row r="1380" spans="5:16">
      <c r="E1380" s="4"/>
      <c r="K1380" s="4"/>
      <c r="L1380" s="4"/>
      <c r="M1380" s="4"/>
      <c r="P1380" s="6"/>
    </row>
    <row r="1381" spans="5:16">
      <c r="E1381" s="4"/>
      <c r="K1381" s="4"/>
      <c r="L1381" s="4"/>
      <c r="M1381" s="4"/>
      <c r="P1381" s="6"/>
    </row>
    <row r="1382" spans="5:16">
      <c r="E1382" s="4"/>
      <c r="K1382" s="4"/>
      <c r="L1382" s="4"/>
      <c r="M1382" s="4"/>
      <c r="P1382" s="6"/>
    </row>
    <row r="1383" spans="5:16">
      <c r="E1383" s="4"/>
      <c r="K1383" s="4"/>
      <c r="L1383" s="4"/>
      <c r="M1383" s="4"/>
      <c r="P1383" s="6"/>
    </row>
    <row r="1384" spans="5:16">
      <c r="E1384" s="4"/>
      <c r="K1384" s="4"/>
      <c r="L1384" s="4"/>
      <c r="M1384" s="4"/>
      <c r="P1384" s="6"/>
    </row>
    <row r="1385" spans="5:16">
      <c r="E1385" s="4"/>
      <c r="K1385" s="4"/>
      <c r="L1385" s="4"/>
      <c r="M1385" s="4"/>
      <c r="P1385" s="6"/>
    </row>
    <row r="1386" spans="5:16">
      <c r="E1386" s="4"/>
      <c r="K1386" s="4"/>
      <c r="L1386" s="4"/>
      <c r="M1386" s="4"/>
      <c r="P1386" s="6"/>
    </row>
    <row r="1387" spans="5:16">
      <c r="E1387" s="4"/>
      <c r="K1387" s="4"/>
      <c r="L1387" s="4"/>
      <c r="M1387" s="4"/>
      <c r="P1387" s="6"/>
    </row>
    <row r="1388" spans="5:16">
      <c r="E1388" s="4"/>
      <c r="K1388" s="4"/>
      <c r="L1388" s="4"/>
      <c r="M1388" s="4"/>
      <c r="P1388" s="6"/>
    </row>
    <row r="1389" spans="5:16">
      <c r="E1389" s="4"/>
      <c r="K1389" s="4"/>
      <c r="L1389" s="4"/>
      <c r="M1389" s="4"/>
      <c r="P1389" s="6"/>
    </row>
    <row r="1390" spans="5:16">
      <c r="E1390" s="4"/>
      <c r="K1390" s="4"/>
      <c r="L1390" s="4"/>
      <c r="M1390" s="4"/>
      <c r="P1390" s="6"/>
    </row>
    <row r="1391" spans="5:16">
      <c r="E1391" s="4"/>
      <c r="K1391" s="4"/>
      <c r="L1391" s="4"/>
      <c r="M1391" s="4"/>
      <c r="P1391" s="6"/>
    </row>
    <row r="1392" spans="5:16">
      <c r="E1392" s="4"/>
      <c r="K1392" s="4"/>
      <c r="L1392" s="4"/>
      <c r="M1392" s="4"/>
      <c r="P1392" s="6"/>
    </row>
    <row r="1393" spans="5:16">
      <c r="E1393" s="4"/>
      <c r="K1393" s="4"/>
      <c r="L1393" s="4"/>
      <c r="M1393" s="4"/>
      <c r="P1393" s="6"/>
    </row>
    <row r="1394" spans="5:16">
      <c r="E1394" s="4"/>
      <c r="K1394" s="4"/>
      <c r="L1394" s="4"/>
      <c r="M1394" s="4"/>
      <c r="P1394" s="6"/>
    </row>
    <row r="1395" spans="5:16">
      <c r="E1395" s="4"/>
      <c r="K1395" s="4"/>
      <c r="L1395" s="4"/>
      <c r="M1395" s="4"/>
      <c r="P1395" s="6"/>
    </row>
    <row r="1396" spans="5:16">
      <c r="E1396" s="4"/>
      <c r="K1396" s="4"/>
      <c r="L1396" s="4"/>
      <c r="M1396" s="4"/>
      <c r="P1396" s="6"/>
    </row>
    <row r="1397" spans="5:16">
      <c r="E1397" s="4"/>
      <c r="K1397" s="4"/>
      <c r="L1397" s="4"/>
      <c r="M1397" s="4"/>
      <c r="P1397" s="6"/>
    </row>
    <row r="1398" spans="5:16">
      <c r="E1398" s="4"/>
      <c r="K1398" s="4"/>
      <c r="L1398" s="4"/>
      <c r="M1398" s="4"/>
      <c r="P1398" s="6"/>
    </row>
    <row r="1399" spans="5:16">
      <c r="E1399" s="4"/>
      <c r="K1399" s="4"/>
      <c r="L1399" s="4"/>
      <c r="M1399" s="4"/>
      <c r="P1399" s="6"/>
    </row>
    <row r="1400" spans="5:16">
      <c r="E1400" s="4"/>
      <c r="K1400" s="4"/>
      <c r="L1400" s="4"/>
      <c r="M1400" s="4"/>
      <c r="P1400" s="6"/>
    </row>
    <row r="1401" spans="5:16">
      <c r="E1401" s="4"/>
      <c r="K1401" s="4"/>
      <c r="L1401" s="4"/>
      <c r="M1401" s="4"/>
      <c r="P1401" s="6"/>
    </row>
    <row r="1402" spans="5:16">
      <c r="E1402" s="4"/>
      <c r="K1402" s="4"/>
      <c r="L1402" s="4"/>
      <c r="M1402" s="4"/>
      <c r="P1402" s="6"/>
    </row>
    <row r="1403" spans="5:16">
      <c r="E1403" s="4"/>
      <c r="K1403" s="4"/>
      <c r="L1403" s="4"/>
      <c r="M1403" s="4"/>
      <c r="P1403" s="6"/>
    </row>
    <row r="1404" spans="5:16">
      <c r="E1404" s="4"/>
      <c r="K1404" s="4"/>
      <c r="L1404" s="4"/>
      <c r="M1404" s="4"/>
      <c r="P1404" s="6"/>
    </row>
    <row r="1405" spans="5:16">
      <c r="E1405" s="4"/>
      <c r="K1405" s="4"/>
      <c r="L1405" s="4"/>
      <c r="M1405" s="4"/>
      <c r="P1405" s="6"/>
    </row>
    <row r="1406" spans="5:16">
      <c r="E1406" s="4"/>
      <c r="K1406" s="4"/>
      <c r="L1406" s="4"/>
      <c r="M1406" s="4"/>
      <c r="P1406" s="6"/>
    </row>
    <row r="1407" spans="5:16">
      <c r="E1407" s="4"/>
      <c r="K1407" s="4"/>
      <c r="L1407" s="4"/>
      <c r="M1407" s="4"/>
      <c r="P1407" s="6"/>
    </row>
    <row r="1408" spans="5:16">
      <c r="E1408" s="4"/>
      <c r="K1408" s="4"/>
      <c r="L1408" s="4"/>
      <c r="M1408" s="4"/>
      <c r="P1408" s="6"/>
    </row>
    <row r="1409" spans="5:16">
      <c r="E1409" s="4"/>
      <c r="K1409" s="4"/>
      <c r="L1409" s="4"/>
      <c r="M1409" s="4"/>
      <c r="P1409" s="6"/>
    </row>
    <row r="1410" spans="5:16">
      <c r="E1410" s="4"/>
      <c r="K1410" s="4"/>
      <c r="L1410" s="4"/>
      <c r="M1410" s="4"/>
      <c r="P1410" s="6"/>
    </row>
    <row r="1411" spans="5:16">
      <c r="E1411" s="4"/>
      <c r="K1411" s="4"/>
      <c r="L1411" s="4"/>
      <c r="M1411" s="4"/>
      <c r="P1411" s="6"/>
    </row>
    <row r="1412" spans="5:16">
      <c r="E1412" s="4"/>
      <c r="K1412" s="4"/>
      <c r="L1412" s="4"/>
      <c r="M1412" s="4"/>
      <c r="P1412" s="6"/>
    </row>
    <row r="1413" spans="5:16">
      <c r="E1413" s="4"/>
      <c r="K1413" s="4"/>
      <c r="L1413" s="4"/>
      <c r="M1413" s="4"/>
      <c r="P1413" s="6"/>
    </row>
    <row r="1414" spans="5:16">
      <c r="E1414" s="4"/>
      <c r="K1414" s="4"/>
      <c r="L1414" s="4"/>
      <c r="M1414" s="4"/>
      <c r="P1414" s="6"/>
    </row>
    <row r="1415" spans="5:16">
      <c r="E1415" s="4"/>
      <c r="K1415" s="4"/>
      <c r="L1415" s="4"/>
      <c r="M1415" s="4"/>
      <c r="P1415" s="6"/>
    </row>
    <row r="1416" spans="5:16">
      <c r="E1416" s="4"/>
      <c r="K1416" s="4"/>
      <c r="L1416" s="4"/>
      <c r="M1416" s="4"/>
      <c r="P1416" s="6"/>
    </row>
    <row r="1417" spans="5:16">
      <c r="E1417" s="4"/>
      <c r="K1417" s="4"/>
      <c r="L1417" s="4"/>
      <c r="M1417" s="4"/>
      <c r="P1417" s="6"/>
    </row>
    <row r="1418" spans="5:16">
      <c r="E1418" s="4"/>
      <c r="K1418" s="4"/>
      <c r="L1418" s="4"/>
      <c r="M1418" s="4"/>
      <c r="P1418" s="6"/>
    </row>
    <row r="1419" spans="5:16">
      <c r="E1419" s="4"/>
      <c r="K1419" s="4"/>
      <c r="L1419" s="4"/>
      <c r="M1419" s="4"/>
      <c r="P1419" s="6"/>
    </row>
    <row r="1420" spans="5:16">
      <c r="E1420" s="4"/>
      <c r="K1420" s="4"/>
      <c r="L1420" s="4"/>
      <c r="M1420" s="4"/>
      <c r="P1420" s="6"/>
    </row>
    <row r="1421" spans="5:16">
      <c r="E1421" s="4"/>
      <c r="K1421" s="4"/>
      <c r="L1421" s="4"/>
      <c r="M1421" s="4"/>
      <c r="P1421" s="6"/>
    </row>
    <row r="1422" spans="5:16">
      <c r="E1422" s="4"/>
      <c r="K1422" s="4"/>
      <c r="L1422" s="4"/>
      <c r="M1422" s="4"/>
      <c r="P1422" s="6"/>
    </row>
    <row r="1423" spans="5:16">
      <c r="E1423" s="4"/>
      <c r="K1423" s="4"/>
      <c r="L1423" s="4"/>
      <c r="M1423" s="4"/>
      <c r="P1423" s="6"/>
    </row>
    <row r="1424" spans="5:16">
      <c r="E1424" s="4"/>
      <c r="K1424" s="4"/>
      <c r="L1424" s="4"/>
      <c r="M1424" s="4"/>
      <c r="P1424" s="6"/>
    </row>
    <row r="1425" spans="5:16">
      <c r="E1425" s="4"/>
      <c r="K1425" s="4"/>
      <c r="L1425" s="4"/>
      <c r="M1425" s="4"/>
      <c r="P1425" s="6"/>
    </row>
    <row r="1426" spans="5:16">
      <c r="E1426" s="4"/>
      <c r="K1426" s="4"/>
      <c r="L1426" s="4"/>
      <c r="M1426" s="4"/>
      <c r="P1426" s="6"/>
    </row>
    <row r="1427" spans="5:16">
      <c r="E1427" s="4"/>
      <c r="K1427" s="4"/>
      <c r="L1427" s="4"/>
      <c r="M1427" s="4"/>
      <c r="P1427" s="6"/>
    </row>
    <row r="1428" spans="5:16">
      <c r="E1428" s="4"/>
      <c r="K1428" s="4"/>
      <c r="L1428" s="4"/>
      <c r="M1428" s="4"/>
      <c r="P1428" s="6"/>
    </row>
    <row r="1429" spans="5:16">
      <c r="E1429" s="4"/>
      <c r="K1429" s="4"/>
      <c r="L1429" s="4"/>
      <c r="M1429" s="4"/>
      <c r="P1429" s="6"/>
    </row>
    <row r="1430" spans="5:16">
      <c r="E1430" s="4"/>
      <c r="K1430" s="4"/>
      <c r="L1430" s="4"/>
      <c r="M1430" s="4"/>
      <c r="P1430" s="6"/>
    </row>
    <row r="1431" spans="5:16">
      <c r="E1431" s="4"/>
      <c r="K1431" s="4"/>
      <c r="L1431" s="4"/>
      <c r="M1431" s="4"/>
      <c r="P1431" s="6"/>
    </row>
    <row r="1432" spans="5:16">
      <c r="E1432" s="4"/>
      <c r="K1432" s="4"/>
      <c r="L1432" s="4"/>
      <c r="M1432" s="4"/>
      <c r="P1432" s="6"/>
    </row>
    <row r="1433" spans="5:16">
      <c r="E1433" s="4"/>
      <c r="K1433" s="4"/>
      <c r="L1433" s="4"/>
      <c r="M1433" s="4"/>
      <c r="P1433" s="6"/>
    </row>
    <row r="1434" spans="5:16">
      <c r="E1434" s="4"/>
      <c r="K1434" s="4"/>
      <c r="L1434" s="4"/>
      <c r="M1434" s="4"/>
      <c r="P1434" s="6"/>
    </row>
    <row r="1435" spans="5:16">
      <c r="E1435" s="4"/>
      <c r="K1435" s="4"/>
      <c r="L1435" s="4"/>
      <c r="M1435" s="4"/>
      <c r="P1435" s="6"/>
    </row>
    <row r="1436" spans="5:16">
      <c r="E1436" s="4"/>
      <c r="K1436" s="4"/>
      <c r="L1436" s="4"/>
      <c r="M1436" s="4"/>
      <c r="P1436" s="6"/>
    </row>
    <row r="1437" spans="5:16">
      <c r="E1437" s="4"/>
      <c r="K1437" s="4"/>
      <c r="L1437" s="4"/>
      <c r="M1437" s="4"/>
      <c r="P1437" s="6"/>
    </row>
    <row r="1438" spans="5:16">
      <c r="E1438" s="4"/>
      <c r="K1438" s="4"/>
      <c r="L1438" s="4"/>
      <c r="M1438" s="4"/>
      <c r="P1438" s="6"/>
    </row>
    <row r="1439" spans="5:16">
      <c r="E1439" s="4"/>
      <c r="K1439" s="4"/>
      <c r="L1439" s="4"/>
      <c r="M1439" s="4"/>
      <c r="P1439" s="6"/>
    </row>
    <row r="1440" spans="5:16">
      <c r="E1440" s="4"/>
      <c r="K1440" s="4"/>
      <c r="L1440" s="4"/>
      <c r="M1440" s="4"/>
      <c r="P1440" s="6"/>
    </row>
    <row r="1441" spans="5:16">
      <c r="E1441" s="4"/>
      <c r="K1441" s="4"/>
      <c r="L1441" s="4"/>
      <c r="M1441" s="4"/>
      <c r="P1441" s="6"/>
    </row>
    <row r="1442" spans="5:16">
      <c r="E1442" s="4"/>
      <c r="K1442" s="4"/>
      <c r="L1442" s="4"/>
      <c r="M1442" s="4"/>
      <c r="P1442" s="6"/>
    </row>
    <row r="1443" spans="5:16">
      <c r="E1443" s="4"/>
      <c r="K1443" s="4"/>
      <c r="L1443" s="4"/>
      <c r="M1443" s="4"/>
      <c r="P1443" s="6"/>
    </row>
    <row r="1444" spans="5:16">
      <c r="E1444" s="4"/>
      <c r="K1444" s="4"/>
      <c r="L1444" s="4"/>
      <c r="M1444" s="4"/>
      <c r="P1444" s="6"/>
    </row>
    <row r="1445" spans="5:16">
      <c r="E1445" s="4"/>
      <c r="K1445" s="4"/>
      <c r="L1445" s="4"/>
      <c r="M1445" s="4"/>
      <c r="P1445" s="6"/>
    </row>
    <row r="1446" spans="5:16">
      <c r="E1446" s="4"/>
      <c r="K1446" s="4"/>
      <c r="L1446" s="4"/>
      <c r="M1446" s="4"/>
      <c r="P1446" s="6"/>
    </row>
    <row r="1447" spans="5:16">
      <c r="E1447" s="4"/>
      <c r="K1447" s="4"/>
      <c r="L1447" s="4"/>
      <c r="M1447" s="4"/>
      <c r="P1447" s="6"/>
    </row>
    <row r="1448" spans="5:16">
      <c r="E1448" s="4"/>
      <c r="K1448" s="4"/>
      <c r="L1448" s="4"/>
      <c r="M1448" s="4"/>
      <c r="P1448" s="6"/>
    </row>
    <row r="1449" spans="5:16">
      <c r="E1449" s="4"/>
      <c r="K1449" s="4"/>
      <c r="L1449" s="4"/>
      <c r="M1449" s="4"/>
      <c r="P1449" s="6"/>
    </row>
    <row r="1450" spans="5:16">
      <c r="E1450" s="4"/>
      <c r="K1450" s="4"/>
      <c r="L1450" s="4"/>
      <c r="M1450" s="4"/>
      <c r="P1450" s="6"/>
    </row>
    <row r="1451" spans="5:16">
      <c r="E1451" s="4"/>
      <c r="K1451" s="4"/>
      <c r="L1451" s="4"/>
      <c r="M1451" s="4"/>
      <c r="P1451" s="6"/>
    </row>
    <row r="1452" spans="5:16">
      <c r="E1452" s="4"/>
      <c r="K1452" s="4"/>
      <c r="L1452" s="4"/>
      <c r="M1452" s="4"/>
      <c r="P1452" s="6"/>
    </row>
    <row r="1453" spans="5:16">
      <c r="E1453" s="4"/>
      <c r="K1453" s="4"/>
      <c r="L1453" s="4"/>
      <c r="M1453" s="4"/>
      <c r="P1453" s="6"/>
    </row>
    <row r="1454" spans="5:16">
      <c r="E1454" s="4"/>
      <c r="K1454" s="4"/>
      <c r="L1454" s="4"/>
      <c r="M1454" s="4"/>
      <c r="P1454" s="6"/>
    </row>
    <row r="1455" spans="5:16">
      <c r="E1455" s="4"/>
      <c r="K1455" s="4"/>
      <c r="L1455" s="4"/>
      <c r="M1455" s="4"/>
      <c r="P1455" s="6"/>
    </row>
    <row r="1456" spans="5:16">
      <c r="E1456" s="4"/>
      <c r="K1456" s="4"/>
      <c r="L1456" s="4"/>
      <c r="M1456" s="4"/>
      <c r="P1456" s="6"/>
    </row>
    <row r="1457" spans="5:16">
      <c r="E1457" s="4"/>
      <c r="K1457" s="4"/>
      <c r="L1457" s="4"/>
      <c r="M1457" s="4"/>
      <c r="P1457" s="6"/>
    </row>
    <row r="1458" spans="5:16">
      <c r="E1458" s="4"/>
      <c r="K1458" s="4"/>
      <c r="L1458" s="4"/>
      <c r="M1458" s="4"/>
      <c r="P1458" s="6"/>
    </row>
    <row r="1459" spans="5:16">
      <c r="E1459" s="4"/>
      <c r="K1459" s="4"/>
      <c r="L1459" s="4"/>
      <c r="M1459" s="4"/>
      <c r="P1459" s="6"/>
    </row>
    <row r="1460" spans="5:16">
      <c r="E1460" s="4"/>
      <c r="K1460" s="4"/>
      <c r="L1460" s="4"/>
      <c r="M1460" s="4"/>
      <c r="P1460" s="6"/>
    </row>
    <row r="1461" spans="5:16">
      <c r="E1461" s="4"/>
      <c r="K1461" s="4"/>
      <c r="L1461" s="4"/>
      <c r="M1461" s="4"/>
      <c r="P1461" s="6"/>
    </row>
    <row r="1462" spans="5:16">
      <c r="E1462" s="4"/>
      <c r="K1462" s="4"/>
      <c r="L1462" s="4"/>
      <c r="M1462" s="4"/>
      <c r="P1462" s="6"/>
    </row>
    <row r="1463" spans="5:16">
      <c r="E1463" s="4"/>
      <c r="K1463" s="4"/>
      <c r="L1463" s="4"/>
      <c r="M1463" s="4"/>
      <c r="P1463" s="6"/>
    </row>
    <row r="1464" spans="5:16">
      <c r="E1464" s="4"/>
      <c r="K1464" s="4"/>
      <c r="L1464" s="4"/>
      <c r="M1464" s="4"/>
      <c r="P1464" s="6"/>
    </row>
    <row r="1465" spans="5:16">
      <c r="E1465" s="4"/>
      <c r="K1465" s="4"/>
      <c r="L1465" s="4"/>
      <c r="M1465" s="4"/>
      <c r="P1465" s="6"/>
    </row>
    <row r="1466" spans="5:16">
      <c r="E1466" s="4"/>
      <c r="K1466" s="4"/>
      <c r="L1466" s="4"/>
      <c r="M1466" s="4"/>
      <c r="P1466" s="6"/>
    </row>
    <row r="1467" spans="5:16">
      <c r="E1467" s="4"/>
      <c r="K1467" s="4"/>
      <c r="L1467" s="4"/>
      <c r="M1467" s="4"/>
      <c r="P1467" s="6"/>
    </row>
    <row r="1468" spans="5:16">
      <c r="E1468" s="4"/>
      <c r="K1468" s="4"/>
      <c r="L1468" s="4"/>
      <c r="M1468" s="4"/>
      <c r="P1468" s="6"/>
    </row>
    <row r="1469" spans="5:16">
      <c r="E1469" s="4"/>
      <c r="K1469" s="4"/>
      <c r="L1469" s="4"/>
      <c r="M1469" s="4"/>
      <c r="P1469" s="6"/>
    </row>
    <row r="1470" spans="5:16">
      <c r="E1470" s="4"/>
      <c r="K1470" s="4"/>
      <c r="L1470" s="4"/>
      <c r="M1470" s="4"/>
      <c r="P1470" s="6"/>
    </row>
    <row r="1471" spans="5:16">
      <c r="E1471" s="4"/>
      <c r="K1471" s="4"/>
      <c r="L1471" s="4"/>
      <c r="M1471" s="4"/>
      <c r="P1471" s="6"/>
    </row>
    <row r="1472" spans="5:16">
      <c r="E1472" s="4"/>
      <c r="K1472" s="4"/>
      <c r="L1472" s="4"/>
      <c r="M1472" s="4"/>
      <c r="P1472" s="6"/>
    </row>
    <row r="1473" spans="5:16">
      <c r="E1473" s="4"/>
      <c r="K1473" s="4"/>
      <c r="L1473" s="4"/>
      <c r="M1473" s="4"/>
      <c r="P1473" s="6"/>
    </row>
    <row r="1474" spans="5:16">
      <c r="E1474" s="4"/>
      <c r="K1474" s="4"/>
      <c r="L1474" s="4"/>
      <c r="M1474" s="4"/>
      <c r="P1474" s="6"/>
    </row>
    <row r="1475" spans="5:16">
      <c r="E1475" s="4"/>
      <c r="K1475" s="4"/>
      <c r="L1475" s="4"/>
      <c r="M1475" s="4"/>
      <c r="P1475" s="6"/>
    </row>
    <row r="1476" spans="5:16">
      <c r="E1476" s="4"/>
      <c r="K1476" s="4"/>
      <c r="L1476" s="4"/>
      <c r="M1476" s="4"/>
      <c r="P1476" s="6"/>
    </row>
    <row r="1477" spans="5:16">
      <c r="E1477" s="4"/>
      <c r="K1477" s="4"/>
      <c r="L1477" s="4"/>
      <c r="M1477" s="4"/>
      <c r="P1477" s="6"/>
    </row>
    <row r="1478" spans="5:16">
      <c r="E1478" s="4"/>
      <c r="K1478" s="4"/>
      <c r="L1478" s="4"/>
      <c r="M1478" s="4"/>
      <c r="P1478" s="6"/>
    </row>
    <row r="1479" spans="5:16">
      <c r="E1479" s="4"/>
      <c r="K1479" s="4"/>
      <c r="L1479" s="4"/>
      <c r="M1479" s="4"/>
      <c r="P1479" s="6"/>
    </row>
    <row r="1480" spans="5:16">
      <c r="E1480" s="4"/>
      <c r="K1480" s="4"/>
      <c r="L1480" s="4"/>
      <c r="M1480" s="4"/>
      <c r="P1480" s="6"/>
    </row>
    <row r="1481" spans="5:16">
      <c r="E1481" s="4"/>
      <c r="K1481" s="4"/>
      <c r="L1481" s="4"/>
      <c r="M1481" s="4"/>
      <c r="P1481" s="6"/>
    </row>
    <row r="1482" spans="5:16">
      <c r="E1482" s="4"/>
      <c r="K1482" s="4"/>
      <c r="L1482" s="4"/>
      <c r="M1482" s="4"/>
      <c r="P1482" s="6"/>
    </row>
    <row r="1483" spans="5:16">
      <c r="E1483" s="4"/>
      <c r="K1483" s="4"/>
      <c r="L1483" s="4"/>
      <c r="M1483" s="4"/>
      <c r="P1483" s="6"/>
    </row>
    <row r="1484" spans="5:16">
      <c r="E1484" s="4"/>
      <c r="K1484" s="4"/>
      <c r="L1484" s="4"/>
      <c r="M1484" s="4"/>
      <c r="P1484" s="6"/>
    </row>
    <row r="1485" spans="5:16">
      <c r="E1485" s="4"/>
      <c r="K1485" s="4"/>
      <c r="L1485" s="4"/>
      <c r="M1485" s="4"/>
      <c r="P1485" s="6"/>
    </row>
    <row r="1486" spans="5:16">
      <c r="E1486" s="4"/>
      <c r="K1486" s="4"/>
      <c r="L1486" s="4"/>
      <c r="M1486" s="4"/>
      <c r="P1486" s="6"/>
    </row>
    <row r="1487" spans="5:16">
      <c r="E1487" s="4"/>
      <c r="K1487" s="4"/>
      <c r="L1487" s="4"/>
      <c r="M1487" s="4"/>
      <c r="P1487" s="6"/>
    </row>
    <row r="1488" spans="5:16">
      <c r="E1488" s="4"/>
      <c r="K1488" s="4"/>
      <c r="L1488" s="4"/>
      <c r="M1488" s="4"/>
      <c r="P1488" s="6"/>
    </row>
    <row r="1489" spans="5:16">
      <c r="E1489" s="4"/>
      <c r="K1489" s="4"/>
      <c r="L1489" s="4"/>
      <c r="M1489" s="4"/>
      <c r="P1489" s="6"/>
    </row>
    <row r="1490" spans="5:16">
      <c r="E1490" s="4"/>
      <c r="K1490" s="4"/>
      <c r="L1490" s="4"/>
      <c r="M1490" s="4"/>
      <c r="P1490" s="6"/>
    </row>
    <row r="1491" spans="5:16">
      <c r="E1491" s="4"/>
      <c r="K1491" s="4"/>
      <c r="L1491" s="4"/>
      <c r="M1491" s="4"/>
      <c r="P1491" s="6"/>
    </row>
    <row r="1492" spans="5:16">
      <c r="E1492" s="4"/>
      <c r="K1492" s="4"/>
      <c r="L1492" s="4"/>
      <c r="M1492" s="4"/>
      <c r="P1492" s="6"/>
    </row>
    <row r="1493" spans="5:16">
      <c r="E1493" s="4"/>
      <c r="K1493" s="4"/>
      <c r="L1493" s="4"/>
      <c r="M1493" s="4"/>
      <c r="P1493" s="6"/>
    </row>
    <row r="1494" spans="5:16">
      <c r="E1494" s="4"/>
      <c r="K1494" s="4"/>
      <c r="L1494" s="4"/>
      <c r="M1494" s="4"/>
      <c r="P1494" s="6"/>
    </row>
    <row r="1495" spans="5:16">
      <c r="E1495" s="4"/>
      <c r="K1495" s="4"/>
      <c r="L1495" s="4"/>
      <c r="M1495" s="4"/>
      <c r="P1495" s="6"/>
    </row>
    <row r="1496" spans="5:16">
      <c r="E1496" s="4"/>
      <c r="K1496" s="4"/>
      <c r="L1496" s="4"/>
      <c r="M1496" s="4"/>
      <c r="P1496" s="6"/>
    </row>
    <row r="1497" spans="5:16">
      <c r="E1497" s="4"/>
      <c r="K1497" s="4"/>
      <c r="L1497" s="4"/>
      <c r="M1497" s="4"/>
      <c r="P1497" s="6"/>
    </row>
    <row r="1498" spans="5:16">
      <c r="E1498" s="4"/>
      <c r="K1498" s="4"/>
      <c r="L1498" s="4"/>
      <c r="M1498" s="4"/>
      <c r="P1498" s="6"/>
    </row>
    <row r="1499" spans="5:16">
      <c r="E1499" s="4"/>
      <c r="K1499" s="4"/>
      <c r="L1499" s="4"/>
      <c r="M1499" s="4"/>
      <c r="P1499" s="6"/>
    </row>
    <row r="1500" spans="5:16">
      <c r="E1500" s="4"/>
      <c r="K1500" s="4"/>
      <c r="L1500" s="4"/>
      <c r="M1500" s="4"/>
      <c r="P1500" s="6"/>
    </row>
    <row r="1501" spans="5:16">
      <c r="E1501" s="4"/>
      <c r="K1501" s="4"/>
      <c r="L1501" s="4"/>
      <c r="M1501" s="4"/>
      <c r="P1501" s="6"/>
    </row>
    <row r="1502" spans="5:16">
      <c r="E1502" s="4"/>
      <c r="K1502" s="4"/>
      <c r="L1502" s="4"/>
      <c r="M1502" s="4"/>
      <c r="P1502" s="6"/>
    </row>
    <row r="1503" spans="5:16">
      <c r="E1503" s="4"/>
      <c r="K1503" s="4"/>
      <c r="L1503" s="4"/>
      <c r="M1503" s="4"/>
      <c r="P1503" s="6"/>
    </row>
    <row r="1504" spans="5:16">
      <c r="E1504" s="4"/>
      <c r="K1504" s="4"/>
      <c r="L1504" s="4"/>
      <c r="M1504" s="4"/>
      <c r="P1504" s="6"/>
    </row>
    <row r="1505" spans="5:16">
      <c r="E1505" s="4"/>
      <c r="K1505" s="4"/>
      <c r="L1505" s="4"/>
      <c r="M1505" s="4"/>
      <c r="P1505" s="6"/>
    </row>
    <row r="1506" spans="5:16">
      <c r="E1506" s="4"/>
      <c r="K1506" s="4"/>
      <c r="L1506" s="4"/>
      <c r="M1506" s="4"/>
      <c r="P1506" s="6"/>
    </row>
    <row r="1507" spans="5:16">
      <c r="E1507" s="4"/>
      <c r="K1507" s="4"/>
      <c r="L1507" s="4"/>
      <c r="M1507" s="4"/>
      <c r="P1507" s="6"/>
    </row>
    <row r="1508" spans="5:16">
      <c r="E1508" s="4"/>
      <c r="K1508" s="4"/>
      <c r="L1508" s="4"/>
      <c r="M1508" s="4"/>
      <c r="P1508" s="6"/>
    </row>
    <row r="1509" spans="5:16">
      <c r="E1509" s="4"/>
      <c r="K1509" s="4"/>
      <c r="L1509" s="4"/>
      <c r="M1509" s="4"/>
      <c r="P1509" s="6"/>
    </row>
    <row r="1510" spans="5:16">
      <c r="E1510" s="4"/>
      <c r="K1510" s="4"/>
      <c r="L1510" s="4"/>
      <c r="M1510" s="4"/>
      <c r="P1510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4" zoomScale="55" zoomScaleNormal="55" workbookViewId="0">
      <selection activeCell="AH81" sqref="AH81"/>
    </sheetView>
  </sheetViews>
  <sheetFormatPr defaultColWidth="9.21875" defaultRowHeight="14.4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anton20241</cp:lastModifiedBy>
  <cp:revision>33</cp:revision>
  <dcterms:created xsi:type="dcterms:W3CDTF">2022-12-17T23:37:40Z</dcterms:created>
  <dcterms:modified xsi:type="dcterms:W3CDTF">2023-01-12T05:51:49Z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