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C723B4BF-949D-4973-8874-37BE848476B5}" xr6:coauthVersionLast="36" xr6:coauthVersionMax="36" xr10:uidLastSave="{00000000-0000-0000-0000-000000000000}"/>
  <bookViews>
    <workbookView xWindow="0" yWindow="0" windowWidth="7476" windowHeight="2916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9" i="2" l="1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E117" i="2"/>
  <c r="B117" i="2"/>
  <c r="E116" i="2"/>
  <c r="B116" i="2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E1" i="2"/>
  <c r="B1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4" i="1"/>
  <c r="E3" i="1"/>
  <c r="B2" i="1"/>
  <c r="E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804C4F41-8074-418F-8653-54A3E56D2E27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Roboto Medium 36</t>
        </r>
      </text>
    </comment>
    <comment ref="B1" authorId="0" shapeId="0" xr:uid="{D08C96C3-7520-4B82-ADF1-5076325722E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Roboto Regular 14</t>
        </r>
      </text>
    </comment>
    <comment ref="C1" authorId="0" shapeId="0" xr:uid="{A57A7F01-7CB8-4BC2-B4FF-07CDD9B780AC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Roboto Regular 16</t>
        </r>
      </text>
    </comment>
    <comment ref="D1" authorId="0" shapeId="0" xr:uid="{B08BCB43-7280-433B-90A7-5C0AB66F3187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Roboto Regular 18</t>
        </r>
      </text>
    </comment>
    <comment ref="E1" authorId="0" shapeId="0" xr:uid="{57CC49BF-1B4D-4D0B-BA48-ECC9CE1EAD99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Roboto Regular 12</t>
        </r>
      </text>
    </comment>
  </commentList>
</comments>
</file>

<file path=xl/sharedStrings.xml><?xml version="1.0" encoding="utf-8"?>
<sst xmlns="http://schemas.openxmlformats.org/spreadsheetml/2006/main" count="3039" uniqueCount="636">
  <si>
    <t>группа</t>
  </si>
  <si>
    <t>Плавский Данил Владимирович</t>
  </si>
  <si>
    <t>Сазонова Алёна Евгеньевна</t>
  </si>
  <si>
    <t>Михайлова Софья Сергеевна</t>
  </si>
  <si>
    <t>Камышев Алексей Сергеевич</t>
  </si>
  <si>
    <t>Русаков Тимофей Сергеевич</t>
  </si>
  <si>
    <t>Ремезова Софья Александровна</t>
  </si>
  <si>
    <t>Комоликов Роман Антонович</t>
  </si>
  <si>
    <t>Ивлев Роман Андреевич</t>
  </si>
  <si>
    <t>Аняев Семён Григорьевич</t>
  </si>
  <si>
    <t>РП(ПР)-01</t>
  </si>
  <si>
    <t>Смирнов Глеб Денисович</t>
  </si>
  <si>
    <t>Сысалов Виталий Дмитриевич</t>
  </si>
  <si>
    <t>Заварзин Владислав Иванович</t>
  </si>
  <si>
    <t>Дементьев Ярослав Алексеевич</t>
  </si>
  <si>
    <t>Прыткова Анастасия Дмитриевна</t>
  </si>
  <si>
    <t>Акульшин Вячеслав Алексеевич</t>
  </si>
  <si>
    <t>Горюнов Иван Павлович</t>
  </si>
  <si>
    <t>Зуб Вадим Денисович</t>
  </si>
  <si>
    <t>Подцепилов Тимофей Дмитриевич</t>
  </si>
  <si>
    <t>Посыпкин Александр Павлович</t>
  </si>
  <si>
    <t>Перетокин Валентин Алексеевич</t>
  </si>
  <si>
    <t>Литвинова Полина Сергеевна</t>
  </si>
  <si>
    <t>КР(ПР)-01</t>
  </si>
  <si>
    <t>КР(ПР)-02</t>
  </si>
  <si>
    <t>Стартовый уровень 1.0</t>
  </si>
  <si>
    <t>Звездин Владимир Александрович</t>
  </si>
  <si>
    <t>Трефилов Вадим Юрьевич</t>
  </si>
  <si>
    <t>Дубровка Никита Алексеевич</t>
  </si>
  <si>
    <t>Шевцова Мария Викторовна</t>
  </si>
  <si>
    <t>Дронов Максим Алексеевич</t>
  </si>
  <si>
    <t>Алпатов Кирилл Сергеевич</t>
  </si>
  <si>
    <t>Ульянков Егор Дмитриевич</t>
  </si>
  <si>
    <t>ПРС2-02</t>
  </si>
  <si>
    <t>Хныков Вячеслав Владировича</t>
  </si>
  <si>
    <t>РП(ИТ)-01</t>
  </si>
  <si>
    <t>Карчевский Кирилл Антонович</t>
  </si>
  <si>
    <t>Чернов Артемий Денисович</t>
  </si>
  <si>
    <t>Щетинин Иван Дмитриевич</t>
  </si>
  <si>
    <t>Обуховский Арсений Денисович</t>
  </si>
  <si>
    <t>Терентьева Анастасия Николаевна</t>
  </si>
  <si>
    <t>Чудина Елизавета Владиславовна</t>
  </si>
  <si>
    <t>ПРБ2-02</t>
  </si>
  <si>
    <t>Базовый уровень 2.0</t>
  </si>
  <si>
    <t>Коробицкий Георгий Михайлович</t>
  </si>
  <si>
    <t>Углубленный уровень 3.0</t>
  </si>
  <si>
    <t>ПРУ2-02</t>
  </si>
  <si>
    <t>Смирнова Валерия Денисовна</t>
  </si>
  <si>
    <t>Норбоев Дмитрий Баторович</t>
  </si>
  <si>
    <t>Бартенев Артём Дмитриевич</t>
  </si>
  <si>
    <t>Перядков Артём Андреевич</t>
  </si>
  <si>
    <t>Гейст Виктор Андреевич</t>
  </si>
  <si>
    <t>Горн Дмитрий Юрьевич</t>
  </si>
  <si>
    <t>Балаганов Семён Сергеевич</t>
  </si>
  <si>
    <t>Шеин Андрей Павлович</t>
  </si>
  <si>
    <t>КР(ИТ)-01</t>
  </si>
  <si>
    <t>Федоров Иван Романович</t>
  </si>
  <si>
    <t>Демиденко Данил Александрович</t>
  </si>
  <si>
    <t>Перминов Илья Александрович</t>
  </si>
  <si>
    <t>Емельянов Андрей Алексеевич</t>
  </si>
  <si>
    <t>Юрочкин Дмитрий Сергеевич</t>
  </si>
  <si>
    <t>Крюков Данила Дмитриевич</t>
  </si>
  <si>
    <t>Смирнов Вадим Николаевич</t>
  </si>
  <si>
    <t>Алексенко Роман Валерьевич</t>
  </si>
  <si>
    <t>Балашова Алена Андреевна</t>
  </si>
  <si>
    <t>Барабашева Наталья Александровна</t>
  </si>
  <si>
    <t>Козлов Илья Александрович</t>
  </si>
  <si>
    <t>КР(ИТ)-02</t>
  </si>
  <si>
    <t>Асанов Фёдор Валерьевич</t>
  </si>
  <si>
    <t>Жемелко Алексей Ильич</t>
  </si>
  <si>
    <t>Ломп Константин Александрович</t>
  </si>
  <si>
    <t>Кудратбеков Икболь Тоирович</t>
  </si>
  <si>
    <t>ПРС2-01</t>
  </si>
  <si>
    <t>Чернышева Ирина Ильинична</t>
  </si>
  <si>
    <t>Булгаков Кирилл Иванович</t>
  </si>
  <si>
    <t>Тестоедов Андрей Александрович</t>
  </si>
  <si>
    <t>ПРБ2-01</t>
  </si>
  <si>
    <t>Кичигин Алексей Михайлович</t>
  </si>
  <si>
    <t>Гавриленко Даниил Денисович</t>
  </si>
  <si>
    <t>ПРУ2-01</t>
  </si>
  <si>
    <t>Минин Пётр Дмитриевич</t>
  </si>
  <si>
    <t>Павлюк Семён Дмитриевич</t>
  </si>
  <si>
    <t>Шилина Елизавета Васильевна</t>
  </si>
  <si>
    <t>Гезалян Никита Андреевич</t>
  </si>
  <si>
    <t>Плешкова Радаслава Сергеевна</t>
  </si>
  <si>
    <t>Емельянов Фёдор Алексеевич</t>
  </si>
  <si>
    <t>ИТС2-04</t>
  </si>
  <si>
    <t>ИТС2-05</t>
  </si>
  <si>
    <t>Пражак Тимофей Павлович</t>
  </si>
  <si>
    <t>Буряченко Никита Денисович</t>
  </si>
  <si>
    <t>Мажитов Антон Петрович</t>
  </si>
  <si>
    <t>Ракитянская Алиса Витальевна</t>
  </si>
  <si>
    <t>ИТС2-01</t>
  </si>
  <si>
    <t>Супроненко Владислав Викторович</t>
  </si>
  <si>
    <t>Мячин Матвей Витальевич</t>
  </si>
  <si>
    <t>Арапов Алексей Андреевич</t>
  </si>
  <si>
    <t>Хренов Марк Евгеньевич</t>
  </si>
  <si>
    <t>ИТС2-02</t>
  </si>
  <si>
    <t>Симоняк Семён Вячеславович</t>
  </si>
  <si>
    <t>Авдеев Мирон Викторович</t>
  </si>
  <si>
    <t>Шалагин Никита Сергеевич</t>
  </si>
  <si>
    <t>ИТС2-03</t>
  </si>
  <si>
    <t>Верниковский Виктор Павлович</t>
  </si>
  <si>
    <t>Квинт Даниил Александрович</t>
  </si>
  <si>
    <t>Селинская Анна Александровна</t>
  </si>
  <si>
    <t>Щербакова Алина Павловна</t>
  </si>
  <si>
    <t>Парнюк Александр Александрович</t>
  </si>
  <si>
    <t>Минибаев Тимур Айратович</t>
  </si>
  <si>
    <t>Губайдулин Иван Сергеевич</t>
  </si>
  <si>
    <t>Евгенов Кирилл Юрьевич</t>
  </si>
  <si>
    <t>ИТБ(ИВ)2-01</t>
  </si>
  <si>
    <t>Ганакова Валерия Александровна</t>
  </si>
  <si>
    <t>Ощепков Николай Николаевич</t>
  </si>
  <si>
    <t>Анпилогова Виктория Владимировна</t>
  </si>
  <si>
    <t>Шадрин Владислав Викторович</t>
  </si>
  <si>
    <t>Кучерявый Ярослав Николаевич</t>
  </si>
  <si>
    <t>Гуляев Александр Андреевич</t>
  </si>
  <si>
    <t>Адинду Криспин Иван Нонсо</t>
  </si>
  <si>
    <t>Куршин Олег Витальевич</t>
  </si>
  <si>
    <t>ДАС2-01</t>
  </si>
  <si>
    <t>Багдулин Дмитрий Алексеевич</t>
  </si>
  <si>
    <t>Овчинников Никита Витальевич</t>
  </si>
  <si>
    <t>Товмасян Маргарита Кареновна</t>
  </si>
  <si>
    <t>Буторин Никита Максимович</t>
  </si>
  <si>
    <t>Ожиганов Сергей Дмитриевич</t>
  </si>
  <si>
    <t>Дергачев Семён Андреевич</t>
  </si>
  <si>
    <t>Пушкарёв Виктор Алексеевич</t>
  </si>
  <si>
    <t>Екимов Ярослав Андреевич</t>
  </si>
  <si>
    <t>Кулишкин Артём Владимирович</t>
  </si>
  <si>
    <t>ДАС2-02</t>
  </si>
  <si>
    <t>Звездина Анастасия Александровна</t>
  </si>
  <si>
    <t>Калитвянский Сергей Вадимович</t>
  </si>
  <si>
    <t>Боровик Павел Игоревич</t>
  </si>
  <si>
    <t>Мирзоянов Максим Евгеньевич</t>
  </si>
  <si>
    <t>Кропотов Михаил Юрьевич</t>
  </si>
  <si>
    <t>Концевенко Арсентий Дмитриевич</t>
  </si>
  <si>
    <t>Окоёмов Никита Романович</t>
  </si>
  <si>
    <t>Бордунов Сергей Викторович</t>
  </si>
  <si>
    <t>Бухарина Полина Алексеевна</t>
  </si>
  <si>
    <t>ДАС2-03</t>
  </si>
  <si>
    <t>Маруняк Егор Максимович</t>
  </si>
  <si>
    <t>Емельянова Дарья Алексеевна</t>
  </si>
  <si>
    <t>Гореница София Дмитриевна</t>
  </si>
  <si>
    <t>Маликов Глеб Владиславович</t>
  </si>
  <si>
    <t>Тарасов Тарас Дмитриевич</t>
  </si>
  <si>
    <t>Степашкин Михаил Дмитриевич</t>
  </si>
  <si>
    <t>Прудников Яков Максимович</t>
  </si>
  <si>
    <t>ДАС2-04</t>
  </si>
  <si>
    <t>Слажнев Артём Евгеньевич</t>
  </si>
  <si>
    <t>Петров Глеб Евгеньевич</t>
  </si>
  <si>
    <t>Федер Богдан Михайлович</t>
  </si>
  <si>
    <t>Шульга Данил Александрович</t>
  </si>
  <si>
    <t>Кипреев Дмитрий Андреевич</t>
  </si>
  <si>
    <t>Фатеев Александр Алексеевич</t>
  </si>
  <si>
    <t>Панкратов Савелий Олегович</t>
  </si>
  <si>
    <t>Мельников Марк Борисович</t>
  </si>
  <si>
    <t>Тихомиров Тимофей Ильич</t>
  </si>
  <si>
    <t>Лагнер Денис Олегович</t>
  </si>
  <si>
    <t>ВИС2-01</t>
  </si>
  <si>
    <t>Кобзарь Анфиса Павловна</t>
  </si>
  <si>
    <t>Киселева Анастасия Романовна</t>
  </si>
  <si>
    <t>Гладков Максим Михайлович</t>
  </si>
  <si>
    <t>Герговский Роман Викторович</t>
  </si>
  <si>
    <t>Макарейкин Вадим Витальевич</t>
  </si>
  <si>
    <t>Пронькин Алексей Андреевич</t>
  </si>
  <si>
    <t>Щеглов Артем Александрович</t>
  </si>
  <si>
    <t>Тен Артём Игоревич</t>
  </si>
  <si>
    <t>Осинский Владимир Дмитриевич</t>
  </si>
  <si>
    <t>ВИС2-02</t>
  </si>
  <si>
    <t>Науменко Святослав Станиславович</t>
  </si>
  <si>
    <t>Трутнев Егор Андреевич</t>
  </si>
  <si>
    <t>Абрамов Михаил Александрович</t>
  </si>
  <si>
    <t>ВИС2-03</t>
  </si>
  <si>
    <t>Беляев Илья Михайлович</t>
  </si>
  <si>
    <t>Любаев Владислав Игоревич</t>
  </si>
  <si>
    <t>Балашов Иван Андреевич</t>
  </si>
  <si>
    <t>Полянский Даниил Александрович</t>
  </si>
  <si>
    <t>Пеньков Артём Петрович</t>
  </si>
  <si>
    <t>Герасимова Алиса Алексеевна</t>
  </si>
  <si>
    <t>Поликарпов Михаил Алексеевич</t>
  </si>
  <si>
    <t>Хорошунов Максим Сергеевич</t>
  </si>
  <si>
    <t>ВИС2-04</t>
  </si>
  <si>
    <t>Иванов Михаил Алексеевич</t>
  </si>
  <si>
    <t>ХТС2-01</t>
  </si>
  <si>
    <t>Шмалаков Марк Станиславович</t>
  </si>
  <si>
    <t>Григорьев Ефим Андреевич</t>
  </si>
  <si>
    <t>Андросов Михаил Александрович</t>
  </si>
  <si>
    <t>Рыбина Злата Михайловна</t>
  </si>
  <si>
    <t>Подойницын Дмитрий Андреевич</t>
  </si>
  <si>
    <t>Максимов Ярослав Станиславович</t>
  </si>
  <si>
    <t>Безруков Кирилл Андреевич</t>
  </si>
  <si>
    <t>КР(ХТ)-01</t>
  </si>
  <si>
    <t>Меркаленко Алексей Юрьевич</t>
  </si>
  <si>
    <t>Фадеев Максим Эдуардович</t>
  </si>
  <si>
    <t>Пуртов Кирилл Александрович</t>
  </si>
  <si>
    <t>Кудряшова Алиса Ивановна</t>
  </si>
  <si>
    <t>Сакович Семён Михайлович</t>
  </si>
  <si>
    <t>КР(ХТ)-02</t>
  </si>
  <si>
    <t>Храмов Егор Викторович</t>
  </si>
  <si>
    <t>Крайник Данила Артемович</t>
  </si>
  <si>
    <t>Погребцов Антон Алексееич</t>
  </si>
  <si>
    <t>Скосырский Вячеслав Андреевич</t>
  </si>
  <si>
    <t>Кофанов Максим Сергеевич</t>
  </si>
  <si>
    <t>Калинин Александр Ярославович</t>
  </si>
  <si>
    <t>Филиппов Владислав Вячеславович</t>
  </si>
  <si>
    <t>Чанов Кирилл Витальевич</t>
  </si>
  <si>
    <t>ХТС2-03</t>
  </si>
  <si>
    <t>ХТС2-02</t>
  </si>
  <si>
    <t>Булыко Сергей Алексеевич</t>
  </si>
  <si>
    <t>Воронков Владислав Романович</t>
  </si>
  <si>
    <t>Сунко Егор Александрович</t>
  </si>
  <si>
    <t>Масловский Алексей Александрович</t>
  </si>
  <si>
    <t>ХТБ2-01</t>
  </si>
  <si>
    <t>Сыщиков Никита Сергеевич</t>
  </si>
  <si>
    <t>Пинтилей Максим Андреевич</t>
  </si>
  <si>
    <t>Орлов Александр Евгеньевич</t>
  </si>
  <si>
    <t>ХТУ2-01</t>
  </si>
  <si>
    <t>Кузьмин Арсений Степанович</t>
  </si>
  <si>
    <t>ХТУ2-02</t>
  </si>
  <si>
    <t>Приходько Лев Павлович</t>
  </si>
  <si>
    <t>Крюк Максим Борисович</t>
  </si>
  <si>
    <t>Политыкин Данил Витальевич</t>
  </si>
  <si>
    <t>Руснак Семён Павлович</t>
  </si>
  <si>
    <t>Сазонов Матвей Евгеньевич</t>
  </si>
  <si>
    <t>Суворов Никита Андреевич</t>
  </si>
  <si>
    <t>Кравченко Алексей Вадимович</t>
  </si>
  <si>
    <t>Глухов Андрей Александрович</t>
  </si>
  <si>
    <t>Балухтин Владислав Вадимович</t>
  </si>
  <si>
    <t>ИТУ2-01</t>
  </si>
  <si>
    <t>АЭС2-01</t>
  </si>
  <si>
    <t>Архипов Платон Максимович</t>
  </si>
  <si>
    <t>Сержантов Владислав Андреевич</t>
  </si>
  <si>
    <t>Евстафьева Анастасия Максимовна</t>
  </si>
  <si>
    <t>Клейменов Савелий Иванович</t>
  </si>
  <si>
    <t>Хорошилов Сергей Вадимович</t>
  </si>
  <si>
    <t>Зарубин Захар Викторович</t>
  </si>
  <si>
    <t>Урюмцев Ярослав Романович</t>
  </si>
  <si>
    <t>Антоненко Ярослав Леонидович</t>
  </si>
  <si>
    <t>Оноприенко Никита Валентинович</t>
  </si>
  <si>
    <t>КР(АЭ)-01</t>
  </si>
  <si>
    <t>Смиренко Тихон Андреевич</t>
  </si>
  <si>
    <t>Молчанова Екатерина Владимировна</t>
  </si>
  <si>
    <t>Лосенков Артём Станиславович</t>
  </si>
  <si>
    <t>Кадуков Тимофей Андреевич</t>
  </si>
  <si>
    <t>АЭБ2-01</t>
  </si>
  <si>
    <t>Ким Вероника Алексеевна</t>
  </si>
  <si>
    <t>Кулька Егор Максимович</t>
  </si>
  <si>
    <t>Алейников Иван Дмитриевич</t>
  </si>
  <si>
    <t>Иванов Михаил Сергеевич</t>
  </si>
  <si>
    <t>Машков Савва Александрович</t>
  </si>
  <si>
    <t>АЭУ2-01</t>
  </si>
  <si>
    <t>Лехнов Илья Евгеньевич</t>
  </si>
  <si>
    <t>Петухов Андрей Михайлович</t>
  </si>
  <si>
    <t>КР(АЭ)-02</t>
  </si>
  <si>
    <t>Чернодаров Всеволод Алексеевич</t>
  </si>
  <si>
    <t>Якушевич Константин Александрович</t>
  </si>
  <si>
    <t>Мирзоянов Вадим Евгеньевич</t>
  </si>
  <si>
    <t>Залетный Дмитрий Вячеславович</t>
  </si>
  <si>
    <t>Лескевич Максим Алексеевич</t>
  </si>
  <si>
    <t>Глазырин Артем Егорович</t>
  </si>
  <si>
    <t>АЭС2-03</t>
  </si>
  <si>
    <t>Зарипов Михаил Дмитриевич</t>
  </si>
  <si>
    <t>МДС2-01</t>
  </si>
  <si>
    <t>Ваймер Алёна Алексеевна</t>
  </si>
  <si>
    <t>Ведерникова Вероника Олеговна</t>
  </si>
  <si>
    <t>МДС2-02</t>
  </si>
  <si>
    <t>Черемнова Нина Сергеевна</t>
  </si>
  <si>
    <t>Чеберяк Вероника Евгеньевна</t>
  </si>
  <si>
    <t>Молостова Марина Сергеевна</t>
  </si>
  <si>
    <t>МДБ2-01</t>
  </si>
  <si>
    <t>Салыга Максим Егорович</t>
  </si>
  <si>
    <t>000</t>
  </si>
  <si>
    <t>00</t>
  </si>
  <si>
    <t>0</t>
  </si>
  <si>
    <t>cherry_777@ngs.ru</t>
  </si>
  <si>
    <t>9831266138@mail.ru</t>
  </si>
  <si>
    <t>asv_ani@mail.ru</t>
  </si>
  <si>
    <t>89137153345@mail.ru</t>
  </si>
  <si>
    <t>Darya.karchevskaya@ru.ey.com</t>
  </si>
  <si>
    <t>Osipova3085@mail.ru</t>
  </si>
  <si>
    <t>Znoynay2015@yandex.ru</t>
  </si>
  <si>
    <t>deniskao1981@gmail.com</t>
  </si>
  <si>
    <t>tereneva1411@gmail.com</t>
  </si>
  <si>
    <t>kleo_patris@rambler.ru</t>
  </si>
  <si>
    <t>2874510@mail.ru</t>
  </si>
  <si>
    <t>natagurko@yandex.ru</t>
  </si>
  <si>
    <t>laraasanova1971@yandex.ru</t>
  </si>
  <si>
    <t>zhemelko@bk.ru</t>
  </si>
  <si>
    <t>irisca@ngs.ru</t>
  </si>
  <si>
    <t>turuncevamaria19@gmail.com</t>
  </si>
  <si>
    <t>Ulia_13@mail.ru</t>
  </si>
  <si>
    <t>a.bulgakova@nsk-rbc.ru</t>
  </si>
  <si>
    <t>2867086@gmail.com</t>
  </si>
  <si>
    <t>kichiginadcv@mail.ru</t>
  </si>
  <si>
    <t>Svetlasha0220@mail.ru</t>
  </si>
  <si>
    <t>Oxana9039019292@icloud.com</t>
  </si>
  <si>
    <t>nadya1980ujl@mail.ru</t>
  </si>
  <si>
    <t>dezhnev.max@yandex.ru</t>
  </si>
  <si>
    <t>iyle4ka73@mail.ru</t>
  </si>
  <si>
    <t>hatyce4ka@bk.ru</t>
  </si>
  <si>
    <t>nata_leo@mail.ru</t>
  </si>
  <si>
    <t>nina.12androsova@gmail.com</t>
  </si>
  <si>
    <t>alena_kizko@mail.ru</t>
  </si>
  <si>
    <t>edeka@ngs.ru</t>
  </si>
  <si>
    <t>karamba121@mail.ru</t>
  </si>
  <si>
    <t>ogoncharova2007@mail.ru</t>
  </si>
  <si>
    <t>kalesya@ngs.ru</t>
  </si>
  <si>
    <t>fadeevasv@gmail.com</t>
  </si>
  <si>
    <t>purtovaolga2019@mail.ru</t>
  </si>
  <si>
    <t>svetlonila@gmail.com</t>
  </si>
  <si>
    <t>miho538@yandex.ru</t>
  </si>
  <si>
    <t>fimbelc@mail.ru</t>
  </si>
  <si>
    <t>Kms1606@mail.ru</t>
  </si>
  <si>
    <t>a.pogrebtsov@ftc.ru</t>
  </si>
  <si>
    <t>andrei170470@mail.ru</t>
  </si>
  <si>
    <t>afalina3773@bk.ru</t>
  </si>
  <si>
    <t>j.rut@ya.ru</t>
  </si>
  <si>
    <t>filippov.vn69@mail.ru</t>
  </si>
  <si>
    <t>Chanovavala@gmail.com</t>
  </si>
  <si>
    <t>sbulyko@bk.ru</t>
  </si>
  <si>
    <t>p.aloe@yandex.ru</t>
  </si>
  <si>
    <t>Sunkoelena@mail.ru</t>
  </si>
  <si>
    <t>maslovskydom@mail.ru</t>
  </si>
  <si>
    <t>Natapoly1@yandex.ru</t>
  </si>
  <si>
    <t>natpin-2008@mail.ru</t>
  </si>
  <si>
    <t>orlovsasha171006@gmail.com</t>
  </si>
  <si>
    <t>Olga19852003@mail.ru</t>
  </si>
  <si>
    <t>Гуриненко Никита Геннадьевич</t>
  </si>
  <si>
    <t>sibinko2011@yandex.ru</t>
  </si>
  <si>
    <t>michael.zaripov@gmail.com</t>
  </si>
  <si>
    <t>olesenka.vaymer@jmail.com</t>
  </si>
  <si>
    <t>nvdmttr@gmail.com</t>
  </si>
  <si>
    <t>ermochinan@mail.ru</t>
  </si>
  <si>
    <t>vikem_88@mail.ru</t>
  </si>
  <si>
    <t>Голошевская Мария Николаевна</t>
  </si>
  <si>
    <t>Козьяков Елисей Константинович</t>
  </si>
  <si>
    <t>Васильев Георгий Алексеевич</t>
  </si>
  <si>
    <t>Кураков Дмитрий Александрович</t>
  </si>
  <si>
    <t>Платошечкин Михаил Васильевич</t>
  </si>
  <si>
    <t>Барабашев Александр Александрович</t>
  </si>
  <si>
    <t>Ибрянов Матвей Максимович</t>
  </si>
  <si>
    <t>Якубов Фирузшох Муродалиевич</t>
  </si>
  <si>
    <t>Ралич Елизавета Сергеевна</t>
  </si>
  <si>
    <t>Портнягин Пётр Константинович</t>
  </si>
  <si>
    <t>Мячина Светлана Алексеевна</t>
  </si>
  <si>
    <t>Мухин Артём Олегович</t>
  </si>
  <si>
    <t>Хе Дмитрий Сергеевич</t>
  </si>
  <si>
    <t>Жежерун Семён Юрьевич</t>
  </si>
  <si>
    <t>Звягинцев Степан Александрович</t>
  </si>
  <si>
    <t>Новожилов Тимофей Георгиевич</t>
  </si>
  <si>
    <t>Шипунов Яков Максимович</t>
  </si>
  <si>
    <t>Горн Тимофей Витальевич</t>
  </si>
  <si>
    <t>Чабаненко Егор Владимирович</t>
  </si>
  <si>
    <t>Трунов Родион Александрович</t>
  </si>
  <si>
    <t>Михайляк Ярослав Дмитриевич</t>
  </si>
  <si>
    <t>Онучин Роман Андреевич</t>
  </si>
  <si>
    <t>Игнатенко Кирилл Владимирович</t>
  </si>
  <si>
    <t>Храповицкий Иван Юрьевич</t>
  </si>
  <si>
    <t>Герцев Роман Сергеевич</t>
  </si>
  <si>
    <t>annaibryanova@yandex.ru</t>
  </si>
  <si>
    <t>irinayak76@mail.ru</t>
  </si>
  <si>
    <t>Liza@zatulinka.ru</t>
  </si>
  <si>
    <t>ptichka-koroljok@yandex.ru</t>
  </si>
  <si>
    <t>16061977@mail.ru</t>
  </si>
  <si>
    <t>grand154im@yandex.ru</t>
  </si>
  <si>
    <t>L_e_n_a_K@ngs.ru</t>
  </si>
  <si>
    <t>Omshinaov@mail.ru</t>
  </si>
  <si>
    <t>irechkina@yandex.ru</t>
  </si>
  <si>
    <t>zimuhina@mail.ru</t>
  </si>
  <si>
    <t>max.imm@mail.ru</t>
  </si>
  <si>
    <t>vgorn@mail.ru</t>
  </si>
  <si>
    <t>shevkunova08@mail.ru</t>
  </si>
  <si>
    <t>yarikoff@yandex.ru</t>
  </si>
  <si>
    <t>ДТ</t>
  </si>
  <si>
    <t>Чжэн Алима Гановна</t>
  </si>
  <si>
    <t>Журкович Егор Романович</t>
  </si>
  <si>
    <t>Гамилова Валерия Дмитриевна</t>
  </si>
  <si>
    <t>Кирьянова Екатерина Дмитриевна</t>
  </si>
  <si>
    <t>Гуляева Софья Алексеевна</t>
  </si>
  <si>
    <t>Васильев Дмитрий Петрович</t>
  </si>
  <si>
    <t>Руденко Андрей Михайлович</t>
  </si>
  <si>
    <t>Каличкин Матвей Павлович</t>
  </si>
  <si>
    <t>Сулимов Даниил Витальевич</t>
  </si>
  <si>
    <t>Гертель Альвина Владимировна</t>
  </si>
  <si>
    <t>Волкова Софья Ивановна</t>
  </si>
  <si>
    <t>Пауль Владислав Витальевич</t>
  </si>
  <si>
    <t>Решетилов Георгий Сергеевич</t>
  </si>
  <si>
    <t>Картавых Юрий Евгеньевич</t>
  </si>
  <si>
    <t>Тюменин Егор Васильевич</t>
  </si>
  <si>
    <t>Шалаев Николай Юрьевич</t>
  </si>
  <si>
    <t>DATA</t>
  </si>
  <si>
    <t>vladger@list.ru</t>
  </si>
  <si>
    <t>Горбунов Всеволод Ильич</t>
  </si>
  <si>
    <t>Маркова Анжелика Алексеевна</t>
  </si>
  <si>
    <t>Дмитриев Андрей Павлович</t>
  </si>
  <si>
    <t>Науменко Николай Юрьевич</t>
  </si>
  <si>
    <t>Иноземцев Богдан Александрович</t>
  </si>
  <si>
    <t>Бакыр Эмир Серхатович</t>
  </si>
  <si>
    <t>Якимук Марк Александрович</t>
  </si>
  <si>
    <t>Штейзель Богдан Артемович</t>
  </si>
  <si>
    <t>Вараксин Дмитрий Вячеславович</t>
  </si>
  <si>
    <t>Кучапин Никита Павлович</t>
  </si>
  <si>
    <t>Яковлев Артем Константинович</t>
  </si>
  <si>
    <t>Ларшин Максим Александрович</t>
  </si>
  <si>
    <t>Грехов Андрей Сергеевич</t>
  </si>
  <si>
    <t>Иванов Никита Евгеньевич</t>
  </si>
  <si>
    <t>Пьянзин Степан Игоревич</t>
  </si>
  <si>
    <t>Гулин Кирилл Дмитриевич</t>
  </si>
  <si>
    <t>Пошехонов Илья Александрович</t>
  </si>
  <si>
    <t>Пахотинский Фёдор Андреевич</t>
  </si>
  <si>
    <t>Пошехонов Данила Александрович</t>
  </si>
  <si>
    <t>Притупов Вадим Антонович</t>
  </si>
  <si>
    <t>Рындыч Михаил Павлович</t>
  </si>
  <si>
    <t>Ларионов Денис Владимирович</t>
  </si>
  <si>
    <t>Мякиньков Владимир Сергеевич</t>
  </si>
  <si>
    <t>Дюсембаев Ринат Толеуханович</t>
  </si>
  <si>
    <t>Василенко Александра Константиновна</t>
  </si>
  <si>
    <t>Серов Михаил Александрович</t>
  </si>
  <si>
    <t>Сагалаев Илья Анатольевич</t>
  </si>
  <si>
    <t>Руденко Григорий Михайлович</t>
  </si>
  <si>
    <t>Емельянов Тимофей Алексеевич</t>
  </si>
  <si>
    <t>Брежнев Лев Алексеевич</t>
  </si>
  <si>
    <t>Денисенко Глеб Васильевич</t>
  </si>
  <si>
    <t>Астафьев Иван Денисович</t>
  </si>
  <si>
    <t>Леонтьевский Тимур Юрьевич</t>
  </si>
  <si>
    <t>Аэро</t>
  </si>
  <si>
    <t>АЭС2-02</t>
  </si>
  <si>
    <t>АЭУ2-02</t>
  </si>
  <si>
    <t>mamabrona@gmail.com</t>
  </si>
  <si>
    <t>2112356@ngs.ru</t>
  </si>
  <si>
    <t>Одрова Екатерина Юрьевна</t>
  </si>
  <si>
    <t>Блохин Константин Александрович</t>
  </si>
  <si>
    <t>Глущенко Мария Евгеньевна</t>
  </si>
  <si>
    <t>Левшенкова Ульяна Романовна</t>
  </si>
  <si>
    <t>Василешникова Варвара Дмитриевна</t>
  </si>
  <si>
    <t>Мурашев Артемий Дмитриевич</t>
  </si>
  <si>
    <t>Бигеза Фёдор Павлович</t>
  </si>
  <si>
    <t>Михеева Дарья Алексеевна</t>
  </si>
  <si>
    <t>Большов Арсений Михайлович</t>
  </si>
  <si>
    <t>VR/AR</t>
  </si>
  <si>
    <t>Taseredina@yandex.ru</t>
  </si>
  <si>
    <t>Кияницин Никита Максимович</t>
  </si>
  <si>
    <t>Истомин Дмитрий Александрович</t>
  </si>
  <si>
    <t>Степанян Артак Арменович</t>
  </si>
  <si>
    <t>Фартышев Алексей Андреевич</t>
  </si>
  <si>
    <t>Нагайцев Алексей Андреевич</t>
  </si>
  <si>
    <t>Кузьмицкий Владимир Васильевич</t>
  </si>
  <si>
    <t>Кузьмин Егор Сергеевич</t>
  </si>
  <si>
    <t>Зинченко Владимир Владимирович</t>
  </si>
  <si>
    <t>Федосеенко Ярослав Алексеевич</t>
  </si>
  <si>
    <t>Петроченко Матвей Денисович</t>
  </si>
  <si>
    <t>Кваша Максим Сергеевич</t>
  </si>
  <si>
    <t>Воронин Марк Алексеевич</t>
  </si>
  <si>
    <t>Алексеев Юрий Иванович</t>
  </si>
  <si>
    <t>Шевцов Леонид Игоревич</t>
  </si>
  <si>
    <t>Тогулев Дмитрий Сергеевич</t>
  </si>
  <si>
    <t>Дорофеев Александр Андреевич</t>
  </si>
  <si>
    <t>Некрасов Дмитрий Олегович</t>
  </si>
  <si>
    <t>Фурсов Роман Евгеньевич</t>
  </si>
  <si>
    <t>Хен Андрей Дмитриевич</t>
  </si>
  <si>
    <t>Леонидзе Давид Ираклиевич</t>
  </si>
  <si>
    <t>Гришанин Егор Анатольевич</t>
  </si>
  <si>
    <t>Вахромеева Анастасия Никитична</t>
  </si>
  <si>
    <t>Червоткин Глеб Сергеевич</t>
  </si>
  <si>
    <t>Толстикова Арина Валерьевна</t>
  </si>
  <si>
    <t>Шавырина Мария Сергеевна</t>
  </si>
  <si>
    <t>Миркин Матвей Евгеньевич</t>
  </si>
  <si>
    <t>Горбачева Валерия Евгеньевна</t>
  </si>
  <si>
    <t>Кормачев Алексей Иванович</t>
  </si>
  <si>
    <t>Новиков Георгий Андреевич</t>
  </si>
  <si>
    <t>Рыжкова Елизавета Семёновна</t>
  </si>
  <si>
    <t>Грязнов Семён Максимович</t>
  </si>
  <si>
    <t>Кобер Элеонора-Виктория Александровна</t>
  </si>
  <si>
    <t>Дурманов Захар Александрович</t>
  </si>
  <si>
    <t>Мелехин Виктор Николаевич</t>
  </si>
  <si>
    <t>Перядков Максим Владимирович</t>
  </si>
  <si>
    <t>Семенова Эсмира Алексеевна</t>
  </si>
  <si>
    <t>Галиева Илина Николаевна</t>
  </si>
  <si>
    <t>Колтыков Роман Романович</t>
  </si>
  <si>
    <t>Корчагин Артём Игоревич</t>
  </si>
  <si>
    <t>Алексеев Денис Юрьевич</t>
  </si>
  <si>
    <t>Куропова Елизавета Викторовна</t>
  </si>
  <si>
    <t>Третьяков Семён Петрович</t>
  </si>
  <si>
    <t>Кишларь Ева Станиславовна</t>
  </si>
  <si>
    <t>Шелудько Дмитрий Алексеевич</t>
  </si>
  <si>
    <t>Бурс Игорь Сергеевич</t>
  </si>
  <si>
    <t>Долгих Алексей Андреевич</t>
  </si>
  <si>
    <t>Озеров Сергей Дмитриевич</t>
  </si>
  <si>
    <t>Яска Даниил Сергеевич</t>
  </si>
  <si>
    <t>mila_mia@inbox.ru</t>
  </si>
  <si>
    <t>Быков Даниил Сергеевич</t>
  </si>
  <si>
    <t>Чернов Кирилл Данилович</t>
  </si>
  <si>
    <t>Бузницкий Владислав Викторович</t>
  </si>
  <si>
    <t>Рулевский Роман Сергеевич</t>
  </si>
  <si>
    <t>Брюханов Дмитрий Евгеньевич</t>
  </si>
  <si>
    <t>Галкина Ульяна Ярославовна</t>
  </si>
  <si>
    <t>Лытнев Михаил Алексеевич</t>
  </si>
  <si>
    <t>Якубов Фарухшох Муродалиевич</t>
  </si>
  <si>
    <t>Якубова Фарида Муродалиевна</t>
  </si>
  <si>
    <t>Быков Максим Сергеевич</t>
  </si>
  <si>
    <t>Реутов Тимур Константинович</t>
  </si>
  <si>
    <t>Карпов Артём Сергеевич</t>
  </si>
  <si>
    <t>Астрецов Егор Александрович</t>
  </si>
  <si>
    <t>Черепанов Иван Андреевич</t>
  </si>
  <si>
    <t>Перегоедов Тимур Тимофеевич</t>
  </si>
  <si>
    <t>Игошин Дмитрий Владимирович</t>
  </si>
  <si>
    <t>Добринов Александр Владимирович</t>
  </si>
  <si>
    <t>rinabykova.70@yandex.ru</t>
  </si>
  <si>
    <t>venyasha@mail.ru</t>
  </si>
  <si>
    <t>mmmal85@mail.ru</t>
  </si>
  <si>
    <t>89511891130@mail.ru</t>
  </si>
  <si>
    <t>druzhba@ngs.ru</t>
  </si>
  <si>
    <t>astrecova_olga@mail.ru</t>
  </si>
  <si>
    <t>natak20072007@yandex.ru</t>
  </si>
  <si>
    <t>peregoedinka@gmail.com</t>
  </si>
  <si>
    <t>nafanya115@mail.ru</t>
  </si>
  <si>
    <t>dobrinova.anna@mail.ru</t>
  </si>
  <si>
    <t>Дежнев Александр Андреевич</t>
  </si>
  <si>
    <t>Долгушин Савелий Алексеевич</t>
  </si>
  <si>
    <t>Чудинов Вячеслав Станиславович</t>
  </si>
  <si>
    <t>Глазырин Степан Егорович</t>
  </si>
  <si>
    <t>Кабанцев Илья Александрович</t>
  </si>
  <si>
    <t>Иноземцев Бронислав Александрович</t>
  </si>
  <si>
    <t>Селезнева Алёна Евгеньевна</t>
  </si>
  <si>
    <t>Кожихов Семён Игоревич</t>
  </si>
  <si>
    <t>Федорова Александра Романовна</t>
  </si>
  <si>
    <t>Михайлов Дмитрий Максимович</t>
  </si>
  <si>
    <t>Казанцев Арсентий Григорьевич</t>
  </si>
  <si>
    <t>Кажова Анастасия Сергеевна</t>
  </si>
  <si>
    <t>Тарадаев Антон Андреевич</t>
  </si>
  <si>
    <t>Чиишев Владислав Сергеевич</t>
  </si>
  <si>
    <t>Цапко Николай Борисович</t>
  </si>
  <si>
    <t>Данилюк Олеся Захаровна</t>
  </si>
  <si>
    <t>Быстров Кирилл Александрович</t>
  </si>
  <si>
    <t>Аверкин Егор Евгеньевич</t>
  </si>
  <si>
    <t>Ковтун Екатерина Ильинична</t>
  </si>
  <si>
    <t>Дейс Антон Сергеевич</t>
  </si>
  <si>
    <t>Зубарев Дмитрий Сергеевич</t>
  </si>
  <si>
    <t>Люминарский Михаил Максимович</t>
  </si>
  <si>
    <t>Татьков Давид Сергеевич</t>
  </si>
  <si>
    <t>Махтакова Александра Васильевна</t>
  </si>
  <si>
    <t>Василенко Мария Максимовна</t>
  </si>
  <si>
    <t>Ивашкин Глеб Павлович</t>
  </si>
  <si>
    <t>Петровский Григорий Анатольевич</t>
  </si>
  <si>
    <t>Генералов Дмитрий Иванович</t>
  </si>
  <si>
    <t>Петренко Вадим Дмитриевич</t>
  </si>
  <si>
    <t>Шушарина-Левун Полина Сергеевна</t>
  </si>
  <si>
    <t>Вовикова Александра Дмитриевна</t>
  </si>
  <si>
    <t>Вовикова Анастасия Дмитриевна</t>
  </si>
  <si>
    <t>Иванов Артём Андреевич</t>
  </si>
  <si>
    <t>Чиишев Данил Сергеевич</t>
  </si>
  <si>
    <t>Веретюк Арина Антоновна</t>
  </si>
  <si>
    <t>Гертель Таисия Владимировна</t>
  </si>
  <si>
    <t>Горн Мария Александровна</t>
  </si>
  <si>
    <t>Глущенко Дарья Евгеньевна</t>
  </si>
  <si>
    <t>Пашков Юрий Дмитриевич</t>
  </si>
  <si>
    <t>Хохлов Олег Денисович</t>
  </si>
  <si>
    <t>Хвостова Юлия Сергеевна</t>
  </si>
  <si>
    <t>Пинтилей Денис Андреевич</t>
  </si>
  <si>
    <t>Барбышев Игорь Максимович</t>
  </si>
  <si>
    <t>Криволапов Марк Константинович</t>
  </si>
  <si>
    <t>Игнатов Платон Романович</t>
  </si>
  <si>
    <t>Вагнер Никита Станиславович</t>
  </si>
  <si>
    <t>Юрченко Никита Анатольевич</t>
  </si>
  <si>
    <t>alinatarkhanova@gmail.com</t>
  </si>
  <si>
    <t>citami@mail.ru</t>
  </si>
  <si>
    <t>kabanceval@mail.ru</t>
  </si>
  <si>
    <t>seleznewa.mar@yandex.ru</t>
  </si>
  <si>
    <t>koska.o@mail.ru</t>
  </si>
  <si>
    <t>Nasya408@rambler.ru</t>
  </si>
  <si>
    <t>kazagreg@ngs.ru</t>
  </si>
  <si>
    <t>kajovvv08@gmail.com</t>
  </si>
  <si>
    <t>liudmila.ochur-ool@yandex.ru</t>
  </si>
  <si>
    <t>chiisheva_v@mail.ru</t>
  </si>
  <si>
    <t>nasty2004@rambler.ru</t>
  </si>
  <si>
    <t>2012865@mail.ru</t>
  </si>
  <si>
    <t>olyansk@mail.ru</t>
  </si>
  <si>
    <t>anad@ngs.ru</t>
  </si>
  <si>
    <t>Annorlova@ngs.ru</t>
  </si>
  <si>
    <t>deis-olga@yandex.ru</t>
  </si>
  <si>
    <t>Lera2005@bk.ru</t>
  </si>
  <si>
    <t>Lyuminarskaya@gmail.com</t>
  </si>
  <si>
    <t>tatkova88@mail.ru</t>
  </si>
  <si>
    <t>Roxet.90@mail.ru</t>
  </si>
  <si>
    <t>Vna1507@mail.ru</t>
  </si>
  <si>
    <t>sdariik@mail.ru</t>
  </si>
  <si>
    <t>p-ea5546@mail.ru</t>
  </si>
  <si>
    <t>ola-gen@mail.ru</t>
  </si>
  <si>
    <t>upetrenko@yandex.ru</t>
  </si>
  <si>
    <t>1357972@ngs.ru</t>
  </si>
  <si>
    <t>anna.vovikova@yandex.ru</t>
  </si>
  <si>
    <t>Ivanov.Andrey2015@ya.ru</t>
  </si>
  <si>
    <t>varmedic@gmail.com</t>
  </si>
  <si>
    <t>gorn.n@yandex.ru</t>
  </si>
  <si>
    <t>pashkova.inna@mail.ru</t>
  </si>
  <si>
    <t>xoxlova84@inbox.ru</t>
  </si>
  <si>
    <t>bronny15@mail.ru</t>
  </si>
  <si>
    <t>barbyshev05@bk.ru</t>
  </si>
  <si>
    <t>dremo@ngs.ru</t>
  </si>
  <si>
    <t>batonignatov@gmail.com</t>
  </si>
  <si>
    <t>vagner_j@mail.ru</t>
  </si>
  <si>
    <t>Bonava81@list.ru</t>
  </si>
  <si>
    <t>Джураев Сарфароз Фирузалиевич</t>
  </si>
  <si>
    <t>Олинов Илья Алексеевич</t>
  </si>
  <si>
    <t>Богомолов Артём Вячеславович</t>
  </si>
  <si>
    <t>Железнова Анна Андреевна</t>
  </si>
  <si>
    <t>Григорьев Валерий Андреевич</t>
  </si>
  <si>
    <t>Сидоренко Анастасия Витальевна</t>
  </si>
  <si>
    <t>Алфимов Артем Вячеславович</t>
  </si>
  <si>
    <t>Авдюшкина Елизавета Александровна</t>
  </si>
  <si>
    <t>zarrina.lev@mail.ru</t>
  </si>
  <si>
    <t>olinova-87@mail.ru</t>
  </si>
  <si>
    <t>vinarsky777@yandex.ru</t>
  </si>
  <si>
    <t>blueberry_num@mail.ru</t>
  </si>
  <si>
    <t>Dgesi79@mail.ru</t>
  </si>
  <si>
    <t>alf-stushik@mail.ru</t>
  </si>
  <si>
    <t>kat1510@mail.ru</t>
  </si>
  <si>
    <t>Дмитриева Софья Евгеньевна</t>
  </si>
  <si>
    <t>ФГ2-03</t>
  </si>
  <si>
    <t>Леонтьевская Вероника Юрьевна</t>
  </si>
  <si>
    <t>IT</t>
  </si>
  <si>
    <t>dahaka20@mail.ru</t>
  </si>
  <si>
    <t>Промробо</t>
  </si>
  <si>
    <t>Хайтек</t>
  </si>
  <si>
    <t>Медиа</t>
  </si>
  <si>
    <t>Финансовая грамотность</t>
  </si>
  <si>
    <t>Углубленный уровень 2.0</t>
  </si>
  <si>
    <t>user is over quota</t>
  </si>
  <si>
    <t>1anton_kkonndrrrat@mail.ru</t>
  </si>
  <si>
    <t>name</t>
  </si>
  <si>
    <t>sex</t>
  </si>
  <si>
    <t>direction</t>
  </si>
  <si>
    <t>level</t>
  </si>
  <si>
    <t>number</t>
  </si>
  <si>
    <t>email</t>
  </si>
  <si>
    <t>2anton_kkonndrrrat@mail.ru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</si>
</sst>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theme="1"/>
      <name val="Roboto"/>
      <charset val="204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93969B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0" fillId="3" borderId="0" xfId="0" applyFill="1"/>
    <xf numFmtId="0" fontId="5" fillId="4" borderId="2" xfId="0" applyFont="1" applyFill="1" applyBorder="1" applyAlignment="1">
      <alignment wrapText="1"/>
    </xf>
    <xf numFmtId="0" fontId="5" fillId="4" borderId="3" xfId="0" applyFont="1" applyFill="1" applyBorder="1" applyAlignment="1">
      <alignment vertical="top" wrapText="1"/>
    </xf>
    <xf numFmtId="0" fontId="5" fillId="4" borderId="3" xfId="0" applyFont="1" applyFill="1" applyBorder="1" applyAlignment="1">
      <alignment wrapText="1"/>
    </xf>
    <xf numFmtId="0" fontId="5" fillId="5" borderId="3" xfId="0" applyFont="1" applyFill="1" applyBorder="1" applyAlignment="1">
      <alignment vertical="top" wrapText="1"/>
    </xf>
    <xf numFmtId="0" fontId="5" fillId="7" borderId="3" xfId="0" applyFont="1" applyFill="1" applyBorder="1" applyAlignment="1">
      <alignment vertical="top" wrapText="1"/>
    </xf>
    <xf numFmtId="0" fontId="5" fillId="8" borderId="3" xfId="0" applyFont="1" applyFill="1" applyBorder="1" applyAlignment="1">
      <alignment vertical="top" wrapText="1"/>
    </xf>
    <xf numFmtId="0" fontId="5" fillId="9" borderId="3" xfId="0" applyFont="1" applyFill="1" applyBorder="1" applyAlignment="1">
      <alignment wrapText="1"/>
    </xf>
    <xf numFmtId="0" fontId="5" fillId="4" borderId="2" xfId="0" applyFont="1" applyFill="1" applyBorder="1" applyAlignment="1">
      <alignment vertical="top" wrapText="1"/>
    </xf>
    <xf numFmtId="0" fontId="5" fillId="7" borderId="3" xfId="0" applyFont="1" applyFill="1" applyBorder="1" applyAlignment="1">
      <alignment wrapText="1"/>
    </xf>
    <xf numFmtId="0" fontId="5" fillId="10" borderId="3" xfId="0" applyFont="1" applyFill="1" applyBorder="1" applyAlignment="1">
      <alignment vertical="top" wrapText="1"/>
    </xf>
    <xf numFmtId="0" fontId="5" fillId="10" borderId="3" xfId="0" applyFont="1" applyFill="1" applyBorder="1" applyAlignment="1">
      <alignment wrapText="1"/>
    </xf>
    <xf numFmtId="0" fontId="5" fillId="9" borderId="3" xfId="0" applyFont="1" applyFill="1" applyBorder="1" applyAlignment="1">
      <alignment vertical="top" wrapText="1"/>
    </xf>
    <xf numFmtId="0" fontId="5" fillId="11" borderId="3" xfId="0" applyFont="1" applyFill="1" applyBorder="1" applyAlignment="1">
      <alignment vertical="top" wrapText="1"/>
    </xf>
    <xf numFmtId="0" fontId="6" fillId="12" borderId="1" xfId="0" applyFont="1" applyFill="1" applyBorder="1" applyAlignment="1">
      <alignment wrapText="1"/>
    </xf>
    <xf numFmtId="0" fontId="6" fillId="12" borderId="4" xfId="0" applyFont="1" applyFill="1" applyBorder="1" applyAlignment="1">
      <alignment wrapText="1"/>
    </xf>
    <xf numFmtId="0" fontId="4" fillId="5" borderId="3" xfId="0" applyFont="1" applyFill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8" borderId="3" xfId="0" applyFont="1" applyFill="1" applyBorder="1" applyAlignment="1">
      <alignment wrapText="1"/>
    </xf>
    <xf numFmtId="0" fontId="5" fillId="13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vertical="top" wrapText="1"/>
    </xf>
    <xf numFmtId="0" fontId="5" fillId="14" borderId="3" xfId="0" applyFont="1" applyFill="1" applyBorder="1" applyAlignment="1">
      <alignment vertical="top" wrapText="1"/>
    </xf>
    <xf numFmtId="0" fontId="4" fillId="4" borderId="3" xfId="0" applyFont="1" applyFill="1" applyBorder="1" applyAlignment="1">
      <alignment wrapText="1"/>
    </xf>
    <xf numFmtId="0" fontId="6" fillId="4" borderId="3" xfId="0" applyFont="1" applyFill="1" applyBorder="1" applyAlignment="1">
      <alignment wrapText="1"/>
    </xf>
    <xf numFmtId="0" fontId="5" fillId="13" borderId="3" xfId="0" applyFont="1" applyFill="1" applyBorder="1" applyAlignment="1">
      <alignment wrapText="1"/>
    </xf>
    <xf numFmtId="0" fontId="5" fillId="15" borderId="3" xfId="0" applyFont="1" applyFill="1" applyBorder="1" applyAlignment="1">
      <alignment vertical="top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16" borderId="1" xfId="0" applyFont="1" applyFill="1" applyBorder="1" applyAlignment="1">
      <alignment wrapText="1"/>
    </xf>
    <xf numFmtId="0" fontId="1" fillId="16" borderId="1" xfId="0" applyFont="1" applyFill="1" applyBorder="1" applyAlignment="1">
      <alignment vertical="center"/>
    </xf>
    <xf numFmtId="0" fontId="7" fillId="0" borderId="0" xfId="0" applyFont="1"/>
    <xf numFmtId="0" fontId="8" fillId="0" borderId="1" xfId="1" applyBorder="1" applyAlignment="1">
      <alignment wrapText="1"/>
    </xf>
    <xf numFmtId="0" fontId="8" fillId="16" borderId="1" xfId="1" applyFill="1" applyBorder="1" applyAlignment="1">
      <alignment wrapText="1"/>
    </xf>
    <xf numFmtId="0" fontId="9" fillId="0" borderId="0" xfId="0" applyFont="1"/>
    <xf numFmtId="0" fontId="8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2anton_kkonndrrrat@mail.ru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1anton_kkonndrrrat@mail.ru" TargetMode="External"/><Relationship Id="rId1" Type="http://schemas.openxmlformats.org/officeDocument/2006/relationships/hyperlink" Target="mailto:1anton_kkonndrrrat@mail.ru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2anton_kkonndrrrat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rinayak76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5"/>
  <sheetViews>
    <sheetView tabSelected="1" topLeftCell="A283" workbookViewId="0">
      <pane xSplit="1" topLeftCell="E1" activePane="topRight" state="frozen"/>
      <selection pane="topRight" activeCell="G302" sqref="G302"/>
    </sheetView>
  </sheetViews>
  <sheetFormatPr defaultRowHeight="14.4" x14ac:dyDescent="0.3"/>
  <cols>
    <col min="1" max="1" width="39.33203125" customWidth="1"/>
    <col min="2" max="2" width="18.109375" style="4" customWidth="1"/>
    <col min="3" max="3" width="27.44140625" style="4" customWidth="1"/>
    <col min="4" max="4" width="32.88671875" style="4" customWidth="1"/>
    <col min="5" max="5" width="17.6640625" customWidth="1"/>
    <col min="6" max="6" width="38.21875" customWidth="1"/>
    <col min="8" max="8" width="18" customWidth="1"/>
  </cols>
  <sheetData>
    <row r="1" spans="1:13" ht="15" thickBot="1" x14ac:dyDescent="0.35">
      <c r="A1" s="1" t="s">
        <v>629</v>
      </c>
      <c r="B1" s="3" t="s">
        <v>630</v>
      </c>
      <c r="C1" s="3" t="s">
        <v>631</v>
      </c>
      <c r="D1" s="3" t="s">
        <v>632</v>
      </c>
      <c r="E1" s="1" t="s">
        <v>633</v>
      </c>
      <c r="F1" s="8" t="s">
        <v>634</v>
      </c>
      <c r="H1" s="2" t="s">
        <v>0</v>
      </c>
    </row>
    <row r="2" spans="1:13" ht="15" thickBot="1" x14ac:dyDescent="0.35">
      <c r="A2" s="16" t="s">
        <v>230</v>
      </c>
      <c r="B2" s="4" t="str">
        <f t="shared" ref="B2:B65" si="0">IF(RIGHT(A2)="ч","являлся","являлась")</f>
        <v>являлся</v>
      </c>
      <c r="C2" s="4" t="s">
        <v>425</v>
      </c>
      <c r="D2" s="4" t="s">
        <v>25</v>
      </c>
      <c r="E2" t="str">
        <f t="shared" ref="E2:E65" si="1">_xlfn.CONCAT(J2,"-",K2:L2,"-",M2)</f>
        <v>ДТ-0001-2022</v>
      </c>
      <c r="F2" s="42" t="s">
        <v>628</v>
      </c>
      <c r="H2" s="22" t="s">
        <v>239</v>
      </c>
      <c r="J2" t="s">
        <v>373</v>
      </c>
      <c r="K2" s="5" t="s">
        <v>271</v>
      </c>
      <c r="L2">
        <v>1</v>
      </c>
      <c r="M2">
        <v>2022</v>
      </c>
    </row>
    <row r="3" spans="1:13" ht="15" thickBot="1" x14ac:dyDescent="0.35">
      <c r="A3" s="10" t="s">
        <v>231</v>
      </c>
      <c r="B3" s="35" t="str">
        <f t="shared" si="0"/>
        <v>являлся</v>
      </c>
      <c r="C3" s="4" t="s">
        <v>425</v>
      </c>
      <c r="D3" s="35" t="s">
        <v>25</v>
      </c>
      <c r="E3" t="str">
        <f t="shared" si="1"/>
        <v>ДТ-0002-2022</v>
      </c>
      <c r="F3" s="42" t="s">
        <v>628</v>
      </c>
      <c r="H3" s="23" t="s">
        <v>239</v>
      </c>
      <c r="J3" t="s">
        <v>373</v>
      </c>
      <c r="K3" s="5" t="s">
        <v>271</v>
      </c>
      <c r="L3">
        <v>2</v>
      </c>
      <c r="M3">
        <v>2022</v>
      </c>
    </row>
    <row r="4" spans="1:13" ht="15" thickBot="1" x14ac:dyDescent="0.35">
      <c r="A4" s="10" t="s">
        <v>232</v>
      </c>
      <c r="B4" s="35" t="str">
        <f t="shared" si="0"/>
        <v>являлась</v>
      </c>
      <c r="C4" s="4" t="s">
        <v>425</v>
      </c>
      <c r="D4" s="35" t="s">
        <v>25</v>
      </c>
      <c r="E4" s="34" t="str">
        <f t="shared" si="1"/>
        <v>ДТ-0003-2022</v>
      </c>
      <c r="F4" s="42" t="s">
        <v>628</v>
      </c>
      <c r="H4" s="23" t="s">
        <v>239</v>
      </c>
      <c r="J4" t="s">
        <v>373</v>
      </c>
      <c r="K4" s="5" t="s">
        <v>271</v>
      </c>
      <c r="L4">
        <v>3</v>
      </c>
      <c r="M4">
        <v>2022</v>
      </c>
    </row>
    <row r="5" spans="1:13" ht="15" thickBot="1" x14ac:dyDescent="0.35">
      <c r="A5" s="10" t="s">
        <v>233</v>
      </c>
      <c r="B5" s="35" t="str">
        <f t="shared" si="0"/>
        <v>являлся</v>
      </c>
      <c r="C5" s="4" t="s">
        <v>425</v>
      </c>
      <c r="D5" s="35" t="s">
        <v>25</v>
      </c>
      <c r="E5" s="34" t="str">
        <f t="shared" si="1"/>
        <v>ДТ-0004-2022</v>
      </c>
      <c r="F5" s="42" t="s">
        <v>628</v>
      </c>
      <c r="H5" s="23" t="s">
        <v>239</v>
      </c>
      <c r="J5" t="s">
        <v>373</v>
      </c>
      <c r="K5" s="5" t="s">
        <v>271</v>
      </c>
      <c r="L5">
        <v>4</v>
      </c>
      <c r="M5">
        <v>2022</v>
      </c>
    </row>
    <row r="6" spans="1:13" ht="15" thickBot="1" x14ac:dyDescent="0.35">
      <c r="A6" s="10" t="s">
        <v>234</v>
      </c>
      <c r="B6" s="35" t="str">
        <f t="shared" si="0"/>
        <v>являлся</v>
      </c>
      <c r="C6" s="4" t="s">
        <v>425</v>
      </c>
      <c r="D6" s="35" t="s">
        <v>25</v>
      </c>
      <c r="E6" s="34" t="str">
        <f t="shared" si="1"/>
        <v>ДТ-0005-2022</v>
      </c>
      <c r="F6" s="42" t="s">
        <v>628</v>
      </c>
      <c r="H6" s="23" t="s">
        <v>239</v>
      </c>
      <c r="J6" t="s">
        <v>373</v>
      </c>
      <c r="K6" s="5" t="s">
        <v>271</v>
      </c>
      <c r="L6">
        <v>5</v>
      </c>
      <c r="M6">
        <v>2022</v>
      </c>
    </row>
    <row r="7" spans="1:13" ht="15" thickBot="1" x14ac:dyDescent="0.35">
      <c r="A7" s="10" t="s">
        <v>392</v>
      </c>
      <c r="B7" s="35" t="str">
        <f t="shared" si="0"/>
        <v>являлся</v>
      </c>
      <c r="C7" s="4" t="s">
        <v>425</v>
      </c>
      <c r="D7" s="35" t="s">
        <v>25</v>
      </c>
      <c r="E7" s="34" t="str">
        <f t="shared" si="1"/>
        <v>ДТ-0006-2022</v>
      </c>
      <c r="F7" s="42" t="s">
        <v>628</v>
      </c>
      <c r="H7" s="23" t="s">
        <v>239</v>
      </c>
      <c r="J7" t="s">
        <v>373</v>
      </c>
      <c r="K7" s="5" t="s">
        <v>271</v>
      </c>
      <c r="L7">
        <v>6</v>
      </c>
      <c r="M7">
        <v>2022</v>
      </c>
    </row>
    <row r="8" spans="1:13" ht="15" thickBot="1" x14ac:dyDescent="0.35">
      <c r="A8" s="10" t="s">
        <v>393</v>
      </c>
      <c r="B8" s="35" t="str">
        <f t="shared" si="0"/>
        <v>являлась</v>
      </c>
      <c r="C8" s="4" t="s">
        <v>425</v>
      </c>
      <c r="D8" s="35" t="s">
        <v>25</v>
      </c>
      <c r="E8" s="34" t="str">
        <f t="shared" si="1"/>
        <v>ДТ-0007-2022</v>
      </c>
      <c r="F8" s="42" t="s">
        <v>628</v>
      </c>
      <c r="H8" s="23" t="s">
        <v>239</v>
      </c>
      <c r="J8" t="s">
        <v>373</v>
      </c>
      <c r="K8" s="5" t="s">
        <v>271</v>
      </c>
      <c r="L8">
        <v>7</v>
      </c>
      <c r="M8">
        <v>2022</v>
      </c>
    </row>
    <row r="9" spans="1:13" ht="15" thickBot="1" x14ac:dyDescent="0.35">
      <c r="A9" s="11" t="s">
        <v>235</v>
      </c>
      <c r="B9" s="35" t="str">
        <f t="shared" si="0"/>
        <v>являлся</v>
      </c>
      <c r="C9" s="4" t="s">
        <v>425</v>
      </c>
      <c r="D9" s="35" t="s">
        <v>25</v>
      </c>
      <c r="E9" s="34" t="str">
        <f t="shared" si="1"/>
        <v>ДТ-0008-2022</v>
      </c>
      <c r="F9" s="42" t="s">
        <v>628</v>
      </c>
      <c r="H9" s="23" t="s">
        <v>239</v>
      </c>
      <c r="J9" t="s">
        <v>373</v>
      </c>
      <c r="K9" s="5" t="s">
        <v>271</v>
      </c>
      <c r="L9">
        <v>8</v>
      </c>
      <c r="M9">
        <v>2022</v>
      </c>
    </row>
    <row r="10" spans="1:13" ht="15" thickBot="1" x14ac:dyDescent="0.35">
      <c r="A10" s="10" t="s">
        <v>236</v>
      </c>
      <c r="B10" s="35" t="str">
        <f t="shared" si="0"/>
        <v>являлся</v>
      </c>
      <c r="C10" s="4" t="s">
        <v>425</v>
      </c>
      <c r="D10" s="35" t="s">
        <v>25</v>
      </c>
      <c r="E10" s="34" t="str">
        <f t="shared" si="1"/>
        <v>ДТ-0009-2022</v>
      </c>
      <c r="F10" s="42" t="s">
        <v>628</v>
      </c>
      <c r="H10" s="23" t="s">
        <v>239</v>
      </c>
      <c r="J10" t="s">
        <v>373</v>
      </c>
      <c r="K10" s="5" t="s">
        <v>271</v>
      </c>
      <c r="L10">
        <v>9</v>
      </c>
      <c r="M10">
        <v>2022</v>
      </c>
    </row>
    <row r="11" spans="1:13" ht="15" thickBot="1" x14ac:dyDescent="0.35">
      <c r="A11" s="11" t="s">
        <v>237</v>
      </c>
      <c r="B11" s="35" t="str">
        <f t="shared" si="0"/>
        <v>являлся</v>
      </c>
      <c r="C11" s="4" t="s">
        <v>425</v>
      </c>
      <c r="D11" s="35" t="s">
        <v>25</v>
      </c>
      <c r="E11" s="34" t="str">
        <f t="shared" si="1"/>
        <v>ДТ-0010-2022</v>
      </c>
      <c r="F11" s="42" t="s">
        <v>628</v>
      </c>
      <c r="H11" s="23" t="s">
        <v>239</v>
      </c>
      <c r="J11" t="s">
        <v>373</v>
      </c>
      <c r="K11" s="5" t="s">
        <v>272</v>
      </c>
      <c r="L11">
        <v>10</v>
      </c>
      <c r="M11">
        <v>2022</v>
      </c>
    </row>
    <row r="12" spans="1:13" ht="15" thickBot="1" x14ac:dyDescent="0.35">
      <c r="A12" s="10" t="s">
        <v>238</v>
      </c>
      <c r="B12" s="35" t="str">
        <f t="shared" si="0"/>
        <v>являлся</v>
      </c>
      <c r="C12" s="4" t="s">
        <v>425</v>
      </c>
      <c r="D12" s="35" t="s">
        <v>25</v>
      </c>
      <c r="E12" s="34" t="str">
        <f t="shared" si="1"/>
        <v>ДТ-0011-2022</v>
      </c>
      <c r="F12" s="42" t="s">
        <v>628</v>
      </c>
      <c r="H12" s="23" t="s">
        <v>239</v>
      </c>
      <c r="J12" t="s">
        <v>373</v>
      </c>
      <c r="K12" s="5" t="s">
        <v>272</v>
      </c>
      <c r="L12">
        <v>11</v>
      </c>
      <c r="M12">
        <v>2022</v>
      </c>
    </row>
    <row r="13" spans="1:13" ht="15" thickBot="1" x14ac:dyDescent="0.35">
      <c r="A13" s="12" t="s">
        <v>394</v>
      </c>
      <c r="B13" s="35" t="str">
        <f t="shared" si="0"/>
        <v>являлся</v>
      </c>
      <c r="C13" s="4" t="s">
        <v>425</v>
      </c>
      <c r="D13" s="35" t="s">
        <v>25</v>
      </c>
      <c r="E13" s="34" t="str">
        <f t="shared" si="1"/>
        <v>ДТ-0012-2022</v>
      </c>
      <c r="F13" s="42" t="s">
        <v>628</v>
      </c>
      <c r="H13" s="23" t="s">
        <v>239</v>
      </c>
      <c r="J13" t="s">
        <v>373</v>
      </c>
      <c r="K13" s="5" t="s">
        <v>272</v>
      </c>
      <c r="L13">
        <v>12</v>
      </c>
      <c r="M13">
        <v>2022</v>
      </c>
    </row>
    <row r="14" spans="1:13" ht="15" thickBot="1" x14ac:dyDescent="0.35">
      <c r="A14" s="12" t="s">
        <v>395</v>
      </c>
      <c r="B14" s="35" t="str">
        <f t="shared" si="0"/>
        <v>являлся</v>
      </c>
      <c r="C14" s="4" t="s">
        <v>425</v>
      </c>
      <c r="D14" s="35" t="s">
        <v>25</v>
      </c>
      <c r="E14" s="34" t="str">
        <f t="shared" si="1"/>
        <v>ДТ-0013-2022</v>
      </c>
      <c r="F14" s="42" t="s">
        <v>628</v>
      </c>
      <c r="H14" s="23" t="s">
        <v>239</v>
      </c>
      <c r="J14" t="s">
        <v>373</v>
      </c>
      <c r="K14" s="5" t="s">
        <v>272</v>
      </c>
      <c r="L14">
        <v>13</v>
      </c>
      <c r="M14">
        <v>2022</v>
      </c>
    </row>
    <row r="15" spans="1:13" ht="15" thickBot="1" x14ac:dyDescent="0.35">
      <c r="A15" s="24" t="s">
        <v>396</v>
      </c>
      <c r="B15" s="35" t="str">
        <f t="shared" si="0"/>
        <v>являлся</v>
      </c>
      <c r="C15" s="4" t="s">
        <v>425</v>
      </c>
      <c r="D15" s="35" t="s">
        <v>25</v>
      </c>
      <c r="E15" s="34" t="str">
        <f t="shared" si="1"/>
        <v>ДТ-0014-2022</v>
      </c>
      <c r="F15" s="42" t="s">
        <v>628</v>
      </c>
      <c r="H15" s="23" t="s">
        <v>239</v>
      </c>
      <c r="J15" t="s">
        <v>373</v>
      </c>
      <c r="K15" s="5" t="s">
        <v>272</v>
      </c>
      <c r="L15">
        <v>14</v>
      </c>
      <c r="M15">
        <v>2022</v>
      </c>
    </row>
    <row r="16" spans="1:13" ht="15" thickBot="1" x14ac:dyDescent="0.35">
      <c r="A16" s="16" t="s">
        <v>397</v>
      </c>
      <c r="B16" s="35" t="str">
        <f t="shared" si="0"/>
        <v>являлся</v>
      </c>
      <c r="C16" s="4" t="s">
        <v>425</v>
      </c>
      <c r="D16" s="35" t="s">
        <v>25</v>
      </c>
      <c r="E16" s="34" t="str">
        <f t="shared" si="1"/>
        <v>ДТ-0015-2022</v>
      </c>
      <c r="F16" s="42" t="s">
        <v>628</v>
      </c>
      <c r="H16" s="22" t="s">
        <v>253</v>
      </c>
      <c r="J16" t="s">
        <v>373</v>
      </c>
      <c r="K16" s="5" t="s">
        <v>272</v>
      </c>
      <c r="L16">
        <v>15</v>
      </c>
      <c r="M16">
        <v>2022</v>
      </c>
    </row>
    <row r="17" spans="1:13" ht="15" thickBot="1" x14ac:dyDescent="0.35">
      <c r="A17" s="10" t="s">
        <v>398</v>
      </c>
      <c r="B17" s="35" t="str">
        <f t="shared" si="0"/>
        <v>являлся</v>
      </c>
      <c r="C17" s="4" t="s">
        <v>425</v>
      </c>
      <c r="D17" s="35" t="s">
        <v>25</v>
      </c>
      <c r="E17" s="34" t="str">
        <f t="shared" si="1"/>
        <v>ДТ-0016-2022</v>
      </c>
      <c r="F17" s="42" t="s">
        <v>628</v>
      </c>
      <c r="H17" s="23" t="s">
        <v>253</v>
      </c>
      <c r="J17" t="s">
        <v>373</v>
      </c>
      <c r="K17" s="5" t="s">
        <v>272</v>
      </c>
      <c r="L17">
        <v>16</v>
      </c>
      <c r="M17">
        <v>2022</v>
      </c>
    </row>
    <row r="18" spans="1:13" ht="15" thickBot="1" x14ac:dyDescent="0.35">
      <c r="A18" s="10" t="s">
        <v>251</v>
      </c>
      <c r="B18" s="35" t="str">
        <f t="shared" si="0"/>
        <v>являлся</v>
      </c>
      <c r="C18" s="4" t="s">
        <v>425</v>
      </c>
      <c r="D18" s="35" t="s">
        <v>25</v>
      </c>
      <c r="E18" s="34" t="str">
        <f t="shared" si="1"/>
        <v>ДТ-0017-2022</v>
      </c>
      <c r="F18" s="42" t="s">
        <v>628</v>
      </c>
      <c r="H18" s="23" t="s">
        <v>253</v>
      </c>
      <c r="J18" t="s">
        <v>373</v>
      </c>
      <c r="K18" s="5" t="s">
        <v>272</v>
      </c>
      <c r="L18">
        <v>17</v>
      </c>
      <c r="M18">
        <v>2022</v>
      </c>
    </row>
    <row r="19" spans="1:13" ht="15" thickBot="1" x14ac:dyDescent="0.35">
      <c r="A19" s="10" t="s">
        <v>399</v>
      </c>
      <c r="B19" s="35" t="str">
        <f t="shared" si="0"/>
        <v>являлся</v>
      </c>
      <c r="C19" s="4" t="s">
        <v>425</v>
      </c>
      <c r="D19" s="35" t="s">
        <v>25</v>
      </c>
      <c r="E19" s="34" t="str">
        <f t="shared" si="1"/>
        <v>ДТ-0018-2022</v>
      </c>
      <c r="F19" s="42" t="s">
        <v>628</v>
      </c>
      <c r="H19" s="23" t="s">
        <v>253</v>
      </c>
      <c r="J19" t="s">
        <v>373</v>
      </c>
      <c r="K19" s="5" t="s">
        <v>272</v>
      </c>
      <c r="L19" s="34">
        <v>18</v>
      </c>
      <c r="M19">
        <v>2022</v>
      </c>
    </row>
    <row r="20" spans="1:13" ht="15" thickBot="1" x14ac:dyDescent="0.35">
      <c r="A20" s="10" t="s">
        <v>400</v>
      </c>
      <c r="B20" s="35" t="str">
        <f t="shared" si="0"/>
        <v>являлся</v>
      </c>
      <c r="C20" s="4" t="s">
        <v>425</v>
      </c>
      <c r="D20" s="35" t="s">
        <v>25</v>
      </c>
      <c r="E20" s="34" t="str">
        <f t="shared" si="1"/>
        <v>ДТ-0019-2022</v>
      </c>
      <c r="F20" s="42" t="s">
        <v>628</v>
      </c>
      <c r="H20" s="23" t="s">
        <v>253</v>
      </c>
      <c r="J20" t="s">
        <v>373</v>
      </c>
      <c r="K20" s="5" t="s">
        <v>272</v>
      </c>
      <c r="L20" s="34">
        <v>19</v>
      </c>
      <c r="M20">
        <v>2022</v>
      </c>
    </row>
    <row r="21" spans="1:13" ht="15" thickBot="1" x14ac:dyDescent="0.35">
      <c r="A21" s="10" t="s">
        <v>401</v>
      </c>
      <c r="B21" s="35" t="str">
        <f t="shared" si="0"/>
        <v>являлся</v>
      </c>
      <c r="C21" s="4" t="s">
        <v>425</v>
      </c>
      <c r="D21" s="35" t="s">
        <v>25</v>
      </c>
      <c r="E21" s="34" t="str">
        <f t="shared" si="1"/>
        <v>ДТ-0020-2022</v>
      </c>
      <c r="F21" s="42" t="s">
        <v>628</v>
      </c>
      <c r="H21" s="23" t="s">
        <v>253</v>
      </c>
      <c r="J21" t="s">
        <v>373</v>
      </c>
      <c r="K21" s="5" t="s">
        <v>272</v>
      </c>
      <c r="L21" s="34">
        <v>20</v>
      </c>
      <c r="M21">
        <v>2022</v>
      </c>
    </row>
    <row r="22" spans="1:13" ht="15" thickBot="1" x14ac:dyDescent="0.35">
      <c r="A22" s="25" t="s">
        <v>252</v>
      </c>
      <c r="B22" s="35" t="str">
        <f t="shared" si="0"/>
        <v>являлся</v>
      </c>
      <c r="C22" s="4" t="s">
        <v>425</v>
      </c>
      <c r="D22" s="35" t="s">
        <v>25</v>
      </c>
      <c r="E22" s="34" t="str">
        <f t="shared" si="1"/>
        <v>ДТ-0021-2022</v>
      </c>
      <c r="F22" s="42" t="s">
        <v>628</v>
      </c>
      <c r="H22" s="23" t="s">
        <v>253</v>
      </c>
      <c r="J22" t="s">
        <v>373</v>
      </c>
      <c r="K22" s="5" t="s">
        <v>272</v>
      </c>
      <c r="L22" s="34">
        <v>21</v>
      </c>
      <c r="M22">
        <v>2022</v>
      </c>
    </row>
    <row r="23" spans="1:13" ht="15" thickBot="1" x14ac:dyDescent="0.35">
      <c r="A23" s="25" t="s">
        <v>402</v>
      </c>
      <c r="B23" s="35" t="str">
        <f t="shared" si="0"/>
        <v>являлся</v>
      </c>
      <c r="C23" s="4" t="s">
        <v>425</v>
      </c>
      <c r="D23" s="35" t="s">
        <v>25</v>
      </c>
      <c r="E23" s="34" t="str">
        <f t="shared" si="1"/>
        <v>ДТ-0022-2022</v>
      </c>
      <c r="F23" s="42" t="s">
        <v>628</v>
      </c>
      <c r="H23" s="23" t="s">
        <v>253</v>
      </c>
      <c r="J23" t="s">
        <v>373</v>
      </c>
      <c r="K23" s="5" t="s">
        <v>272</v>
      </c>
      <c r="L23" s="34">
        <v>22</v>
      </c>
      <c r="M23">
        <v>2022</v>
      </c>
    </row>
    <row r="24" spans="1:13" ht="15" thickBot="1" x14ac:dyDescent="0.35">
      <c r="A24" s="25" t="s">
        <v>403</v>
      </c>
      <c r="B24" s="35" t="str">
        <f t="shared" si="0"/>
        <v>являлся</v>
      </c>
      <c r="C24" s="4" t="s">
        <v>425</v>
      </c>
      <c r="D24" s="35" t="s">
        <v>25</v>
      </c>
      <c r="E24" s="34" t="str">
        <f t="shared" si="1"/>
        <v>ДТ-0023-2022</v>
      </c>
      <c r="F24" s="42" t="s">
        <v>628</v>
      </c>
      <c r="H24" s="23" t="s">
        <v>253</v>
      </c>
      <c r="J24" t="s">
        <v>373</v>
      </c>
      <c r="K24" s="5" t="s">
        <v>272</v>
      </c>
      <c r="L24" s="34">
        <v>23</v>
      </c>
      <c r="M24">
        <v>2022</v>
      </c>
    </row>
    <row r="25" spans="1:13" ht="15" thickBot="1" x14ac:dyDescent="0.35">
      <c r="A25" s="17" t="s">
        <v>270</v>
      </c>
      <c r="B25" s="35" t="str">
        <f t="shared" si="0"/>
        <v>являлся</v>
      </c>
      <c r="C25" s="4" t="s">
        <v>425</v>
      </c>
      <c r="D25" s="35" t="s">
        <v>25</v>
      </c>
      <c r="E25" s="34" t="str">
        <f t="shared" si="1"/>
        <v>ДТ-0024-2022</v>
      </c>
      <c r="F25" s="42" t="s">
        <v>628</v>
      </c>
      <c r="H25" s="23" t="s">
        <v>253</v>
      </c>
      <c r="J25" t="s">
        <v>373</v>
      </c>
      <c r="K25" s="5" t="s">
        <v>272</v>
      </c>
      <c r="L25" s="34">
        <v>24</v>
      </c>
      <c r="M25">
        <v>2022</v>
      </c>
    </row>
    <row r="26" spans="1:13" ht="15" thickBot="1" x14ac:dyDescent="0.35">
      <c r="A26" s="17" t="s">
        <v>404</v>
      </c>
      <c r="B26" s="35" t="str">
        <f t="shared" si="0"/>
        <v>являлся</v>
      </c>
      <c r="C26" s="4" t="s">
        <v>425</v>
      </c>
      <c r="D26" s="35" t="s">
        <v>25</v>
      </c>
      <c r="E26" s="34" t="str">
        <f t="shared" si="1"/>
        <v>ДТ-0025-2022</v>
      </c>
      <c r="F26" s="42" t="s">
        <v>628</v>
      </c>
      <c r="H26" s="23" t="s">
        <v>253</v>
      </c>
      <c r="J26" t="s">
        <v>373</v>
      </c>
      <c r="K26" s="5" t="s">
        <v>272</v>
      </c>
      <c r="L26" s="34">
        <v>25</v>
      </c>
      <c r="M26">
        <v>2022</v>
      </c>
    </row>
    <row r="27" spans="1:13" ht="15" thickBot="1" x14ac:dyDescent="0.35">
      <c r="A27" s="17" t="s">
        <v>405</v>
      </c>
      <c r="B27" s="35" t="str">
        <f t="shared" si="0"/>
        <v>являлся</v>
      </c>
      <c r="C27" s="4" t="s">
        <v>425</v>
      </c>
      <c r="D27" s="35" t="s">
        <v>25</v>
      </c>
      <c r="E27" s="34" t="str">
        <f t="shared" si="1"/>
        <v>ДТ-0026-2022</v>
      </c>
      <c r="F27" s="42" t="s">
        <v>628</v>
      </c>
      <c r="H27" s="23" t="s">
        <v>253</v>
      </c>
      <c r="J27" t="s">
        <v>373</v>
      </c>
      <c r="K27" s="5" t="s">
        <v>272</v>
      </c>
      <c r="L27" s="34">
        <v>26</v>
      </c>
      <c r="M27">
        <v>2022</v>
      </c>
    </row>
    <row r="28" spans="1:13" ht="15" thickBot="1" x14ac:dyDescent="0.35">
      <c r="A28" s="26" t="s">
        <v>406</v>
      </c>
      <c r="B28" s="35" t="str">
        <f t="shared" si="0"/>
        <v>являлся</v>
      </c>
      <c r="C28" s="4" t="s">
        <v>425</v>
      </c>
      <c r="D28" s="35" t="s">
        <v>25</v>
      </c>
      <c r="E28" s="34" t="str">
        <f t="shared" si="1"/>
        <v>ДТ-0027-2022</v>
      </c>
      <c r="F28" s="42" t="s">
        <v>628</v>
      </c>
      <c r="H28" s="23" t="s">
        <v>253</v>
      </c>
      <c r="J28" t="s">
        <v>373</v>
      </c>
      <c r="K28" s="5" t="s">
        <v>272</v>
      </c>
      <c r="L28" s="34">
        <v>27</v>
      </c>
      <c r="M28">
        <v>2022</v>
      </c>
    </row>
    <row r="29" spans="1:13" ht="15" thickBot="1" x14ac:dyDescent="0.35">
      <c r="A29" s="16" t="s">
        <v>120</v>
      </c>
      <c r="B29" s="35" t="str">
        <f t="shared" si="0"/>
        <v>являлся</v>
      </c>
      <c r="C29" s="4" t="s">
        <v>425</v>
      </c>
      <c r="D29" s="35" t="s">
        <v>25</v>
      </c>
      <c r="E29" s="34" t="str">
        <f t="shared" si="1"/>
        <v>ДТ-0028-2022</v>
      </c>
      <c r="F29" s="42" t="s">
        <v>628</v>
      </c>
      <c r="H29" s="22" t="s">
        <v>229</v>
      </c>
      <c r="J29" t="s">
        <v>373</v>
      </c>
      <c r="K29" s="5" t="s">
        <v>272</v>
      </c>
      <c r="L29" s="34">
        <v>28</v>
      </c>
      <c r="M29">
        <v>2022</v>
      </c>
    </row>
    <row r="30" spans="1:13" ht="15" thickBot="1" x14ac:dyDescent="0.35">
      <c r="A30" s="10" t="s">
        <v>219</v>
      </c>
      <c r="B30" s="35" t="str">
        <f t="shared" si="0"/>
        <v>являлся</v>
      </c>
      <c r="C30" s="4" t="s">
        <v>425</v>
      </c>
      <c r="D30" s="35" t="s">
        <v>25</v>
      </c>
      <c r="E30" s="34" t="str">
        <f t="shared" si="1"/>
        <v>ДТ-0029-2022</v>
      </c>
      <c r="F30" s="42" t="s">
        <v>628</v>
      </c>
      <c r="H30" s="23" t="s">
        <v>229</v>
      </c>
      <c r="J30" t="s">
        <v>373</v>
      </c>
      <c r="K30" s="5" t="s">
        <v>272</v>
      </c>
      <c r="L30" s="34">
        <v>29</v>
      </c>
      <c r="M30">
        <v>2022</v>
      </c>
    </row>
    <row r="31" spans="1:13" ht="15" thickBot="1" x14ac:dyDescent="0.35">
      <c r="A31" s="10" t="s">
        <v>220</v>
      </c>
      <c r="B31" s="35" t="str">
        <f t="shared" si="0"/>
        <v>являлся</v>
      </c>
      <c r="C31" s="4" t="s">
        <v>425</v>
      </c>
      <c r="D31" s="35" t="s">
        <v>25</v>
      </c>
      <c r="E31" s="34" t="str">
        <f t="shared" si="1"/>
        <v>ДТ-0030-2022</v>
      </c>
      <c r="F31" s="42" t="s">
        <v>628</v>
      </c>
      <c r="H31" s="23" t="s">
        <v>229</v>
      </c>
      <c r="J31" t="s">
        <v>373</v>
      </c>
      <c r="K31" s="5" t="s">
        <v>272</v>
      </c>
      <c r="L31" s="34">
        <v>30</v>
      </c>
      <c r="M31">
        <v>2022</v>
      </c>
    </row>
    <row r="32" spans="1:13" ht="15" thickBot="1" x14ac:dyDescent="0.35">
      <c r="A32" s="10" t="s">
        <v>221</v>
      </c>
      <c r="B32" s="35" t="str">
        <f t="shared" si="0"/>
        <v>являлся</v>
      </c>
      <c r="C32" s="4" t="s">
        <v>425</v>
      </c>
      <c r="D32" s="35" t="s">
        <v>25</v>
      </c>
      <c r="E32" s="34" t="str">
        <f t="shared" si="1"/>
        <v>ДТ-0031-2022</v>
      </c>
      <c r="F32" s="42" t="s">
        <v>628</v>
      </c>
      <c r="H32" s="23" t="s">
        <v>229</v>
      </c>
      <c r="J32" t="s">
        <v>373</v>
      </c>
      <c r="K32" s="5" t="s">
        <v>272</v>
      </c>
      <c r="L32" s="34">
        <v>31</v>
      </c>
      <c r="M32">
        <v>2022</v>
      </c>
    </row>
    <row r="33" spans="1:13" ht="15" thickBot="1" x14ac:dyDescent="0.35">
      <c r="A33" s="10" t="s">
        <v>222</v>
      </c>
      <c r="B33" s="35" t="str">
        <f t="shared" si="0"/>
        <v>являлся</v>
      </c>
      <c r="C33" s="4" t="s">
        <v>425</v>
      </c>
      <c r="D33" s="35" t="s">
        <v>25</v>
      </c>
      <c r="E33" s="34" t="str">
        <f t="shared" si="1"/>
        <v>ДТ-0032-2022</v>
      </c>
      <c r="F33" s="42" t="s">
        <v>628</v>
      </c>
      <c r="H33" s="23" t="s">
        <v>229</v>
      </c>
      <c r="J33" t="s">
        <v>373</v>
      </c>
      <c r="K33" s="5" t="s">
        <v>272</v>
      </c>
      <c r="L33" s="34">
        <v>32</v>
      </c>
      <c r="M33">
        <v>2022</v>
      </c>
    </row>
    <row r="34" spans="1:13" ht="15" thickBot="1" x14ac:dyDescent="0.35">
      <c r="A34" s="10" t="s">
        <v>223</v>
      </c>
      <c r="B34" s="35" t="str">
        <f t="shared" si="0"/>
        <v>являлся</v>
      </c>
      <c r="C34" s="4" t="s">
        <v>425</v>
      </c>
      <c r="D34" s="35" t="s">
        <v>25</v>
      </c>
      <c r="E34" s="34" t="str">
        <f t="shared" si="1"/>
        <v>ДТ-0033-2022</v>
      </c>
      <c r="F34" s="42" t="s">
        <v>628</v>
      </c>
      <c r="H34" s="23" t="s">
        <v>229</v>
      </c>
      <c r="J34" t="s">
        <v>373</v>
      </c>
      <c r="K34" s="5" t="s">
        <v>272</v>
      </c>
      <c r="L34" s="34">
        <v>33</v>
      </c>
      <c r="M34">
        <v>2022</v>
      </c>
    </row>
    <row r="35" spans="1:13" ht="15" thickBot="1" x14ac:dyDescent="0.35">
      <c r="A35" s="10" t="s">
        <v>224</v>
      </c>
      <c r="B35" s="35" t="str">
        <f t="shared" si="0"/>
        <v>являлся</v>
      </c>
      <c r="C35" s="4" t="s">
        <v>425</v>
      </c>
      <c r="D35" s="35" t="s">
        <v>25</v>
      </c>
      <c r="E35" s="34" t="str">
        <f t="shared" si="1"/>
        <v>ДТ-0034-2022</v>
      </c>
      <c r="F35" s="42" t="s">
        <v>628</v>
      </c>
      <c r="H35" s="23" t="s">
        <v>229</v>
      </c>
      <c r="J35" t="s">
        <v>373</v>
      </c>
      <c r="K35" s="5" t="s">
        <v>272</v>
      </c>
      <c r="L35" s="34">
        <v>34</v>
      </c>
      <c r="M35">
        <v>2022</v>
      </c>
    </row>
    <row r="36" spans="1:13" ht="15" thickBot="1" x14ac:dyDescent="0.35">
      <c r="A36" s="11" t="s">
        <v>225</v>
      </c>
      <c r="B36" s="35" t="str">
        <f t="shared" si="0"/>
        <v>являлся</v>
      </c>
      <c r="C36" s="4" t="s">
        <v>425</v>
      </c>
      <c r="D36" s="35" t="s">
        <v>25</v>
      </c>
      <c r="E36" s="34" t="str">
        <f t="shared" si="1"/>
        <v>ДТ-0035-2022</v>
      </c>
      <c r="F36" s="42" t="s">
        <v>628</v>
      </c>
      <c r="H36" s="23" t="s">
        <v>229</v>
      </c>
      <c r="J36" t="s">
        <v>373</v>
      </c>
      <c r="K36" s="5" t="s">
        <v>272</v>
      </c>
      <c r="L36" s="34">
        <v>35</v>
      </c>
      <c r="M36">
        <v>2022</v>
      </c>
    </row>
    <row r="37" spans="1:13" ht="15" thickBot="1" x14ac:dyDescent="0.35">
      <c r="A37" s="16" t="s">
        <v>407</v>
      </c>
      <c r="B37" s="35" t="str">
        <f t="shared" si="0"/>
        <v>являлся</v>
      </c>
      <c r="C37" s="4" t="s">
        <v>425</v>
      </c>
      <c r="D37" s="35" t="s">
        <v>25</v>
      </c>
      <c r="E37" s="34" t="str">
        <f t="shared" si="1"/>
        <v>ДТ-0036-2022</v>
      </c>
      <c r="F37" s="42" t="s">
        <v>628</v>
      </c>
      <c r="H37" s="22" t="s">
        <v>426</v>
      </c>
      <c r="J37" t="s">
        <v>373</v>
      </c>
      <c r="K37" s="5" t="s">
        <v>272</v>
      </c>
      <c r="L37" s="34">
        <v>36</v>
      </c>
      <c r="M37">
        <v>2022</v>
      </c>
    </row>
    <row r="38" spans="1:13" ht="15" thickBot="1" x14ac:dyDescent="0.35">
      <c r="A38" s="11" t="s">
        <v>408</v>
      </c>
      <c r="B38" s="35" t="str">
        <f t="shared" si="0"/>
        <v>являлся</v>
      </c>
      <c r="C38" s="4" t="s">
        <v>425</v>
      </c>
      <c r="D38" s="35" t="s">
        <v>25</v>
      </c>
      <c r="E38" s="34" t="str">
        <f t="shared" si="1"/>
        <v>ДТ-0037-2022</v>
      </c>
      <c r="F38" s="42" t="s">
        <v>628</v>
      </c>
      <c r="H38" s="23" t="s">
        <v>426</v>
      </c>
      <c r="J38" t="s">
        <v>373</v>
      </c>
      <c r="K38" s="5" t="s">
        <v>272</v>
      </c>
      <c r="L38" s="34">
        <v>37</v>
      </c>
      <c r="M38">
        <v>2022</v>
      </c>
    </row>
    <row r="39" spans="1:13" ht="15" thickBot="1" x14ac:dyDescent="0.35">
      <c r="A39" s="10" t="s">
        <v>254</v>
      </c>
      <c r="B39" s="35" t="str">
        <f t="shared" si="0"/>
        <v>являлся</v>
      </c>
      <c r="C39" s="4" t="s">
        <v>425</v>
      </c>
      <c r="D39" s="35" t="s">
        <v>25</v>
      </c>
      <c r="E39" s="34" t="str">
        <f t="shared" si="1"/>
        <v>ДТ-0038-2022</v>
      </c>
      <c r="F39" s="42" t="s">
        <v>628</v>
      </c>
      <c r="H39" s="23" t="s">
        <v>426</v>
      </c>
      <c r="J39" t="s">
        <v>373</v>
      </c>
      <c r="K39" s="5" t="s">
        <v>272</v>
      </c>
      <c r="L39" s="34">
        <v>38</v>
      </c>
      <c r="M39">
        <v>2022</v>
      </c>
    </row>
    <row r="40" spans="1:13" ht="15" thickBot="1" x14ac:dyDescent="0.35">
      <c r="A40" s="10" t="s">
        <v>255</v>
      </c>
      <c r="B40" s="35" t="str">
        <f t="shared" si="0"/>
        <v>являлся</v>
      </c>
      <c r="C40" s="4" t="s">
        <v>425</v>
      </c>
      <c r="D40" s="35" t="s">
        <v>25</v>
      </c>
      <c r="E40" s="34" t="str">
        <f t="shared" si="1"/>
        <v>ДТ-0039-2022</v>
      </c>
      <c r="F40" s="42" t="s">
        <v>628</v>
      </c>
      <c r="H40" s="23" t="s">
        <v>426</v>
      </c>
      <c r="J40" t="s">
        <v>373</v>
      </c>
      <c r="K40" s="5" t="s">
        <v>272</v>
      </c>
      <c r="L40" s="34">
        <v>39</v>
      </c>
      <c r="M40">
        <v>2022</v>
      </c>
    </row>
    <row r="41" spans="1:13" ht="15" thickBot="1" x14ac:dyDescent="0.35">
      <c r="A41" s="10" t="s">
        <v>409</v>
      </c>
      <c r="B41" s="35" t="str">
        <f t="shared" si="0"/>
        <v>являлся</v>
      </c>
      <c r="C41" s="4" t="s">
        <v>425</v>
      </c>
      <c r="D41" s="35" t="s">
        <v>25</v>
      </c>
      <c r="E41" s="34" t="str">
        <f t="shared" si="1"/>
        <v>ДТ-0040-2022</v>
      </c>
      <c r="F41" s="42" t="s">
        <v>628</v>
      </c>
      <c r="H41" s="23" t="s">
        <v>426</v>
      </c>
      <c r="J41" t="s">
        <v>373</v>
      </c>
      <c r="K41" s="5" t="s">
        <v>272</v>
      </c>
      <c r="L41" s="34">
        <v>40</v>
      </c>
      <c r="M41">
        <v>2022</v>
      </c>
    </row>
    <row r="42" spans="1:13" ht="15" thickBot="1" x14ac:dyDescent="0.35">
      <c r="A42" s="10" t="s">
        <v>410</v>
      </c>
      <c r="B42" s="35" t="str">
        <f t="shared" si="0"/>
        <v>являлся</v>
      </c>
      <c r="C42" s="4" t="s">
        <v>425</v>
      </c>
      <c r="D42" s="35" t="s">
        <v>25</v>
      </c>
      <c r="E42" s="34" t="str">
        <f t="shared" si="1"/>
        <v>ДТ-0041-2022</v>
      </c>
      <c r="F42" s="42" t="s">
        <v>628</v>
      </c>
      <c r="H42" s="23" t="s">
        <v>426</v>
      </c>
      <c r="J42" t="s">
        <v>373</v>
      </c>
      <c r="K42" s="5" t="s">
        <v>272</v>
      </c>
      <c r="L42" s="34">
        <v>41</v>
      </c>
      <c r="M42">
        <v>2022</v>
      </c>
    </row>
    <row r="43" spans="1:13" ht="15" thickBot="1" x14ac:dyDescent="0.35">
      <c r="A43" s="10" t="s">
        <v>411</v>
      </c>
      <c r="B43" s="35" t="str">
        <f t="shared" si="0"/>
        <v>являлся</v>
      </c>
      <c r="C43" s="4" t="s">
        <v>425</v>
      </c>
      <c r="D43" s="35" t="s">
        <v>25</v>
      </c>
      <c r="E43" s="34" t="str">
        <f t="shared" si="1"/>
        <v>ДТ-0042-2022</v>
      </c>
      <c r="F43" s="42" t="s">
        <v>628</v>
      </c>
      <c r="H43" s="23" t="s">
        <v>426</v>
      </c>
      <c r="J43" t="s">
        <v>373</v>
      </c>
      <c r="K43" s="5" t="s">
        <v>272</v>
      </c>
      <c r="L43" s="34">
        <v>42</v>
      </c>
      <c r="M43">
        <v>2022</v>
      </c>
    </row>
    <row r="44" spans="1:13" ht="15" thickBot="1" x14ac:dyDescent="0.35">
      <c r="A44" s="10" t="s">
        <v>327</v>
      </c>
      <c r="B44" s="35" t="str">
        <f t="shared" si="0"/>
        <v>являлся</v>
      </c>
      <c r="C44" s="4" t="s">
        <v>425</v>
      </c>
      <c r="D44" s="35" t="s">
        <v>25</v>
      </c>
      <c r="E44" s="34" t="str">
        <f t="shared" si="1"/>
        <v>ДТ-0043-2022</v>
      </c>
      <c r="F44" s="42" t="s">
        <v>628</v>
      </c>
      <c r="H44" s="23" t="s">
        <v>426</v>
      </c>
      <c r="J44" t="s">
        <v>373</v>
      </c>
      <c r="K44" s="5" t="s">
        <v>272</v>
      </c>
      <c r="L44" s="34">
        <v>43</v>
      </c>
      <c r="M44">
        <v>2022</v>
      </c>
    </row>
    <row r="45" spans="1:13" ht="15" thickBot="1" x14ac:dyDescent="0.35">
      <c r="A45" s="10" t="s">
        <v>412</v>
      </c>
      <c r="B45" s="35" t="str">
        <f t="shared" si="0"/>
        <v>являлся</v>
      </c>
      <c r="C45" s="4" t="s">
        <v>425</v>
      </c>
      <c r="D45" s="35" t="s">
        <v>25</v>
      </c>
      <c r="E45" s="34" t="str">
        <f t="shared" si="1"/>
        <v>ДТ-0044-2022</v>
      </c>
      <c r="F45" s="42" t="s">
        <v>628</v>
      </c>
      <c r="H45" s="23" t="s">
        <v>426</v>
      </c>
      <c r="J45" t="s">
        <v>373</v>
      </c>
      <c r="K45" s="5" t="s">
        <v>272</v>
      </c>
      <c r="L45" s="34">
        <v>44</v>
      </c>
      <c r="M45">
        <v>2022</v>
      </c>
    </row>
    <row r="46" spans="1:13" ht="15" thickBot="1" x14ac:dyDescent="0.35">
      <c r="A46" s="10" t="s">
        <v>413</v>
      </c>
      <c r="B46" s="35" t="str">
        <f t="shared" si="0"/>
        <v>являлся</v>
      </c>
      <c r="C46" s="4" t="s">
        <v>425</v>
      </c>
      <c r="D46" s="35" t="s">
        <v>25</v>
      </c>
      <c r="E46" s="34" t="str">
        <f t="shared" si="1"/>
        <v>ДТ-0045-2022</v>
      </c>
      <c r="F46" s="42" t="s">
        <v>628</v>
      </c>
      <c r="H46" s="23" t="s">
        <v>426</v>
      </c>
      <c r="J46" t="s">
        <v>373</v>
      </c>
      <c r="K46" s="5" t="s">
        <v>272</v>
      </c>
      <c r="L46" s="34">
        <v>45</v>
      </c>
      <c r="M46">
        <v>2022</v>
      </c>
    </row>
    <row r="47" spans="1:13" ht="15" thickBot="1" x14ac:dyDescent="0.35">
      <c r="A47" s="13" t="s">
        <v>414</v>
      </c>
      <c r="B47" s="35" t="str">
        <f t="shared" si="0"/>
        <v>являлся</v>
      </c>
      <c r="C47" s="4" t="s">
        <v>425</v>
      </c>
      <c r="D47" s="35" t="s">
        <v>25</v>
      </c>
      <c r="E47" s="34" t="str">
        <f t="shared" si="1"/>
        <v>ДТ-0046-2022</v>
      </c>
      <c r="F47" s="42" t="s">
        <v>628</v>
      </c>
      <c r="H47" s="23" t="s">
        <v>426</v>
      </c>
      <c r="J47" t="s">
        <v>373</v>
      </c>
      <c r="K47" s="5" t="s">
        <v>272</v>
      </c>
      <c r="L47" s="34">
        <v>46</v>
      </c>
      <c r="M47">
        <v>2022</v>
      </c>
    </row>
    <row r="48" spans="1:13" ht="15" thickBot="1" x14ac:dyDescent="0.35">
      <c r="A48" s="13" t="s">
        <v>415</v>
      </c>
      <c r="B48" s="35" t="str">
        <f t="shared" si="0"/>
        <v>являлся</v>
      </c>
      <c r="C48" s="4" t="s">
        <v>425</v>
      </c>
      <c r="D48" s="35" t="s">
        <v>25</v>
      </c>
      <c r="E48" s="34" t="str">
        <f t="shared" si="1"/>
        <v>ДТ-0047-2022</v>
      </c>
      <c r="F48" s="42" t="s">
        <v>628</v>
      </c>
      <c r="H48" s="23" t="s">
        <v>426</v>
      </c>
      <c r="J48" t="s">
        <v>373</v>
      </c>
      <c r="K48" s="5" t="s">
        <v>272</v>
      </c>
      <c r="L48" s="34">
        <v>47</v>
      </c>
      <c r="M48">
        <v>2022</v>
      </c>
    </row>
    <row r="49" spans="1:13" ht="15" thickBot="1" x14ac:dyDescent="0.35">
      <c r="A49" s="16" t="s">
        <v>240</v>
      </c>
      <c r="B49" s="35" t="str">
        <f t="shared" si="0"/>
        <v>являлся</v>
      </c>
      <c r="C49" s="4" t="s">
        <v>425</v>
      </c>
      <c r="D49" s="35" t="s">
        <v>43</v>
      </c>
      <c r="E49" s="34" t="str">
        <f t="shared" si="1"/>
        <v>ДТ-0048-2022</v>
      </c>
      <c r="F49" s="42" t="s">
        <v>628</v>
      </c>
      <c r="H49" s="22" t="s">
        <v>244</v>
      </c>
      <c r="J49" t="s">
        <v>373</v>
      </c>
      <c r="K49" s="5" t="s">
        <v>272</v>
      </c>
      <c r="L49" s="34">
        <v>48</v>
      </c>
      <c r="M49">
        <v>2022</v>
      </c>
    </row>
    <row r="50" spans="1:13" ht="15" thickBot="1" x14ac:dyDescent="0.35">
      <c r="A50" s="10" t="s">
        <v>241</v>
      </c>
      <c r="B50" s="35" t="str">
        <f t="shared" si="0"/>
        <v>являлась</v>
      </c>
      <c r="C50" s="4" t="s">
        <v>425</v>
      </c>
      <c r="D50" s="35" t="s">
        <v>43</v>
      </c>
      <c r="E50" s="34" t="str">
        <f t="shared" si="1"/>
        <v>ДТ-0049-2022</v>
      </c>
      <c r="F50" s="42" t="s">
        <v>628</v>
      </c>
      <c r="H50" s="23" t="s">
        <v>244</v>
      </c>
      <c r="J50" t="s">
        <v>373</v>
      </c>
      <c r="K50" s="5" t="s">
        <v>272</v>
      </c>
      <c r="L50" s="34">
        <v>49</v>
      </c>
      <c r="M50">
        <v>2022</v>
      </c>
    </row>
    <row r="51" spans="1:13" ht="15" thickBot="1" x14ac:dyDescent="0.35">
      <c r="A51" s="10" t="s">
        <v>242</v>
      </c>
      <c r="B51" s="35" t="str">
        <f t="shared" si="0"/>
        <v>являлся</v>
      </c>
      <c r="C51" s="4" t="s">
        <v>425</v>
      </c>
      <c r="D51" s="35" t="s">
        <v>43</v>
      </c>
      <c r="E51" s="34" t="str">
        <f t="shared" si="1"/>
        <v>ДТ-0050-2022</v>
      </c>
      <c r="F51" s="42" t="s">
        <v>628</v>
      </c>
      <c r="H51" s="23" t="s">
        <v>244</v>
      </c>
      <c r="J51" t="s">
        <v>373</v>
      </c>
      <c r="K51" s="5" t="s">
        <v>272</v>
      </c>
      <c r="L51" s="34">
        <v>50</v>
      </c>
      <c r="M51">
        <v>2022</v>
      </c>
    </row>
    <row r="52" spans="1:13" ht="15" thickBot="1" x14ac:dyDescent="0.35">
      <c r="A52" s="13" t="s">
        <v>243</v>
      </c>
      <c r="B52" s="35" t="str">
        <f t="shared" si="0"/>
        <v>являлся</v>
      </c>
      <c r="C52" s="4" t="s">
        <v>425</v>
      </c>
      <c r="D52" s="35" t="s">
        <v>43</v>
      </c>
      <c r="E52" s="34" t="str">
        <f t="shared" si="1"/>
        <v>ДТ-0051-2022</v>
      </c>
      <c r="F52" s="42" t="s">
        <v>628</v>
      </c>
      <c r="H52" s="23" t="s">
        <v>244</v>
      </c>
      <c r="J52" t="s">
        <v>373</v>
      </c>
      <c r="K52" s="5" t="s">
        <v>272</v>
      </c>
      <c r="L52" s="34">
        <v>51</v>
      </c>
      <c r="M52">
        <v>2022</v>
      </c>
    </row>
    <row r="53" spans="1:13" ht="15" thickBot="1" x14ac:dyDescent="0.35">
      <c r="A53" s="16" t="s">
        <v>256</v>
      </c>
      <c r="B53" s="35" t="str">
        <f t="shared" si="0"/>
        <v>являлся</v>
      </c>
      <c r="C53" s="4" t="s">
        <v>425</v>
      </c>
      <c r="D53" s="35" t="s">
        <v>25</v>
      </c>
      <c r="E53" s="34" t="str">
        <f t="shared" si="1"/>
        <v>ДТ-0052-2022</v>
      </c>
      <c r="F53" s="42" t="s">
        <v>628</v>
      </c>
      <c r="H53" s="22" t="s">
        <v>260</v>
      </c>
      <c r="J53" t="s">
        <v>373</v>
      </c>
      <c r="K53" s="5" t="s">
        <v>272</v>
      </c>
      <c r="L53" s="34">
        <v>52</v>
      </c>
      <c r="M53">
        <v>2022</v>
      </c>
    </row>
    <row r="54" spans="1:13" ht="15" thickBot="1" x14ac:dyDescent="0.35">
      <c r="A54" s="10" t="s">
        <v>257</v>
      </c>
      <c r="B54" s="35" t="str">
        <f t="shared" si="0"/>
        <v>являлся</v>
      </c>
      <c r="C54" s="4" t="s">
        <v>425</v>
      </c>
      <c r="D54" s="35" t="s">
        <v>25</v>
      </c>
      <c r="E54" s="34" t="str">
        <f t="shared" si="1"/>
        <v>ДТ-0053-2022</v>
      </c>
      <c r="F54" s="42" t="s">
        <v>628</v>
      </c>
      <c r="H54" s="23" t="s">
        <v>260</v>
      </c>
      <c r="J54" t="s">
        <v>373</v>
      </c>
      <c r="K54" s="5" t="s">
        <v>272</v>
      </c>
      <c r="L54" s="34">
        <v>53</v>
      </c>
      <c r="M54">
        <v>2022</v>
      </c>
    </row>
    <row r="55" spans="1:13" ht="15" thickBot="1" x14ac:dyDescent="0.35">
      <c r="A55" s="10" t="s">
        <v>258</v>
      </c>
      <c r="B55" s="35" t="str">
        <f t="shared" si="0"/>
        <v>являлся</v>
      </c>
      <c r="C55" s="4" t="s">
        <v>425</v>
      </c>
      <c r="D55" s="35" t="s">
        <v>25</v>
      </c>
      <c r="E55" s="34" t="str">
        <f t="shared" si="1"/>
        <v>ДТ-0054-2022</v>
      </c>
      <c r="F55" s="42" t="s">
        <v>628</v>
      </c>
      <c r="H55" s="23" t="s">
        <v>260</v>
      </c>
      <c r="J55" t="s">
        <v>373</v>
      </c>
      <c r="K55" s="5" t="s">
        <v>272</v>
      </c>
      <c r="L55" s="34">
        <v>54</v>
      </c>
      <c r="M55">
        <v>2022</v>
      </c>
    </row>
    <row r="56" spans="1:13" ht="15" thickBot="1" x14ac:dyDescent="0.35">
      <c r="A56" s="10" t="s">
        <v>416</v>
      </c>
      <c r="B56" s="35" t="str">
        <f t="shared" si="0"/>
        <v>являлась</v>
      </c>
      <c r="C56" s="4" t="s">
        <v>425</v>
      </c>
      <c r="D56" s="35" t="s">
        <v>25</v>
      </c>
      <c r="E56" s="34" t="str">
        <f t="shared" si="1"/>
        <v>ДТ-0055-2022</v>
      </c>
      <c r="F56" s="42" t="s">
        <v>628</v>
      </c>
      <c r="H56" s="23" t="s">
        <v>260</v>
      </c>
      <c r="J56" t="s">
        <v>373</v>
      </c>
      <c r="K56" s="5" t="s">
        <v>272</v>
      </c>
      <c r="L56" s="34">
        <v>55</v>
      </c>
      <c r="M56">
        <v>2022</v>
      </c>
    </row>
    <row r="57" spans="1:13" ht="15" thickBot="1" x14ac:dyDescent="0.35">
      <c r="A57" s="10" t="s">
        <v>417</v>
      </c>
      <c r="B57" s="35" t="str">
        <f t="shared" si="0"/>
        <v>являлся</v>
      </c>
      <c r="C57" s="4" t="s">
        <v>425</v>
      </c>
      <c r="D57" s="35" t="s">
        <v>25</v>
      </c>
      <c r="E57" s="34" t="str">
        <f t="shared" si="1"/>
        <v>ДТ-0056-2022</v>
      </c>
      <c r="F57" s="42" t="s">
        <v>628</v>
      </c>
      <c r="H57" s="23" t="s">
        <v>260</v>
      </c>
      <c r="J57" t="s">
        <v>373</v>
      </c>
      <c r="K57" s="5" t="s">
        <v>272</v>
      </c>
      <c r="L57" s="34">
        <v>56</v>
      </c>
      <c r="M57">
        <v>2022</v>
      </c>
    </row>
    <row r="58" spans="1:13" ht="15" thickBot="1" x14ac:dyDescent="0.35">
      <c r="A58" s="11" t="s">
        <v>259</v>
      </c>
      <c r="B58" s="35" t="str">
        <f t="shared" si="0"/>
        <v>являлся</v>
      </c>
      <c r="C58" s="4" t="s">
        <v>425</v>
      </c>
      <c r="D58" s="35" t="s">
        <v>25</v>
      </c>
      <c r="E58" s="34" t="str">
        <f t="shared" si="1"/>
        <v>ДТ-0057-2022</v>
      </c>
      <c r="F58" s="42" t="s">
        <v>628</v>
      </c>
      <c r="H58" s="23" t="s">
        <v>260</v>
      </c>
      <c r="J58" t="s">
        <v>373</v>
      </c>
      <c r="K58" s="5" t="s">
        <v>272</v>
      </c>
      <c r="L58" s="34">
        <v>57</v>
      </c>
      <c r="M58">
        <v>2022</v>
      </c>
    </row>
    <row r="59" spans="1:13" ht="15" thickBot="1" x14ac:dyDescent="0.35">
      <c r="A59" s="10" t="s">
        <v>418</v>
      </c>
      <c r="B59" s="35" t="str">
        <f t="shared" si="0"/>
        <v>являлся</v>
      </c>
      <c r="C59" s="4" t="s">
        <v>425</v>
      </c>
      <c r="D59" s="35" t="s">
        <v>25</v>
      </c>
      <c r="E59" s="34" t="str">
        <f t="shared" si="1"/>
        <v>ДТ-0058-2022</v>
      </c>
      <c r="F59" s="42" t="s">
        <v>628</v>
      </c>
      <c r="H59" s="23" t="s">
        <v>260</v>
      </c>
      <c r="J59" t="s">
        <v>373</v>
      </c>
      <c r="K59" s="5" t="s">
        <v>272</v>
      </c>
      <c r="L59" s="34">
        <v>58</v>
      </c>
      <c r="M59">
        <v>2022</v>
      </c>
    </row>
    <row r="60" spans="1:13" ht="15" thickBot="1" x14ac:dyDescent="0.35">
      <c r="A60" s="11" t="s">
        <v>419</v>
      </c>
      <c r="B60" s="35" t="str">
        <f t="shared" si="0"/>
        <v>являлся</v>
      </c>
      <c r="C60" s="4" t="s">
        <v>425</v>
      </c>
      <c r="D60" s="35" t="s">
        <v>25</v>
      </c>
      <c r="E60" s="34" t="str">
        <f t="shared" si="1"/>
        <v>ДТ-0059-2022</v>
      </c>
      <c r="F60" s="42" t="s">
        <v>628</v>
      </c>
      <c r="H60" s="23" t="s">
        <v>260</v>
      </c>
      <c r="J60" t="s">
        <v>373</v>
      </c>
      <c r="K60" s="5" t="s">
        <v>272</v>
      </c>
      <c r="L60" s="34">
        <v>59</v>
      </c>
      <c r="M60">
        <v>2022</v>
      </c>
    </row>
    <row r="61" spans="1:13" ht="15" thickBot="1" x14ac:dyDescent="0.35">
      <c r="A61" s="12" t="s">
        <v>420</v>
      </c>
      <c r="B61" s="35" t="str">
        <f t="shared" si="0"/>
        <v>являлся</v>
      </c>
      <c r="C61" s="4" t="s">
        <v>425</v>
      </c>
      <c r="D61" s="35" t="s">
        <v>25</v>
      </c>
      <c r="E61" s="34" t="str">
        <f t="shared" si="1"/>
        <v>ДТ-0060-2022</v>
      </c>
      <c r="F61" s="42" t="s">
        <v>628</v>
      </c>
      <c r="H61" s="23" t="s">
        <v>260</v>
      </c>
      <c r="J61" t="s">
        <v>373</v>
      </c>
      <c r="K61" s="5" t="s">
        <v>272</v>
      </c>
      <c r="L61" s="34">
        <v>60</v>
      </c>
      <c r="M61">
        <v>2022</v>
      </c>
    </row>
    <row r="62" spans="1:13" ht="15" thickBot="1" x14ac:dyDescent="0.35">
      <c r="A62" s="13" t="s">
        <v>421</v>
      </c>
      <c r="B62" s="35" t="str">
        <f t="shared" si="0"/>
        <v>являлся</v>
      </c>
      <c r="C62" s="4" t="s">
        <v>425</v>
      </c>
      <c r="D62" s="35" t="s">
        <v>25</v>
      </c>
      <c r="E62" s="34" t="str">
        <f t="shared" si="1"/>
        <v>ДТ-0061-2022</v>
      </c>
      <c r="F62" s="42" t="s">
        <v>628</v>
      </c>
      <c r="H62" s="23" t="s">
        <v>260</v>
      </c>
      <c r="J62" t="s">
        <v>373</v>
      </c>
      <c r="K62" s="5" t="s">
        <v>272</v>
      </c>
      <c r="L62" s="34">
        <v>61</v>
      </c>
      <c r="M62">
        <v>2022</v>
      </c>
    </row>
    <row r="63" spans="1:13" ht="15" thickBot="1" x14ac:dyDescent="0.35">
      <c r="A63" s="13" t="s">
        <v>422</v>
      </c>
      <c r="B63" s="35" t="str">
        <f t="shared" si="0"/>
        <v>являлся</v>
      </c>
      <c r="C63" s="4" t="s">
        <v>425</v>
      </c>
      <c r="D63" s="35" t="s">
        <v>25</v>
      </c>
      <c r="E63" s="34" t="str">
        <f t="shared" si="1"/>
        <v>ДТ-0062-2022</v>
      </c>
      <c r="F63" s="42" t="s">
        <v>628</v>
      </c>
      <c r="H63" s="23" t="s">
        <v>260</v>
      </c>
      <c r="J63" t="s">
        <v>373</v>
      </c>
      <c r="K63" s="5" t="s">
        <v>272</v>
      </c>
      <c r="L63" s="34">
        <v>62</v>
      </c>
      <c r="M63">
        <v>2022</v>
      </c>
    </row>
    <row r="64" spans="1:13" ht="15" thickBot="1" x14ac:dyDescent="0.35">
      <c r="A64" s="16" t="s">
        <v>245</v>
      </c>
      <c r="B64" s="35" t="str">
        <f t="shared" si="0"/>
        <v>являлась</v>
      </c>
      <c r="C64" s="4" t="s">
        <v>425</v>
      </c>
      <c r="D64" s="35" t="s">
        <v>626</v>
      </c>
      <c r="E64" s="34" t="str">
        <f t="shared" si="1"/>
        <v>ДТ-0063-2022</v>
      </c>
      <c r="F64" s="42" t="s">
        <v>628</v>
      </c>
      <c r="H64" s="22" t="s">
        <v>250</v>
      </c>
      <c r="J64" t="s">
        <v>373</v>
      </c>
      <c r="K64" s="5" t="s">
        <v>272</v>
      </c>
      <c r="L64" s="34">
        <v>63</v>
      </c>
      <c r="M64">
        <v>2022</v>
      </c>
    </row>
    <row r="65" spans="1:13" ht="15" thickBot="1" x14ac:dyDescent="0.35">
      <c r="A65" s="10" t="s">
        <v>246</v>
      </c>
      <c r="B65" s="35" t="str">
        <f t="shared" si="0"/>
        <v>являлся</v>
      </c>
      <c r="C65" s="4" t="s">
        <v>425</v>
      </c>
      <c r="D65" s="35" t="s">
        <v>626</v>
      </c>
      <c r="E65" s="34" t="str">
        <f t="shared" si="1"/>
        <v>ДТ-0064-2022</v>
      </c>
      <c r="F65" s="42" t="s">
        <v>628</v>
      </c>
      <c r="H65" s="23" t="s">
        <v>250</v>
      </c>
      <c r="J65" t="s">
        <v>373</v>
      </c>
      <c r="K65" s="5" t="s">
        <v>272</v>
      </c>
      <c r="L65" s="34">
        <v>64</v>
      </c>
      <c r="M65">
        <v>2022</v>
      </c>
    </row>
    <row r="66" spans="1:13" ht="15" thickBot="1" x14ac:dyDescent="0.35">
      <c r="A66" s="10" t="s">
        <v>247</v>
      </c>
      <c r="B66" s="35" t="str">
        <f t="shared" ref="B66:B129" si="2">IF(RIGHT(A66)="ч","являлся","являлась")</f>
        <v>являлся</v>
      </c>
      <c r="C66" s="4" t="s">
        <v>425</v>
      </c>
      <c r="D66" s="35" t="s">
        <v>626</v>
      </c>
      <c r="E66" s="34" t="str">
        <f t="shared" ref="E66:E129" si="3">_xlfn.CONCAT(J66,"-",K66:L66,"-",M66)</f>
        <v>ДТ-0065-2022</v>
      </c>
      <c r="F66" s="42" t="s">
        <v>628</v>
      </c>
      <c r="H66" s="23" t="s">
        <v>250</v>
      </c>
      <c r="J66" t="s">
        <v>373</v>
      </c>
      <c r="K66" s="5" t="s">
        <v>272</v>
      </c>
      <c r="L66" s="34">
        <v>65</v>
      </c>
      <c r="M66">
        <v>2022</v>
      </c>
    </row>
    <row r="67" spans="1:13" ht="15" thickBot="1" x14ac:dyDescent="0.35">
      <c r="A67" s="10" t="s">
        <v>248</v>
      </c>
      <c r="B67" s="35" t="str">
        <f t="shared" si="2"/>
        <v>являлся</v>
      </c>
      <c r="C67" s="4" t="s">
        <v>425</v>
      </c>
      <c r="D67" s="35" t="s">
        <v>626</v>
      </c>
      <c r="E67" s="34" t="str">
        <f t="shared" si="3"/>
        <v>ДТ-0066-2022</v>
      </c>
      <c r="F67" s="42" t="s">
        <v>628</v>
      </c>
      <c r="H67" s="23" t="s">
        <v>250</v>
      </c>
      <c r="J67" t="s">
        <v>373</v>
      </c>
      <c r="K67" s="5" t="s">
        <v>272</v>
      </c>
      <c r="L67" s="34">
        <v>66</v>
      </c>
      <c r="M67">
        <v>2022</v>
      </c>
    </row>
    <row r="68" spans="1:13" ht="15" thickBot="1" x14ac:dyDescent="0.35">
      <c r="A68" s="12" t="s">
        <v>249</v>
      </c>
      <c r="B68" s="35" t="str">
        <f t="shared" si="2"/>
        <v>являлся</v>
      </c>
      <c r="C68" s="4" t="s">
        <v>425</v>
      </c>
      <c r="D68" s="35" t="s">
        <v>626</v>
      </c>
      <c r="E68" s="34" t="str">
        <f t="shared" si="3"/>
        <v>ДТ-0067-2022</v>
      </c>
      <c r="F68" s="42" t="s">
        <v>628</v>
      </c>
      <c r="H68" s="23" t="s">
        <v>250</v>
      </c>
      <c r="J68" t="s">
        <v>373</v>
      </c>
      <c r="K68" s="5" t="s">
        <v>272</v>
      </c>
      <c r="L68" s="34">
        <v>67</v>
      </c>
      <c r="M68">
        <v>2022</v>
      </c>
    </row>
    <row r="69" spans="1:13" ht="15" thickBot="1" x14ac:dyDescent="0.35">
      <c r="A69" s="16" t="s">
        <v>423</v>
      </c>
      <c r="B69" s="35" t="str">
        <f t="shared" si="2"/>
        <v>являлся</v>
      </c>
      <c r="C69" s="4" t="s">
        <v>425</v>
      </c>
      <c r="D69" s="35" t="s">
        <v>626</v>
      </c>
      <c r="E69" s="34" t="str">
        <f t="shared" si="3"/>
        <v>ДТ-0068-2022</v>
      </c>
      <c r="F69" s="42" t="s">
        <v>628</v>
      </c>
      <c r="H69" s="22" t="s">
        <v>427</v>
      </c>
      <c r="J69" t="s">
        <v>373</v>
      </c>
      <c r="K69" s="5" t="s">
        <v>272</v>
      </c>
      <c r="L69" s="34">
        <v>68</v>
      </c>
      <c r="M69">
        <v>2022</v>
      </c>
    </row>
    <row r="70" spans="1:13" ht="15" thickBot="1" x14ac:dyDescent="0.35">
      <c r="A70" s="10" t="s">
        <v>424</v>
      </c>
      <c r="B70" s="35" t="str">
        <f t="shared" si="2"/>
        <v>являлся</v>
      </c>
      <c r="C70" s="4" t="s">
        <v>425</v>
      </c>
      <c r="D70" s="35" t="s">
        <v>626</v>
      </c>
      <c r="E70" s="34" t="str">
        <f t="shared" si="3"/>
        <v>ДТ-0069-2022</v>
      </c>
      <c r="F70" s="42" t="s">
        <v>628</v>
      </c>
      <c r="H70" s="23" t="s">
        <v>427</v>
      </c>
      <c r="J70" t="s">
        <v>373</v>
      </c>
      <c r="K70" s="5" t="s">
        <v>272</v>
      </c>
      <c r="L70" s="34">
        <v>69</v>
      </c>
      <c r="M70">
        <v>2022</v>
      </c>
    </row>
    <row r="71" spans="1:13" ht="15" thickBot="1" x14ac:dyDescent="0.35">
      <c r="A71" s="16" t="s">
        <v>155</v>
      </c>
      <c r="B71" s="35" t="str">
        <f t="shared" si="2"/>
        <v>являлся</v>
      </c>
      <c r="C71" s="4" t="s">
        <v>439</v>
      </c>
      <c r="D71" s="4" t="s">
        <v>25</v>
      </c>
      <c r="E71" s="34" t="str">
        <f t="shared" si="3"/>
        <v>ДТ-0070-2022</v>
      </c>
      <c r="F71" s="42" t="s">
        <v>628</v>
      </c>
      <c r="H71" s="22" t="s">
        <v>158</v>
      </c>
      <c r="J71" t="s">
        <v>373</v>
      </c>
      <c r="K71" s="5" t="s">
        <v>272</v>
      </c>
      <c r="L71" s="34">
        <v>70</v>
      </c>
      <c r="M71">
        <v>2022</v>
      </c>
    </row>
    <row r="72" spans="1:13" ht="15" thickBot="1" x14ac:dyDescent="0.35">
      <c r="A72" s="10" t="s">
        <v>154</v>
      </c>
      <c r="B72" s="35" t="str">
        <f t="shared" si="2"/>
        <v>являлся</v>
      </c>
      <c r="C72" s="4" t="s">
        <v>439</v>
      </c>
      <c r="D72" s="4" t="s">
        <v>25</v>
      </c>
      <c r="E72" s="34" t="str">
        <f t="shared" si="3"/>
        <v>ДТ-0071-2022</v>
      </c>
      <c r="F72" s="42" t="s">
        <v>628</v>
      </c>
      <c r="H72" s="23" t="s">
        <v>158</v>
      </c>
      <c r="J72" t="s">
        <v>373</v>
      </c>
      <c r="K72" s="5" t="s">
        <v>272</v>
      </c>
      <c r="L72" s="34">
        <v>71</v>
      </c>
      <c r="M72">
        <v>2022</v>
      </c>
    </row>
    <row r="73" spans="1:13" ht="15" thickBot="1" x14ac:dyDescent="0.35">
      <c r="A73" s="10" t="s">
        <v>148</v>
      </c>
      <c r="B73" s="35" t="str">
        <f t="shared" si="2"/>
        <v>являлся</v>
      </c>
      <c r="C73" s="4" t="s">
        <v>439</v>
      </c>
      <c r="D73" s="4" t="s">
        <v>25</v>
      </c>
      <c r="E73" s="34" t="str">
        <f t="shared" si="3"/>
        <v>ДТ-0072-2022</v>
      </c>
      <c r="F73" s="42" t="s">
        <v>628</v>
      </c>
      <c r="H73" s="23" t="s">
        <v>158</v>
      </c>
      <c r="J73" t="s">
        <v>373</v>
      </c>
      <c r="K73" s="5" t="s">
        <v>272</v>
      </c>
      <c r="L73" s="34">
        <v>72</v>
      </c>
      <c r="M73">
        <v>2022</v>
      </c>
    </row>
    <row r="74" spans="1:13" ht="15" thickBot="1" x14ac:dyDescent="0.35">
      <c r="A74" s="10" t="s">
        <v>153</v>
      </c>
      <c r="B74" s="35" t="str">
        <f t="shared" si="2"/>
        <v>являлся</v>
      </c>
      <c r="C74" s="4" t="s">
        <v>439</v>
      </c>
      <c r="D74" s="4" t="s">
        <v>25</v>
      </c>
      <c r="E74" s="34" t="str">
        <f t="shared" si="3"/>
        <v>ДТ-0073-2022</v>
      </c>
      <c r="F74" s="42" t="s">
        <v>628</v>
      </c>
      <c r="H74" s="23" t="s">
        <v>158</v>
      </c>
      <c r="J74" t="s">
        <v>373</v>
      </c>
      <c r="K74" s="5" t="s">
        <v>272</v>
      </c>
      <c r="L74" s="34">
        <v>73</v>
      </c>
      <c r="M74">
        <v>2022</v>
      </c>
    </row>
    <row r="75" spans="1:13" ht="15" thickBot="1" x14ac:dyDescent="0.35">
      <c r="A75" s="10" t="s">
        <v>149</v>
      </c>
      <c r="B75" s="35" t="str">
        <f t="shared" si="2"/>
        <v>являлся</v>
      </c>
      <c r="C75" s="4" t="s">
        <v>439</v>
      </c>
      <c r="D75" s="4" t="s">
        <v>25</v>
      </c>
      <c r="E75" s="34" t="str">
        <f t="shared" si="3"/>
        <v>ДТ-0074-2022</v>
      </c>
      <c r="F75" s="42" t="s">
        <v>628</v>
      </c>
      <c r="H75" s="23" t="s">
        <v>158</v>
      </c>
      <c r="J75" t="s">
        <v>373</v>
      </c>
      <c r="K75" s="5" t="s">
        <v>272</v>
      </c>
      <c r="L75" s="34">
        <v>74</v>
      </c>
      <c r="M75">
        <v>2022</v>
      </c>
    </row>
    <row r="76" spans="1:13" ht="15" thickBot="1" x14ac:dyDescent="0.35">
      <c r="A76" s="10" t="s">
        <v>430</v>
      </c>
      <c r="B76" s="35" t="str">
        <f t="shared" si="2"/>
        <v>являлась</v>
      </c>
      <c r="C76" s="4" t="s">
        <v>439</v>
      </c>
      <c r="D76" s="4" t="s">
        <v>25</v>
      </c>
      <c r="E76" s="34" t="str">
        <f t="shared" si="3"/>
        <v>ДТ-0075-2022</v>
      </c>
      <c r="F76" s="42" t="s">
        <v>628</v>
      </c>
      <c r="H76" s="23" t="s">
        <v>158</v>
      </c>
      <c r="J76" t="s">
        <v>373</v>
      </c>
      <c r="K76" s="5" t="s">
        <v>272</v>
      </c>
      <c r="L76" s="34">
        <v>75</v>
      </c>
      <c r="M76">
        <v>2022</v>
      </c>
    </row>
    <row r="77" spans="1:13" ht="15" thickBot="1" x14ac:dyDescent="0.35">
      <c r="A77" s="10" t="s">
        <v>150</v>
      </c>
      <c r="B77" s="35" t="str">
        <f t="shared" si="2"/>
        <v>являлся</v>
      </c>
      <c r="C77" s="4" t="s">
        <v>439</v>
      </c>
      <c r="D77" s="4" t="s">
        <v>25</v>
      </c>
      <c r="E77" s="34" t="str">
        <f t="shared" si="3"/>
        <v>ДТ-0076-2022</v>
      </c>
      <c r="F77" s="42" t="s">
        <v>628</v>
      </c>
      <c r="H77" s="23" t="s">
        <v>158</v>
      </c>
      <c r="J77" t="s">
        <v>373</v>
      </c>
      <c r="K77" s="5" t="s">
        <v>272</v>
      </c>
      <c r="L77" s="34">
        <v>76</v>
      </c>
      <c r="M77">
        <v>2022</v>
      </c>
    </row>
    <row r="78" spans="1:13" ht="15" thickBot="1" x14ac:dyDescent="0.35">
      <c r="A78" s="11" t="s">
        <v>152</v>
      </c>
      <c r="B78" s="35" t="str">
        <f t="shared" si="2"/>
        <v>являлся</v>
      </c>
      <c r="C78" s="4" t="s">
        <v>439</v>
      </c>
      <c r="D78" s="4" t="s">
        <v>25</v>
      </c>
      <c r="E78" s="34" t="str">
        <f t="shared" si="3"/>
        <v>ДТ-0077-2022</v>
      </c>
      <c r="F78" s="42" t="s">
        <v>628</v>
      </c>
      <c r="H78" s="23" t="s">
        <v>158</v>
      </c>
      <c r="J78" t="s">
        <v>373</v>
      </c>
      <c r="K78" s="5" t="s">
        <v>272</v>
      </c>
      <c r="L78" s="34">
        <v>77</v>
      </c>
      <c r="M78">
        <v>2022</v>
      </c>
    </row>
    <row r="79" spans="1:13" ht="15" thickBot="1" x14ac:dyDescent="0.35">
      <c r="A79" s="10" t="s">
        <v>151</v>
      </c>
      <c r="B79" s="35" t="str">
        <f t="shared" si="2"/>
        <v>являлся</v>
      </c>
      <c r="C79" s="4" t="s">
        <v>439</v>
      </c>
      <c r="D79" s="4" t="s">
        <v>25</v>
      </c>
      <c r="E79" s="34" t="str">
        <f t="shared" si="3"/>
        <v>ДТ-0078-2022</v>
      </c>
      <c r="F79" s="42" t="s">
        <v>628</v>
      </c>
      <c r="H79" s="23" t="s">
        <v>158</v>
      </c>
      <c r="J79" t="s">
        <v>373</v>
      </c>
      <c r="K79" s="5" t="s">
        <v>272</v>
      </c>
      <c r="L79" s="34">
        <v>78</v>
      </c>
      <c r="M79">
        <v>2022</v>
      </c>
    </row>
    <row r="80" spans="1:13" ht="15" thickBot="1" x14ac:dyDescent="0.35">
      <c r="A80" s="10" t="s">
        <v>431</v>
      </c>
      <c r="B80" s="35" t="str">
        <f t="shared" si="2"/>
        <v>являлся</v>
      </c>
      <c r="C80" s="4" t="s">
        <v>439</v>
      </c>
      <c r="D80" s="4" t="s">
        <v>25</v>
      </c>
      <c r="E80" s="34" t="str">
        <f t="shared" si="3"/>
        <v>ДТ-0079-2022</v>
      </c>
      <c r="F80" s="42" t="s">
        <v>628</v>
      </c>
      <c r="H80" s="23" t="s">
        <v>158</v>
      </c>
      <c r="J80" t="s">
        <v>373</v>
      </c>
      <c r="K80" s="5" t="s">
        <v>272</v>
      </c>
      <c r="L80" s="34">
        <v>79</v>
      </c>
      <c r="M80">
        <v>2022</v>
      </c>
    </row>
    <row r="81" spans="1:13" ht="15" thickBot="1" x14ac:dyDescent="0.35">
      <c r="A81" s="10" t="s">
        <v>157</v>
      </c>
      <c r="B81" s="35" t="str">
        <f t="shared" si="2"/>
        <v>являлся</v>
      </c>
      <c r="C81" s="4" t="s">
        <v>439</v>
      </c>
      <c r="D81" s="4" t="s">
        <v>25</v>
      </c>
      <c r="E81" s="34" t="str">
        <f t="shared" si="3"/>
        <v>ДТ-0080-2022</v>
      </c>
      <c r="F81" s="42" t="s">
        <v>628</v>
      </c>
      <c r="H81" s="23" t="s">
        <v>158</v>
      </c>
      <c r="J81" t="s">
        <v>373</v>
      </c>
      <c r="K81" s="5" t="s">
        <v>272</v>
      </c>
      <c r="L81" s="34">
        <v>80</v>
      </c>
      <c r="M81">
        <v>2022</v>
      </c>
    </row>
    <row r="82" spans="1:13" ht="15" thickBot="1" x14ac:dyDescent="0.35">
      <c r="A82" s="12" t="s">
        <v>432</v>
      </c>
      <c r="B82" s="35" t="str">
        <f t="shared" si="2"/>
        <v>являлась</v>
      </c>
      <c r="C82" s="4" t="s">
        <v>439</v>
      </c>
      <c r="D82" s="4" t="s">
        <v>25</v>
      </c>
      <c r="E82" s="34" t="str">
        <f t="shared" si="3"/>
        <v>ДТ-0081-2022</v>
      </c>
      <c r="F82" s="42" t="s">
        <v>628</v>
      </c>
      <c r="H82" s="23" t="s">
        <v>158</v>
      </c>
      <c r="J82" t="s">
        <v>373</v>
      </c>
      <c r="K82" s="5" t="s">
        <v>272</v>
      </c>
      <c r="L82" s="34">
        <v>81</v>
      </c>
      <c r="M82">
        <v>2022</v>
      </c>
    </row>
    <row r="83" spans="1:13" ht="15" thickBot="1" x14ac:dyDescent="0.35">
      <c r="A83" s="27" t="s">
        <v>156</v>
      </c>
      <c r="B83" s="35" t="str">
        <f t="shared" si="2"/>
        <v>являлся</v>
      </c>
      <c r="C83" s="4" t="s">
        <v>439</v>
      </c>
      <c r="D83" s="4" t="s">
        <v>25</v>
      </c>
      <c r="E83" s="34" t="str">
        <f t="shared" si="3"/>
        <v>ДТ-0082-2022</v>
      </c>
      <c r="F83" s="42" t="s">
        <v>628</v>
      </c>
      <c r="H83" s="23" t="s">
        <v>158</v>
      </c>
      <c r="J83" t="s">
        <v>373</v>
      </c>
      <c r="K83" s="5" t="s">
        <v>272</v>
      </c>
      <c r="L83" s="34">
        <v>82</v>
      </c>
      <c r="M83">
        <v>2022</v>
      </c>
    </row>
    <row r="84" spans="1:13" ht="15" thickBot="1" x14ac:dyDescent="0.35">
      <c r="A84" s="16" t="s">
        <v>159</v>
      </c>
      <c r="B84" s="35" t="str">
        <f t="shared" si="2"/>
        <v>являлась</v>
      </c>
      <c r="C84" s="4" t="s">
        <v>439</v>
      </c>
      <c r="D84" s="4" t="s">
        <v>25</v>
      </c>
      <c r="E84" s="34" t="str">
        <f t="shared" si="3"/>
        <v>ДТ-0083-2022</v>
      </c>
      <c r="F84" s="42" t="s">
        <v>628</v>
      </c>
      <c r="H84" s="22" t="s">
        <v>168</v>
      </c>
      <c r="J84" t="s">
        <v>373</v>
      </c>
      <c r="K84" s="5" t="s">
        <v>272</v>
      </c>
      <c r="L84" s="34">
        <v>83</v>
      </c>
      <c r="M84">
        <v>2022</v>
      </c>
    </row>
    <row r="85" spans="1:13" ht="15" thickBot="1" x14ac:dyDescent="0.35">
      <c r="A85" s="10" t="s">
        <v>160</v>
      </c>
      <c r="B85" s="35" t="str">
        <f t="shared" si="2"/>
        <v>являлась</v>
      </c>
      <c r="C85" s="4" t="s">
        <v>439</v>
      </c>
      <c r="D85" s="4" t="s">
        <v>25</v>
      </c>
      <c r="E85" s="34" t="str">
        <f t="shared" si="3"/>
        <v>ДТ-0084-2022</v>
      </c>
      <c r="F85" s="42" t="s">
        <v>628</v>
      </c>
      <c r="H85" s="23" t="s">
        <v>168</v>
      </c>
      <c r="J85" t="s">
        <v>373</v>
      </c>
      <c r="K85" s="5" t="s">
        <v>272</v>
      </c>
      <c r="L85" s="34">
        <v>84</v>
      </c>
      <c r="M85">
        <v>2022</v>
      </c>
    </row>
    <row r="86" spans="1:13" ht="15" thickBot="1" x14ac:dyDescent="0.35">
      <c r="A86" s="10" t="s">
        <v>161</v>
      </c>
      <c r="B86" s="35" t="str">
        <f t="shared" si="2"/>
        <v>являлся</v>
      </c>
      <c r="C86" s="4" t="s">
        <v>439</v>
      </c>
      <c r="D86" s="4" t="s">
        <v>25</v>
      </c>
      <c r="E86" s="34" t="str">
        <f t="shared" si="3"/>
        <v>ДТ-0085-2022</v>
      </c>
      <c r="F86" s="42" t="s">
        <v>628</v>
      </c>
      <c r="H86" s="23" t="s">
        <v>168</v>
      </c>
      <c r="J86" t="s">
        <v>373</v>
      </c>
      <c r="K86" s="5" t="s">
        <v>272</v>
      </c>
      <c r="L86" s="34">
        <v>85</v>
      </c>
      <c r="M86">
        <v>2022</v>
      </c>
    </row>
    <row r="87" spans="1:13" ht="15" thickBot="1" x14ac:dyDescent="0.35">
      <c r="A87" s="10" t="s">
        <v>162</v>
      </c>
      <c r="B87" s="35" t="str">
        <f t="shared" si="2"/>
        <v>являлся</v>
      </c>
      <c r="C87" s="4" t="s">
        <v>439</v>
      </c>
      <c r="D87" s="4" t="s">
        <v>25</v>
      </c>
      <c r="E87" s="34" t="str">
        <f t="shared" si="3"/>
        <v>ДТ-0086-2022</v>
      </c>
      <c r="F87" s="42" t="s">
        <v>628</v>
      </c>
      <c r="H87" s="23" t="s">
        <v>168</v>
      </c>
      <c r="J87" t="s">
        <v>373</v>
      </c>
      <c r="K87" s="5" t="s">
        <v>272</v>
      </c>
      <c r="L87" s="34">
        <v>86</v>
      </c>
      <c r="M87">
        <v>2022</v>
      </c>
    </row>
    <row r="88" spans="1:13" ht="15" thickBot="1" x14ac:dyDescent="0.35">
      <c r="A88" s="10" t="s">
        <v>163</v>
      </c>
      <c r="B88" s="35" t="str">
        <f t="shared" si="2"/>
        <v>являлся</v>
      </c>
      <c r="C88" s="4" t="s">
        <v>439</v>
      </c>
      <c r="D88" s="4" t="s">
        <v>25</v>
      </c>
      <c r="E88" s="34" t="str">
        <f t="shared" si="3"/>
        <v>ДТ-0087-2022</v>
      </c>
      <c r="F88" s="42" t="s">
        <v>628</v>
      </c>
      <c r="H88" s="23" t="s">
        <v>168</v>
      </c>
      <c r="J88" t="s">
        <v>373</v>
      </c>
      <c r="K88" s="5" t="s">
        <v>272</v>
      </c>
      <c r="L88" s="34">
        <v>87</v>
      </c>
      <c r="M88">
        <v>2022</v>
      </c>
    </row>
    <row r="89" spans="1:13" ht="15" thickBot="1" x14ac:dyDescent="0.35">
      <c r="A89" s="10" t="s">
        <v>164</v>
      </c>
      <c r="B89" s="35" t="str">
        <f t="shared" si="2"/>
        <v>являлся</v>
      </c>
      <c r="C89" s="4" t="s">
        <v>439</v>
      </c>
      <c r="D89" s="4" t="s">
        <v>25</v>
      </c>
      <c r="E89" s="34" t="str">
        <f t="shared" si="3"/>
        <v>ДТ-0088-2022</v>
      </c>
      <c r="F89" s="42" t="s">
        <v>628</v>
      </c>
      <c r="H89" s="23" t="s">
        <v>168</v>
      </c>
      <c r="J89" t="s">
        <v>373</v>
      </c>
      <c r="K89" s="5" t="s">
        <v>272</v>
      </c>
      <c r="L89" s="34">
        <v>88</v>
      </c>
      <c r="M89">
        <v>2022</v>
      </c>
    </row>
    <row r="90" spans="1:13" ht="15" thickBot="1" x14ac:dyDescent="0.35">
      <c r="A90" s="10" t="s">
        <v>165</v>
      </c>
      <c r="B90" s="35" t="str">
        <f t="shared" si="2"/>
        <v>являлся</v>
      </c>
      <c r="C90" s="4" t="s">
        <v>439</v>
      </c>
      <c r="D90" s="4" t="s">
        <v>25</v>
      </c>
      <c r="E90" s="34" t="str">
        <f t="shared" si="3"/>
        <v>ДТ-0089-2022</v>
      </c>
      <c r="F90" s="42" t="s">
        <v>628</v>
      </c>
      <c r="H90" s="23" t="s">
        <v>168</v>
      </c>
      <c r="J90" t="s">
        <v>373</v>
      </c>
      <c r="K90" s="5" t="s">
        <v>272</v>
      </c>
      <c r="L90" s="34">
        <v>89</v>
      </c>
      <c r="M90">
        <v>2022</v>
      </c>
    </row>
    <row r="91" spans="1:13" ht="15" thickBot="1" x14ac:dyDescent="0.35">
      <c r="A91" s="11" t="s">
        <v>166</v>
      </c>
      <c r="B91" s="35" t="str">
        <f t="shared" si="2"/>
        <v>являлся</v>
      </c>
      <c r="C91" s="4" t="s">
        <v>439</v>
      </c>
      <c r="D91" s="4" t="s">
        <v>25</v>
      </c>
      <c r="E91" s="34" t="str">
        <f t="shared" si="3"/>
        <v>ДТ-0090-2022</v>
      </c>
      <c r="F91" s="42" t="s">
        <v>628</v>
      </c>
      <c r="H91" s="23" t="s">
        <v>168</v>
      </c>
      <c r="J91" t="s">
        <v>373</v>
      </c>
      <c r="K91" s="5" t="s">
        <v>272</v>
      </c>
      <c r="L91" s="34">
        <v>90</v>
      </c>
      <c r="M91">
        <v>2022</v>
      </c>
    </row>
    <row r="92" spans="1:13" ht="15" thickBot="1" x14ac:dyDescent="0.35">
      <c r="A92" s="10" t="s">
        <v>167</v>
      </c>
      <c r="B92" s="35" t="str">
        <f t="shared" si="2"/>
        <v>являлся</v>
      </c>
      <c r="C92" s="4" t="s">
        <v>439</v>
      </c>
      <c r="D92" s="4" t="s">
        <v>25</v>
      </c>
      <c r="E92" s="34" t="str">
        <f t="shared" si="3"/>
        <v>ДТ-0091-2022</v>
      </c>
      <c r="F92" s="42" t="s">
        <v>628</v>
      </c>
      <c r="H92" s="23" t="s">
        <v>168</v>
      </c>
      <c r="J92" t="s">
        <v>373</v>
      </c>
      <c r="K92" s="5" t="s">
        <v>272</v>
      </c>
      <c r="L92" s="34">
        <v>91</v>
      </c>
      <c r="M92">
        <v>2022</v>
      </c>
    </row>
    <row r="93" spans="1:13" ht="15" thickBot="1" x14ac:dyDescent="0.35">
      <c r="A93" s="27" t="s">
        <v>433</v>
      </c>
      <c r="B93" s="35" t="str">
        <f t="shared" si="2"/>
        <v>являлась</v>
      </c>
      <c r="C93" s="4" t="s">
        <v>439</v>
      </c>
      <c r="D93" s="4" t="s">
        <v>25</v>
      </c>
      <c r="E93" s="34" t="str">
        <f t="shared" si="3"/>
        <v>ДТ-0092-2022</v>
      </c>
      <c r="F93" s="42" t="s">
        <v>628</v>
      </c>
      <c r="H93" s="23" t="s">
        <v>168</v>
      </c>
      <c r="J93" t="s">
        <v>373</v>
      </c>
      <c r="K93" s="5" t="s">
        <v>272</v>
      </c>
      <c r="L93" s="34">
        <v>92</v>
      </c>
      <c r="M93">
        <v>2022</v>
      </c>
    </row>
    <row r="94" spans="1:13" ht="15" thickBot="1" x14ac:dyDescent="0.35">
      <c r="A94" s="16" t="s">
        <v>434</v>
      </c>
      <c r="B94" s="35" t="str">
        <f t="shared" si="2"/>
        <v>являлась</v>
      </c>
      <c r="C94" s="4" t="s">
        <v>439</v>
      </c>
      <c r="D94" s="4" t="s">
        <v>25</v>
      </c>
      <c r="E94" s="34" t="str">
        <f t="shared" si="3"/>
        <v>ДТ-0093-2022</v>
      </c>
      <c r="F94" s="42" t="s">
        <v>628</v>
      </c>
      <c r="H94" s="22" t="s">
        <v>172</v>
      </c>
      <c r="J94" t="s">
        <v>373</v>
      </c>
      <c r="K94" s="5" t="s">
        <v>272</v>
      </c>
      <c r="L94" s="34">
        <v>93</v>
      </c>
      <c r="M94">
        <v>2022</v>
      </c>
    </row>
    <row r="95" spans="1:13" ht="15" thickBot="1" x14ac:dyDescent="0.35">
      <c r="A95" s="10" t="s">
        <v>435</v>
      </c>
      <c r="B95" s="35" t="str">
        <f t="shared" si="2"/>
        <v>являлся</v>
      </c>
      <c r="C95" s="4" t="s">
        <v>439</v>
      </c>
      <c r="D95" s="4" t="s">
        <v>25</v>
      </c>
      <c r="E95" s="34" t="str">
        <f t="shared" si="3"/>
        <v>ДТ-0094-2022</v>
      </c>
      <c r="F95" s="42" t="s">
        <v>628</v>
      </c>
      <c r="H95" s="23" t="s">
        <v>172</v>
      </c>
      <c r="J95" t="s">
        <v>373</v>
      </c>
      <c r="K95" s="5" t="s">
        <v>272</v>
      </c>
      <c r="L95" s="34">
        <v>94</v>
      </c>
      <c r="M95">
        <v>2022</v>
      </c>
    </row>
    <row r="96" spans="1:13" ht="15" thickBot="1" x14ac:dyDescent="0.35">
      <c r="A96" s="10" t="s">
        <v>169</v>
      </c>
      <c r="B96" s="35" t="str">
        <f t="shared" si="2"/>
        <v>являлся</v>
      </c>
      <c r="C96" s="4" t="s">
        <v>439</v>
      </c>
      <c r="D96" s="4" t="s">
        <v>25</v>
      </c>
      <c r="E96" s="34" t="str">
        <f t="shared" si="3"/>
        <v>ДТ-0095-2022</v>
      </c>
      <c r="F96" s="42" t="s">
        <v>628</v>
      </c>
      <c r="H96" s="23" t="s">
        <v>172</v>
      </c>
      <c r="J96" t="s">
        <v>373</v>
      </c>
      <c r="K96" s="5" t="s">
        <v>272</v>
      </c>
      <c r="L96" s="34">
        <v>95</v>
      </c>
      <c r="M96">
        <v>2022</v>
      </c>
    </row>
    <row r="97" spans="1:13" ht="15" thickBot="1" x14ac:dyDescent="0.35">
      <c r="A97" s="11" t="s">
        <v>170</v>
      </c>
      <c r="B97" s="35" t="str">
        <f t="shared" si="2"/>
        <v>являлся</v>
      </c>
      <c r="C97" s="4" t="s">
        <v>439</v>
      </c>
      <c r="D97" s="4" t="s">
        <v>25</v>
      </c>
      <c r="E97" s="34" t="str">
        <f t="shared" si="3"/>
        <v>ДТ-0096-2022</v>
      </c>
      <c r="F97" s="42" t="s">
        <v>628</v>
      </c>
      <c r="H97" s="23" t="s">
        <v>172</v>
      </c>
      <c r="J97" t="s">
        <v>373</v>
      </c>
      <c r="K97" s="5" t="s">
        <v>272</v>
      </c>
      <c r="L97" s="34">
        <v>96</v>
      </c>
      <c r="M97">
        <v>2022</v>
      </c>
    </row>
    <row r="98" spans="1:13" ht="15" thickBot="1" x14ac:dyDescent="0.35">
      <c r="A98" s="10" t="s">
        <v>436</v>
      </c>
      <c r="B98" s="35" t="str">
        <f t="shared" si="2"/>
        <v>являлся</v>
      </c>
      <c r="C98" s="4" t="s">
        <v>439</v>
      </c>
      <c r="D98" s="4" t="s">
        <v>25</v>
      </c>
      <c r="E98" s="34" t="str">
        <f t="shared" si="3"/>
        <v>ДТ-0097-2022</v>
      </c>
      <c r="F98" s="42" t="s">
        <v>628</v>
      </c>
      <c r="H98" s="23" t="s">
        <v>172</v>
      </c>
      <c r="J98" t="s">
        <v>373</v>
      </c>
      <c r="K98" s="5" t="s">
        <v>272</v>
      </c>
      <c r="L98" s="34">
        <v>97</v>
      </c>
      <c r="M98">
        <v>2022</v>
      </c>
    </row>
    <row r="99" spans="1:13" ht="15" thickBot="1" x14ac:dyDescent="0.35">
      <c r="A99" s="10" t="s">
        <v>171</v>
      </c>
      <c r="B99" s="35" t="str">
        <f t="shared" si="2"/>
        <v>являлся</v>
      </c>
      <c r="C99" s="4" t="s">
        <v>439</v>
      </c>
      <c r="D99" s="4" t="s">
        <v>25</v>
      </c>
      <c r="E99" s="34" t="str">
        <f t="shared" si="3"/>
        <v>ДТ-0098-2022</v>
      </c>
      <c r="F99" s="42" t="s">
        <v>628</v>
      </c>
      <c r="H99" s="23" t="s">
        <v>172</v>
      </c>
      <c r="J99" t="s">
        <v>373</v>
      </c>
      <c r="K99" s="5" t="s">
        <v>272</v>
      </c>
      <c r="L99" s="34">
        <v>98</v>
      </c>
      <c r="M99">
        <v>2022</v>
      </c>
    </row>
    <row r="100" spans="1:13" ht="15" thickBot="1" x14ac:dyDescent="0.35">
      <c r="A100" s="16" t="s">
        <v>173</v>
      </c>
      <c r="B100" s="35" t="str">
        <f t="shared" si="2"/>
        <v>являлся</v>
      </c>
      <c r="C100" s="4" t="s">
        <v>439</v>
      </c>
      <c r="D100" s="4" t="s">
        <v>25</v>
      </c>
      <c r="E100" s="34" t="str">
        <f t="shared" si="3"/>
        <v>ДТ-099-2022</v>
      </c>
      <c r="F100" s="42" t="s">
        <v>628</v>
      </c>
      <c r="H100" s="22" t="s">
        <v>181</v>
      </c>
      <c r="J100" t="s">
        <v>373</v>
      </c>
      <c r="K100" s="5" t="s">
        <v>273</v>
      </c>
      <c r="L100" s="34">
        <v>99</v>
      </c>
      <c r="M100">
        <v>2022</v>
      </c>
    </row>
    <row r="101" spans="1:13" ht="15" thickBot="1" x14ac:dyDescent="0.35">
      <c r="A101" s="10" t="s">
        <v>174</v>
      </c>
      <c r="B101" s="35" t="str">
        <f t="shared" si="2"/>
        <v>являлся</v>
      </c>
      <c r="C101" s="4" t="s">
        <v>439</v>
      </c>
      <c r="D101" s="4" t="s">
        <v>25</v>
      </c>
      <c r="E101" s="34" t="str">
        <f t="shared" si="3"/>
        <v>ДТ-0100-2022</v>
      </c>
      <c r="F101" s="42" t="s">
        <v>628</v>
      </c>
      <c r="H101" s="23" t="s">
        <v>181</v>
      </c>
      <c r="J101" t="s">
        <v>373</v>
      </c>
      <c r="K101" s="5" t="s">
        <v>273</v>
      </c>
      <c r="L101" s="34">
        <v>100</v>
      </c>
      <c r="M101">
        <v>2022</v>
      </c>
    </row>
    <row r="102" spans="1:13" ht="15" thickBot="1" x14ac:dyDescent="0.35">
      <c r="A102" s="10" t="s">
        <v>175</v>
      </c>
      <c r="B102" s="35" t="str">
        <f t="shared" si="2"/>
        <v>являлся</v>
      </c>
      <c r="C102" s="4" t="s">
        <v>439</v>
      </c>
      <c r="D102" s="4" t="s">
        <v>25</v>
      </c>
      <c r="E102" s="34" t="str">
        <f t="shared" si="3"/>
        <v>ДТ-0101-2022</v>
      </c>
      <c r="F102" s="42" t="s">
        <v>628</v>
      </c>
      <c r="H102" s="23" t="s">
        <v>181</v>
      </c>
      <c r="J102" t="s">
        <v>373</v>
      </c>
      <c r="K102" s="5" t="s">
        <v>273</v>
      </c>
      <c r="L102" s="34">
        <v>101</v>
      </c>
      <c r="M102">
        <v>2022</v>
      </c>
    </row>
    <row r="103" spans="1:13" ht="15" thickBot="1" x14ac:dyDescent="0.35">
      <c r="A103" s="11" t="s">
        <v>176</v>
      </c>
      <c r="B103" s="35" t="str">
        <f t="shared" si="2"/>
        <v>являлся</v>
      </c>
      <c r="C103" s="4" t="s">
        <v>439</v>
      </c>
      <c r="D103" s="4" t="s">
        <v>25</v>
      </c>
      <c r="E103" s="34" t="str">
        <f t="shared" si="3"/>
        <v>ДТ-0102-2022</v>
      </c>
      <c r="F103" s="42" t="s">
        <v>628</v>
      </c>
      <c r="H103" s="23" t="s">
        <v>181</v>
      </c>
      <c r="J103" t="s">
        <v>373</v>
      </c>
      <c r="K103" s="5" t="s">
        <v>273</v>
      </c>
      <c r="L103" s="34">
        <v>102</v>
      </c>
      <c r="M103">
        <v>2022</v>
      </c>
    </row>
    <row r="104" spans="1:13" ht="15" thickBot="1" x14ac:dyDescent="0.35">
      <c r="A104" s="10" t="s">
        <v>177</v>
      </c>
      <c r="B104" s="35" t="str">
        <f t="shared" si="2"/>
        <v>являлся</v>
      </c>
      <c r="C104" s="4" t="s">
        <v>439</v>
      </c>
      <c r="D104" s="4" t="s">
        <v>25</v>
      </c>
      <c r="E104" s="34" t="str">
        <f t="shared" si="3"/>
        <v>ДТ-0103-2022</v>
      </c>
      <c r="F104" s="42" t="s">
        <v>628</v>
      </c>
      <c r="H104" s="23" t="s">
        <v>181</v>
      </c>
      <c r="J104" t="s">
        <v>373</v>
      </c>
      <c r="K104" s="5" t="s">
        <v>273</v>
      </c>
      <c r="L104" s="34">
        <v>103</v>
      </c>
      <c r="M104">
        <v>2022</v>
      </c>
    </row>
    <row r="105" spans="1:13" ht="15" thickBot="1" x14ac:dyDescent="0.35">
      <c r="A105" s="10" t="s">
        <v>178</v>
      </c>
      <c r="B105" s="35" t="str">
        <f t="shared" si="2"/>
        <v>являлась</v>
      </c>
      <c r="C105" s="4" t="s">
        <v>439</v>
      </c>
      <c r="D105" s="4" t="s">
        <v>25</v>
      </c>
      <c r="E105" s="34" t="str">
        <f t="shared" si="3"/>
        <v>ДТ-0104-2022</v>
      </c>
      <c r="F105" s="42" t="s">
        <v>628</v>
      </c>
      <c r="H105" s="23" t="s">
        <v>181</v>
      </c>
      <c r="J105" t="s">
        <v>373</v>
      </c>
      <c r="K105" s="5" t="s">
        <v>273</v>
      </c>
      <c r="L105" s="34">
        <v>104</v>
      </c>
      <c r="M105">
        <v>2022</v>
      </c>
    </row>
    <row r="106" spans="1:13" ht="15" thickBot="1" x14ac:dyDescent="0.35">
      <c r="A106" s="12" t="s">
        <v>437</v>
      </c>
      <c r="B106" s="35" t="str">
        <f t="shared" si="2"/>
        <v>являлась</v>
      </c>
      <c r="C106" s="4" t="s">
        <v>439</v>
      </c>
      <c r="D106" s="4" t="s">
        <v>25</v>
      </c>
      <c r="E106" s="34" t="str">
        <f t="shared" si="3"/>
        <v>ДТ-0105-2022</v>
      </c>
      <c r="F106" s="42" t="s">
        <v>628</v>
      </c>
      <c r="H106" s="23" t="s">
        <v>181</v>
      </c>
      <c r="J106" t="s">
        <v>373</v>
      </c>
      <c r="K106" s="5" t="s">
        <v>273</v>
      </c>
      <c r="L106" s="34">
        <v>105</v>
      </c>
      <c r="M106">
        <v>2022</v>
      </c>
    </row>
    <row r="107" spans="1:13" ht="15" thickBot="1" x14ac:dyDescent="0.35">
      <c r="A107" s="13" t="s">
        <v>179</v>
      </c>
      <c r="B107" s="35" t="str">
        <f t="shared" si="2"/>
        <v>являлся</v>
      </c>
      <c r="C107" s="4" t="s">
        <v>439</v>
      </c>
      <c r="D107" s="4" t="s">
        <v>25</v>
      </c>
      <c r="E107" s="34" t="str">
        <f t="shared" si="3"/>
        <v>ДТ-0106-2022</v>
      </c>
      <c r="F107" s="42" t="s">
        <v>628</v>
      </c>
      <c r="H107" s="23" t="s">
        <v>181</v>
      </c>
      <c r="J107" t="s">
        <v>373</v>
      </c>
      <c r="K107" s="5" t="s">
        <v>273</v>
      </c>
      <c r="L107" s="34">
        <v>106</v>
      </c>
      <c r="M107">
        <v>2022</v>
      </c>
    </row>
    <row r="108" spans="1:13" ht="15" thickBot="1" x14ac:dyDescent="0.35">
      <c r="A108" s="18" t="s">
        <v>180</v>
      </c>
      <c r="B108" s="35" t="str">
        <f t="shared" si="2"/>
        <v>являлся</v>
      </c>
      <c r="C108" s="4" t="s">
        <v>439</v>
      </c>
      <c r="D108" s="4" t="s">
        <v>25</v>
      </c>
      <c r="E108" s="34" t="str">
        <f t="shared" si="3"/>
        <v>ДТ-0107-2022</v>
      </c>
      <c r="F108" s="42" t="s">
        <v>628</v>
      </c>
      <c r="H108" s="23" t="s">
        <v>181</v>
      </c>
      <c r="J108" t="s">
        <v>373</v>
      </c>
      <c r="K108" s="5" t="s">
        <v>273</v>
      </c>
      <c r="L108" s="34">
        <v>107</v>
      </c>
      <c r="M108">
        <v>2022</v>
      </c>
    </row>
    <row r="109" spans="1:13" ht="15" thickBot="1" x14ac:dyDescent="0.35">
      <c r="A109" s="15" t="s">
        <v>438</v>
      </c>
      <c r="B109" s="35" t="str">
        <f t="shared" si="2"/>
        <v>являлся</v>
      </c>
      <c r="C109" s="4" t="s">
        <v>439</v>
      </c>
      <c r="D109" s="4" t="s">
        <v>25</v>
      </c>
      <c r="E109" s="34" t="str">
        <f t="shared" si="3"/>
        <v>ДТ-0108-2022</v>
      </c>
      <c r="F109" s="42" t="s">
        <v>628</v>
      </c>
      <c r="H109" s="23" t="s">
        <v>181</v>
      </c>
      <c r="J109" t="s">
        <v>373</v>
      </c>
      <c r="K109" s="5" t="s">
        <v>273</v>
      </c>
      <c r="L109" s="34">
        <v>108</v>
      </c>
      <c r="M109">
        <v>2022</v>
      </c>
    </row>
    <row r="110" spans="1:13" ht="15" thickBot="1" x14ac:dyDescent="0.35">
      <c r="A110" s="9" t="s">
        <v>374</v>
      </c>
      <c r="B110" s="35" t="str">
        <f t="shared" si="2"/>
        <v>являлась</v>
      </c>
      <c r="C110" s="4" t="s">
        <v>390</v>
      </c>
      <c r="D110" s="4" t="s">
        <v>25</v>
      </c>
      <c r="E110" s="34" t="str">
        <f t="shared" si="3"/>
        <v>ДТ-0109-2022</v>
      </c>
      <c r="F110" s="42" t="s">
        <v>628</v>
      </c>
      <c r="H110" s="22" t="s">
        <v>119</v>
      </c>
      <c r="J110" t="s">
        <v>373</v>
      </c>
      <c r="K110" s="5" t="s">
        <v>273</v>
      </c>
      <c r="L110" s="34">
        <v>109</v>
      </c>
      <c r="M110">
        <v>2022</v>
      </c>
    </row>
    <row r="111" spans="1:13" ht="15" thickBot="1" x14ac:dyDescent="0.35">
      <c r="A111" s="10" t="s">
        <v>375</v>
      </c>
      <c r="B111" s="35" t="str">
        <f t="shared" si="2"/>
        <v>являлся</v>
      </c>
      <c r="C111" s="4" t="s">
        <v>390</v>
      </c>
      <c r="D111" s="4" t="s">
        <v>25</v>
      </c>
      <c r="E111" s="34" t="str">
        <f t="shared" si="3"/>
        <v>ДТ-0110-2022</v>
      </c>
      <c r="F111" s="42" t="s">
        <v>628</v>
      </c>
      <c r="H111" s="23" t="s">
        <v>119</v>
      </c>
      <c r="J111" t="s">
        <v>373</v>
      </c>
      <c r="K111" s="5" t="s">
        <v>273</v>
      </c>
      <c r="L111" s="34">
        <v>110</v>
      </c>
      <c r="M111">
        <v>2022</v>
      </c>
    </row>
    <row r="112" spans="1:13" ht="15" thickBot="1" x14ac:dyDescent="0.35">
      <c r="A112" s="10" t="s">
        <v>376</v>
      </c>
      <c r="B112" s="35" t="str">
        <f t="shared" si="2"/>
        <v>являлась</v>
      </c>
      <c r="C112" s="4" t="s">
        <v>390</v>
      </c>
      <c r="D112" s="4" t="s">
        <v>25</v>
      </c>
      <c r="E112" s="34" t="str">
        <f t="shared" si="3"/>
        <v>ДТ-0111-2022</v>
      </c>
      <c r="F112" s="42" t="s">
        <v>628</v>
      </c>
      <c r="H112" s="23" t="s">
        <v>119</v>
      </c>
      <c r="J112" t="s">
        <v>373</v>
      </c>
      <c r="K112" s="5" t="s">
        <v>273</v>
      </c>
      <c r="L112" s="34">
        <v>111</v>
      </c>
      <c r="M112">
        <v>2022</v>
      </c>
    </row>
    <row r="113" spans="1:13" ht="15" thickBot="1" x14ac:dyDescent="0.35">
      <c r="A113" s="10" t="s">
        <v>377</v>
      </c>
      <c r="B113" s="35" t="str">
        <f t="shared" si="2"/>
        <v>являлась</v>
      </c>
      <c r="C113" s="4" t="s">
        <v>390</v>
      </c>
      <c r="D113" s="4" t="s">
        <v>25</v>
      </c>
      <c r="E113" s="34" t="str">
        <f t="shared" si="3"/>
        <v>ДТ-0112-2022</v>
      </c>
      <c r="F113" s="42" t="s">
        <v>628</v>
      </c>
      <c r="H113" s="23" t="s">
        <v>119</v>
      </c>
      <c r="J113" t="s">
        <v>373</v>
      </c>
      <c r="K113" s="5" t="s">
        <v>273</v>
      </c>
      <c r="L113" s="34">
        <v>112</v>
      </c>
      <c r="M113">
        <v>2022</v>
      </c>
    </row>
    <row r="114" spans="1:13" ht="15" thickBot="1" x14ac:dyDescent="0.35">
      <c r="A114" s="10" t="s">
        <v>378</v>
      </c>
      <c r="B114" s="35" t="str">
        <f t="shared" si="2"/>
        <v>являлась</v>
      </c>
      <c r="C114" s="4" t="s">
        <v>390</v>
      </c>
      <c r="D114" s="4" t="s">
        <v>25</v>
      </c>
      <c r="E114" s="34" t="str">
        <f t="shared" si="3"/>
        <v>ДТ-0113-2022</v>
      </c>
      <c r="F114" s="42" t="s">
        <v>628</v>
      </c>
      <c r="H114" s="23" t="s">
        <v>119</v>
      </c>
      <c r="J114" t="s">
        <v>373</v>
      </c>
      <c r="K114" s="5" t="s">
        <v>273</v>
      </c>
      <c r="L114" s="34">
        <v>113</v>
      </c>
      <c r="M114">
        <v>2022</v>
      </c>
    </row>
    <row r="115" spans="1:13" ht="15" thickBot="1" x14ac:dyDescent="0.35">
      <c r="A115" s="10" t="s">
        <v>111</v>
      </c>
      <c r="B115" s="35" t="str">
        <f t="shared" si="2"/>
        <v>являлась</v>
      </c>
      <c r="C115" s="4" t="s">
        <v>390</v>
      </c>
      <c r="D115" s="4" t="s">
        <v>25</v>
      </c>
      <c r="E115" s="34" t="str">
        <f t="shared" si="3"/>
        <v>ДТ-0114-2022</v>
      </c>
      <c r="F115" s="42" t="s">
        <v>628</v>
      </c>
      <c r="H115" s="23" t="s">
        <v>119</v>
      </c>
      <c r="J115" t="s">
        <v>373</v>
      </c>
      <c r="K115" s="5" t="s">
        <v>273</v>
      </c>
      <c r="L115" s="34">
        <v>114</v>
      </c>
      <c r="M115">
        <v>2022</v>
      </c>
    </row>
    <row r="116" spans="1:13" ht="15" thickBot="1" x14ac:dyDescent="0.35">
      <c r="A116" s="10" t="s">
        <v>112</v>
      </c>
      <c r="B116" s="35" t="str">
        <f t="shared" si="2"/>
        <v>являлся</v>
      </c>
      <c r="C116" s="4" t="s">
        <v>390</v>
      </c>
      <c r="D116" s="4" t="s">
        <v>25</v>
      </c>
      <c r="E116" s="34" t="str">
        <f t="shared" si="3"/>
        <v>ДТ-0115-2022</v>
      </c>
      <c r="F116" s="42" t="s">
        <v>628</v>
      </c>
      <c r="H116" s="23" t="s">
        <v>119</v>
      </c>
      <c r="J116" t="s">
        <v>373</v>
      </c>
      <c r="K116" s="5" t="s">
        <v>273</v>
      </c>
      <c r="L116" s="34">
        <v>115</v>
      </c>
      <c r="M116">
        <v>2022</v>
      </c>
    </row>
    <row r="117" spans="1:13" ht="15" thickBot="1" x14ac:dyDescent="0.35">
      <c r="A117" s="11" t="s">
        <v>113</v>
      </c>
      <c r="B117" s="35" t="str">
        <f t="shared" si="2"/>
        <v>являлась</v>
      </c>
      <c r="C117" s="4" t="s">
        <v>390</v>
      </c>
      <c r="D117" s="4" t="s">
        <v>25</v>
      </c>
      <c r="E117" s="34" t="str">
        <f t="shared" si="3"/>
        <v>ДТ-0116-2022</v>
      </c>
      <c r="F117" s="42" t="s">
        <v>628</v>
      </c>
      <c r="H117" s="23" t="s">
        <v>119</v>
      </c>
      <c r="J117" t="s">
        <v>373</v>
      </c>
      <c r="K117" s="5" t="s">
        <v>273</v>
      </c>
      <c r="L117" s="34">
        <v>116</v>
      </c>
      <c r="M117">
        <v>2022</v>
      </c>
    </row>
    <row r="118" spans="1:13" ht="15" thickBot="1" x14ac:dyDescent="0.35">
      <c r="A118" s="10" t="s">
        <v>114</v>
      </c>
      <c r="B118" s="35" t="str">
        <f t="shared" si="2"/>
        <v>являлся</v>
      </c>
      <c r="C118" s="4" t="s">
        <v>390</v>
      </c>
      <c r="D118" s="4" t="s">
        <v>25</v>
      </c>
      <c r="E118" s="34" t="str">
        <f t="shared" si="3"/>
        <v>ДТ-0117-2022</v>
      </c>
      <c r="F118" s="42" t="s">
        <v>628</v>
      </c>
      <c r="H118" s="23" t="s">
        <v>119</v>
      </c>
      <c r="J118" t="s">
        <v>373</v>
      </c>
      <c r="K118" s="5" t="s">
        <v>273</v>
      </c>
      <c r="L118" s="34">
        <v>117</v>
      </c>
      <c r="M118">
        <v>2022</v>
      </c>
    </row>
    <row r="119" spans="1:13" ht="15" thickBot="1" x14ac:dyDescent="0.35">
      <c r="A119" s="12" t="s">
        <v>115</v>
      </c>
      <c r="B119" s="35" t="str">
        <f t="shared" si="2"/>
        <v>являлся</v>
      </c>
      <c r="C119" s="4" t="s">
        <v>390</v>
      </c>
      <c r="D119" s="4" t="s">
        <v>25</v>
      </c>
      <c r="E119" s="34" t="str">
        <f t="shared" si="3"/>
        <v>ДТ-0118-2022</v>
      </c>
      <c r="F119" s="42" t="s">
        <v>628</v>
      </c>
      <c r="H119" s="23" t="s">
        <v>119</v>
      </c>
      <c r="J119" t="s">
        <v>373</v>
      </c>
      <c r="K119" s="5" t="s">
        <v>273</v>
      </c>
      <c r="L119" s="34">
        <v>118</v>
      </c>
      <c r="M119">
        <v>2022</v>
      </c>
    </row>
    <row r="120" spans="1:13" ht="15" thickBot="1" x14ac:dyDescent="0.35">
      <c r="A120" s="13" t="s">
        <v>116</v>
      </c>
      <c r="B120" s="35" t="str">
        <f t="shared" si="2"/>
        <v>являлся</v>
      </c>
      <c r="C120" s="4" t="s">
        <v>390</v>
      </c>
      <c r="D120" s="4" t="s">
        <v>25</v>
      </c>
      <c r="E120" s="34" t="str">
        <f t="shared" si="3"/>
        <v>ДТ-0119-2022</v>
      </c>
      <c r="F120" s="42" t="s">
        <v>628</v>
      </c>
      <c r="H120" s="23" t="s">
        <v>119</v>
      </c>
      <c r="J120" t="s">
        <v>373</v>
      </c>
      <c r="K120" s="5" t="s">
        <v>273</v>
      </c>
      <c r="L120" s="34">
        <v>119</v>
      </c>
      <c r="M120">
        <v>2022</v>
      </c>
    </row>
    <row r="121" spans="1:13" ht="15" thickBot="1" x14ac:dyDescent="0.35">
      <c r="A121" s="14" t="s">
        <v>117</v>
      </c>
      <c r="B121" s="35" t="str">
        <f t="shared" si="2"/>
        <v>являлась</v>
      </c>
      <c r="C121" s="4" t="s">
        <v>390</v>
      </c>
      <c r="D121" s="4" t="s">
        <v>25</v>
      </c>
      <c r="E121" s="34" t="str">
        <f t="shared" si="3"/>
        <v>ДТ-0120-2022</v>
      </c>
      <c r="F121" s="42" t="s">
        <v>628</v>
      </c>
      <c r="H121" s="23" t="s">
        <v>119</v>
      </c>
      <c r="J121" t="s">
        <v>373</v>
      </c>
      <c r="K121" s="5" t="s">
        <v>273</v>
      </c>
      <c r="L121" s="34">
        <v>120</v>
      </c>
      <c r="M121">
        <v>2022</v>
      </c>
    </row>
    <row r="122" spans="1:13" ht="15" thickBot="1" x14ac:dyDescent="0.35">
      <c r="A122" s="15" t="s">
        <v>118</v>
      </c>
      <c r="B122" s="35" t="str">
        <f t="shared" si="2"/>
        <v>являлся</v>
      </c>
      <c r="C122" s="4" t="s">
        <v>390</v>
      </c>
      <c r="D122" s="4" t="s">
        <v>25</v>
      </c>
      <c r="E122" s="34" t="str">
        <f t="shared" si="3"/>
        <v>ДТ-0121-2022</v>
      </c>
      <c r="F122" s="42" t="s">
        <v>628</v>
      </c>
      <c r="H122" s="23" t="s">
        <v>119</v>
      </c>
      <c r="J122" t="s">
        <v>373</v>
      </c>
      <c r="K122" s="5" t="s">
        <v>273</v>
      </c>
      <c r="L122" s="34">
        <v>121</v>
      </c>
      <c r="M122">
        <v>2022</v>
      </c>
    </row>
    <row r="123" spans="1:13" ht="15" thickBot="1" x14ac:dyDescent="0.35">
      <c r="A123" s="16" t="s">
        <v>120</v>
      </c>
      <c r="B123" s="35" t="str">
        <f t="shared" si="2"/>
        <v>являлся</v>
      </c>
      <c r="C123" s="4" t="s">
        <v>390</v>
      </c>
      <c r="D123" s="4" t="s">
        <v>25</v>
      </c>
      <c r="E123" s="34" t="str">
        <f t="shared" si="3"/>
        <v>ДТ-0122-2022</v>
      </c>
      <c r="F123" s="42" t="s">
        <v>628</v>
      </c>
      <c r="H123" s="22" t="s">
        <v>129</v>
      </c>
      <c r="J123" t="s">
        <v>373</v>
      </c>
      <c r="K123" s="5" t="s">
        <v>273</v>
      </c>
      <c r="L123" s="34">
        <v>122</v>
      </c>
      <c r="M123">
        <v>2022</v>
      </c>
    </row>
    <row r="124" spans="1:13" ht="15" thickBot="1" x14ac:dyDescent="0.35">
      <c r="A124" s="10" t="s">
        <v>121</v>
      </c>
      <c r="B124" s="35" t="str">
        <f t="shared" si="2"/>
        <v>являлся</v>
      </c>
      <c r="C124" s="4" t="s">
        <v>390</v>
      </c>
      <c r="D124" s="4" t="s">
        <v>25</v>
      </c>
      <c r="E124" s="34" t="str">
        <f t="shared" si="3"/>
        <v>ДТ-0123-2022</v>
      </c>
      <c r="F124" s="42" t="s">
        <v>628</v>
      </c>
      <c r="H124" s="23" t="s">
        <v>129</v>
      </c>
      <c r="J124" t="s">
        <v>373</v>
      </c>
      <c r="K124" s="5" t="s">
        <v>273</v>
      </c>
      <c r="L124" s="34">
        <v>123</v>
      </c>
      <c r="M124">
        <v>2022</v>
      </c>
    </row>
    <row r="125" spans="1:13" ht="15" thickBot="1" x14ac:dyDescent="0.35">
      <c r="A125" s="10" t="s">
        <v>122</v>
      </c>
      <c r="B125" s="35" t="str">
        <f t="shared" si="2"/>
        <v>являлась</v>
      </c>
      <c r="C125" s="4" t="s">
        <v>390</v>
      </c>
      <c r="D125" s="4" t="s">
        <v>25</v>
      </c>
      <c r="E125" s="34" t="str">
        <f t="shared" si="3"/>
        <v>ДТ-0124-2022</v>
      </c>
      <c r="F125" s="42" t="s">
        <v>628</v>
      </c>
      <c r="H125" s="23" t="s">
        <v>129</v>
      </c>
      <c r="J125" t="s">
        <v>373</v>
      </c>
      <c r="K125" s="5" t="s">
        <v>273</v>
      </c>
      <c r="L125" s="34">
        <v>124</v>
      </c>
      <c r="M125">
        <v>2022</v>
      </c>
    </row>
    <row r="126" spans="1:13" ht="15" thickBot="1" x14ac:dyDescent="0.35">
      <c r="A126" s="10" t="s">
        <v>123</v>
      </c>
      <c r="B126" s="35" t="str">
        <f t="shared" si="2"/>
        <v>являлся</v>
      </c>
      <c r="C126" s="4" t="s">
        <v>390</v>
      </c>
      <c r="D126" s="4" t="s">
        <v>25</v>
      </c>
      <c r="E126" s="34" t="str">
        <f t="shared" si="3"/>
        <v>ДТ-0125-2022</v>
      </c>
      <c r="F126" s="42" t="s">
        <v>628</v>
      </c>
      <c r="H126" s="23" t="s">
        <v>129</v>
      </c>
      <c r="J126" t="s">
        <v>373</v>
      </c>
      <c r="K126" s="5" t="s">
        <v>273</v>
      </c>
      <c r="L126" s="34">
        <v>125</v>
      </c>
      <c r="M126">
        <v>2022</v>
      </c>
    </row>
    <row r="127" spans="1:13" ht="15" thickBot="1" x14ac:dyDescent="0.35">
      <c r="A127" s="10" t="s">
        <v>124</v>
      </c>
      <c r="B127" s="35" t="str">
        <f t="shared" si="2"/>
        <v>являлся</v>
      </c>
      <c r="C127" s="4" t="s">
        <v>390</v>
      </c>
      <c r="D127" s="4" t="s">
        <v>25</v>
      </c>
      <c r="E127" s="34" t="str">
        <f t="shared" si="3"/>
        <v>ДТ-0126-2022</v>
      </c>
      <c r="F127" s="42" t="s">
        <v>628</v>
      </c>
      <c r="H127" s="23" t="s">
        <v>129</v>
      </c>
      <c r="J127" t="s">
        <v>373</v>
      </c>
      <c r="K127" s="5" t="s">
        <v>273</v>
      </c>
      <c r="L127" s="34">
        <v>126</v>
      </c>
      <c r="M127">
        <v>2022</v>
      </c>
    </row>
    <row r="128" spans="1:13" ht="15" thickBot="1" x14ac:dyDescent="0.35">
      <c r="A128" s="10" t="s">
        <v>379</v>
      </c>
      <c r="B128" s="35" t="str">
        <f t="shared" si="2"/>
        <v>являлся</v>
      </c>
      <c r="C128" s="4" t="s">
        <v>390</v>
      </c>
      <c r="D128" s="4" t="s">
        <v>25</v>
      </c>
      <c r="E128" s="34" t="str">
        <f t="shared" si="3"/>
        <v>ДТ-0127-2022</v>
      </c>
      <c r="F128" s="42" t="s">
        <v>628</v>
      </c>
      <c r="H128" s="23" t="s">
        <v>129</v>
      </c>
      <c r="J128" t="s">
        <v>373</v>
      </c>
      <c r="K128" s="5" t="s">
        <v>273</v>
      </c>
      <c r="L128" s="34">
        <v>127</v>
      </c>
      <c r="M128">
        <v>2022</v>
      </c>
    </row>
    <row r="129" spans="1:13" ht="15" thickBot="1" x14ac:dyDescent="0.35">
      <c r="A129" s="10" t="s">
        <v>125</v>
      </c>
      <c r="B129" s="35" t="str">
        <f t="shared" si="2"/>
        <v>являлся</v>
      </c>
      <c r="C129" s="4" t="s">
        <v>390</v>
      </c>
      <c r="D129" s="4" t="s">
        <v>25</v>
      </c>
      <c r="E129" s="34" t="str">
        <f t="shared" si="3"/>
        <v>ДТ-0128-2022</v>
      </c>
      <c r="F129" s="42" t="s">
        <v>628</v>
      </c>
      <c r="H129" s="23" t="s">
        <v>129</v>
      </c>
      <c r="J129" t="s">
        <v>373</v>
      </c>
      <c r="K129" s="5" t="s">
        <v>273</v>
      </c>
      <c r="L129" s="34">
        <v>128</v>
      </c>
      <c r="M129">
        <v>2022</v>
      </c>
    </row>
    <row r="130" spans="1:13" ht="15" thickBot="1" x14ac:dyDescent="0.35">
      <c r="A130" s="11" t="s">
        <v>126</v>
      </c>
      <c r="B130" s="35" t="str">
        <f t="shared" ref="B130:B193" si="4">IF(RIGHT(A130)="ч","являлся","являлась")</f>
        <v>являлся</v>
      </c>
      <c r="C130" s="4" t="s">
        <v>390</v>
      </c>
      <c r="D130" s="4" t="s">
        <v>25</v>
      </c>
      <c r="E130" s="34" t="str">
        <f t="shared" ref="E130:E193" si="5">_xlfn.CONCAT(J130,"-",K130:L130,"-",M130)</f>
        <v>ДТ-0129-2022</v>
      </c>
      <c r="F130" s="42" t="s">
        <v>628</v>
      </c>
      <c r="H130" s="23" t="s">
        <v>129</v>
      </c>
      <c r="J130" t="s">
        <v>373</v>
      </c>
      <c r="K130" s="5" t="s">
        <v>273</v>
      </c>
      <c r="L130" s="34">
        <v>129</v>
      </c>
      <c r="M130">
        <v>2022</v>
      </c>
    </row>
    <row r="131" spans="1:13" ht="15" thickBot="1" x14ac:dyDescent="0.35">
      <c r="A131" s="10" t="s">
        <v>380</v>
      </c>
      <c r="B131" s="35" t="str">
        <f t="shared" si="4"/>
        <v>являлся</v>
      </c>
      <c r="C131" s="4" t="s">
        <v>390</v>
      </c>
      <c r="D131" s="4" t="s">
        <v>25</v>
      </c>
      <c r="E131" s="34" t="str">
        <f t="shared" si="5"/>
        <v>ДТ-0130-2022</v>
      </c>
      <c r="F131" s="42" t="s">
        <v>628</v>
      </c>
      <c r="H131" s="23" t="s">
        <v>129</v>
      </c>
      <c r="J131" t="s">
        <v>373</v>
      </c>
      <c r="K131" s="5" t="s">
        <v>273</v>
      </c>
      <c r="L131" s="34">
        <v>130</v>
      </c>
      <c r="M131">
        <v>2022</v>
      </c>
    </row>
    <row r="132" spans="1:13" ht="15" thickBot="1" x14ac:dyDescent="0.35">
      <c r="A132" s="10" t="s">
        <v>127</v>
      </c>
      <c r="B132" s="35" t="str">
        <f t="shared" si="4"/>
        <v>являлся</v>
      </c>
      <c r="C132" s="4" t="s">
        <v>390</v>
      </c>
      <c r="D132" s="4" t="s">
        <v>25</v>
      </c>
      <c r="E132" s="34" t="str">
        <f t="shared" si="5"/>
        <v>ДТ-0131-2022</v>
      </c>
      <c r="F132" s="42" t="s">
        <v>628</v>
      </c>
      <c r="H132" s="23" t="s">
        <v>129</v>
      </c>
      <c r="J132" t="s">
        <v>373</v>
      </c>
      <c r="K132" s="5" t="s">
        <v>273</v>
      </c>
      <c r="L132" s="34">
        <v>131</v>
      </c>
      <c r="M132">
        <v>2022</v>
      </c>
    </row>
    <row r="133" spans="1:13" ht="15" thickBot="1" x14ac:dyDescent="0.35">
      <c r="A133" s="10" t="s">
        <v>128</v>
      </c>
      <c r="B133" s="35" t="str">
        <f t="shared" si="4"/>
        <v>являлся</v>
      </c>
      <c r="C133" s="4" t="s">
        <v>390</v>
      </c>
      <c r="D133" s="4" t="s">
        <v>25</v>
      </c>
      <c r="E133" s="34" t="str">
        <f t="shared" si="5"/>
        <v>ДТ-0132-2022</v>
      </c>
      <c r="F133" s="42" t="s">
        <v>628</v>
      </c>
      <c r="H133" s="23" t="s">
        <v>129</v>
      </c>
      <c r="J133" t="s">
        <v>373</v>
      </c>
      <c r="K133" s="5" t="s">
        <v>273</v>
      </c>
      <c r="L133" s="34">
        <v>132</v>
      </c>
      <c r="M133">
        <v>2022</v>
      </c>
    </row>
    <row r="134" spans="1:13" ht="15" thickBot="1" x14ac:dyDescent="0.35">
      <c r="A134" s="14" t="s">
        <v>381</v>
      </c>
      <c r="B134" s="35" t="str">
        <f t="shared" si="4"/>
        <v>являлся</v>
      </c>
      <c r="C134" s="4" t="s">
        <v>390</v>
      </c>
      <c r="D134" s="4" t="s">
        <v>25</v>
      </c>
      <c r="E134" s="34" t="str">
        <f t="shared" si="5"/>
        <v>ДТ-0133-2022</v>
      </c>
      <c r="F134" s="42" t="s">
        <v>628</v>
      </c>
      <c r="H134" s="23" t="s">
        <v>129</v>
      </c>
      <c r="J134" t="s">
        <v>373</v>
      </c>
      <c r="K134" s="5" t="s">
        <v>273</v>
      </c>
      <c r="L134" s="34">
        <v>133</v>
      </c>
      <c r="M134">
        <v>2022</v>
      </c>
    </row>
    <row r="135" spans="1:13" ht="15" thickBot="1" x14ac:dyDescent="0.35">
      <c r="A135" s="15" t="s">
        <v>382</v>
      </c>
      <c r="B135" s="35" t="str">
        <f t="shared" si="4"/>
        <v>являлся</v>
      </c>
      <c r="C135" s="4" t="s">
        <v>390</v>
      </c>
      <c r="D135" s="4" t="s">
        <v>25</v>
      </c>
      <c r="E135" s="34" t="str">
        <f t="shared" si="5"/>
        <v>ДТ-0134-2022</v>
      </c>
      <c r="F135" s="42" t="s">
        <v>628</v>
      </c>
      <c r="H135" s="23" t="s">
        <v>129</v>
      </c>
      <c r="J135" t="s">
        <v>373</v>
      </c>
      <c r="K135" s="5" t="s">
        <v>273</v>
      </c>
      <c r="L135" s="34">
        <v>134</v>
      </c>
      <c r="M135">
        <v>2022</v>
      </c>
    </row>
    <row r="136" spans="1:13" ht="15" thickBot="1" x14ac:dyDescent="0.35">
      <c r="A136" s="16" t="s">
        <v>130</v>
      </c>
      <c r="B136" s="35" t="str">
        <f t="shared" si="4"/>
        <v>являлась</v>
      </c>
      <c r="C136" s="4" t="s">
        <v>390</v>
      </c>
      <c r="D136" s="4" t="s">
        <v>25</v>
      </c>
      <c r="E136" s="34" t="str">
        <f t="shared" si="5"/>
        <v>ДТ-0135-2022</v>
      </c>
      <c r="F136" s="42" t="s">
        <v>628</v>
      </c>
      <c r="H136" s="22" t="s">
        <v>139</v>
      </c>
      <c r="J136" t="s">
        <v>373</v>
      </c>
      <c r="K136" s="5" t="s">
        <v>273</v>
      </c>
      <c r="L136" s="34">
        <v>135</v>
      </c>
      <c r="M136">
        <v>2022</v>
      </c>
    </row>
    <row r="137" spans="1:13" ht="15" thickBot="1" x14ac:dyDescent="0.35">
      <c r="A137" s="10" t="s">
        <v>131</v>
      </c>
      <c r="B137" s="35" t="str">
        <f t="shared" si="4"/>
        <v>являлся</v>
      </c>
      <c r="C137" s="4" t="s">
        <v>390</v>
      </c>
      <c r="D137" s="4" t="s">
        <v>25</v>
      </c>
      <c r="E137" s="34" t="str">
        <f t="shared" si="5"/>
        <v>ДТ-0136-2022</v>
      </c>
      <c r="F137" s="42" t="s">
        <v>628</v>
      </c>
      <c r="H137" s="23" t="s">
        <v>139</v>
      </c>
      <c r="J137" t="s">
        <v>373</v>
      </c>
      <c r="K137" s="5" t="s">
        <v>273</v>
      </c>
      <c r="L137" s="34">
        <v>136</v>
      </c>
      <c r="M137">
        <v>2022</v>
      </c>
    </row>
    <row r="138" spans="1:13" ht="15" thickBot="1" x14ac:dyDescent="0.35">
      <c r="A138" s="10" t="s">
        <v>132</v>
      </c>
      <c r="B138" s="35" t="str">
        <f t="shared" si="4"/>
        <v>являлся</v>
      </c>
      <c r="C138" s="4" t="s">
        <v>390</v>
      </c>
      <c r="D138" s="4" t="s">
        <v>25</v>
      </c>
      <c r="E138" s="34" t="str">
        <f t="shared" si="5"/>
        <v>ДТ-0137-2022</v>
      </c>
      <c r="F138" s="42" t="s">
        <v>628</v>
      </c>
      <c r="H138" s="23" t="s">
        <v>139</v>
      </c>
      <c r="J138" t="s">
        <v>373</v>
      </c>
      <c r="K138" s="5" t="s">
        <v>273</v>
      </c>
      <c r="L138" s="34">
        <v>137</v>
      </c>
      <c r="M138">
        <v>2022</v>
      </c>
    </row>
    <row r="139" spans="1:13" ht="15" thickBot="1" x14ac:dyDescent="0.35">
      <c r="A139" s="10" t="s">
        <v>133</v>
      </c>
      <c r="B139" s="35" t="str">
        <f t="shared" si="4"/>
        <v>являлся</v>
      </c>
      <c r="C139" s="4" t="s">
        <v>390</v>
      </c>
      <c r="D139" s="4" t="s">
        <v>25</v>
      </c>
      <c r="E139" s="34" t="str">
        <f t="shared" si="5"/>
        <v>ДТ-0138-2022</v>
      </c>
      <c r="F139" s="42" t="s">
        <v>628</v>
      </c>
      <c r="H139" s="23" t="s">
        <v>139</v>
      </c>
      <c r="J139" t="s">
        <v>373</v>
      </c>
      <c r="K139" s="5" t="s">
        <v>273</v>
      </c>
      <c r="L139" s="34">
        <v>138</v>
      </c>
      <c r="M139">
        <v>2022</v>
      </c>
    </row>
    <row r="140" spans="1:13" ht="15" thickBot="1" x14ac:dyDescent="0.35">
      <c r="A140" s="10" t="s">
        <v>134</v>
      </c>
      <c r="B140" s="35" t="str">
        <f t="shared" si="4"/>
        <v>являлся</v>
      </c>
      <c r="C140" s="4" t="s">
        <v>390</v>
      </c>
      <c r="D140" s="4" t="s">
        <v>25</v>
      </c>
      <c r="E140" s="34" t="str">
        <f t="shared" si="5"/>
        <v>ДТ-0139-2022</v>
      </c>
      <c r="F140" s="42" t="s">
        <v>628</v>
      </c>
      <c r="H140" s="23" t="s">
        <v>139</v>
      </c>
      <c r="J140" t="s">
        <v>373</v>
      </c>
      <c r="K140" s="5" t="s">
        <v>273</v>
      </c>
      <c r="L140" s="34">
        <v>139</v>
      </c>
      <c r="M140">
        <v>2022</v>
      </c>
    </row>
    <row r="141" spans="1:13" ht="15" thickBot="1" x14ac:dyDescent="0.35">
      <c r="A141" s="10" t="s">
        <v>135</v>
      </c>
      <c r="B141" s="35" t="str">
        <f t="shared" si="4"/>
        <v>являлся</v>
      </c>
      <c r="C141" s="4" t="s">
        <v>390</v>
      </c>
      <c r="D141" s="4" t="s">
        <v>25</v>
      </c>
      <c r="E141" s="34" t="str">
        <f t="shared" si="5"/>
        <v>ДТ-0140-2022</v>
      </c>
      <c r="F141" s="42" t="s">
        <v>628</v>
      </c>
      <c r="H141" s="23" t="s">
        <v>139</v>
      </c>
      <c r="J141" t="s">
        <v>373</v>
      </c>
      <c r="K141" s="5" t="s">
        <v>273</v>
      </c>
      <c r="L141" s="34">
        <v>140</v>
      </c>
      <c r="M141">
        <v>2022</v>
      </c>
    </row>
    <row r="142" spans="1:13" ht="15" thickBot="1" x14ac:dyDescent="0.35">
      <c r="A142" s="10" t="s">
        <v>383</v>
      </c>
      <c r="B142" s="35" t="str">
        <f t="shared" si="4"/>
        <v>являлась</v>
      </c>
      <c r="C142" s="4" t="s">
        <v>390</v>
      </c>
      <c r="D142" s="4" t="s">
        <v>25</v>
      </c>
      <c r="E142" s="34" t="str">
        <f t="shared" si="5"/>
        <v>ДТ-0141-2022</v>
      </c>
      <c r="F142" s="42" t="s">
        <v>628</v>
      </c>
      <c r="H142" s="23" t="s">
        <v>139</v>
      </c>
      <c r="J142" t="s">
        <v>373</v>
      </c>
      <c r="K142" s="5" t="s">
        <v>273</v>
      </c>
      <c r="L142" s="34">
        <v>141</v>
      </c>
      <c r="M142">
        <v>2022</v>
      </c>
    </row>
    <row r="143" spans="1:13" ht="15" thickBot="1" x14ac:dyDescent="0.35">
      <c r="A143" s="11" t="s">
        <v>136</v>
      </c>
      <c r="B143" s="35" t="str">
        <f t="shared" si="4"/>
        <v>являлся</v>
      </c>
      <c r="C143" s="4" t="s">
        <v>390</v>
      </c>
      <c r="D143" s="4" t="s">
        <v>25</v>
      </c>
      <c r="E143" s="34" t="str">
        <f t="shared" si="5"/>
        <v>ДТ-0142-2022</v>
      </c>
      <c r="F143" s="42" t="s">
        <v>628</v>
      </c>
      <c r="H143" s="23" t="s">
        <v>139</v>
      </c>
      <c r="J143" t="s">
        <v>373</v>
      </c>
      <c r="K143" s="5" t="s">
        <v>273</v>
      </c>
      <c r="L143" s="34">
        <v>142</v>
      </c>
      <c r="M143">
        <v>2022</v>
      </c>
    </row>
    <row r="144" spans="1:13" ht="15" thickBot="1" x14ac:dyDescent="0.35">
      <c r="A144" s="10" t="s">
        <v>384</v>
      </c>
      <c r="B144" s="35" t="str">
        <f t="shared" si="4"/>
        <v>являлась</v>
      </c>
      <c r="C144" s="4" t="s">
        <v>390</v>
      </c>
      <c r="D144" s="4" t="s">
        <v>25</v>
      </c>
      <c r="E144" s="34" t="str">
        <f t="shared" si="5"/>
        <v>ДТ-0143-2022</v>
      </c>
      <c r="F144" s="42" t="s">
        <v>628</v>
      </c>
      <c r="H144" s="23" t="s">
        <v>139</v>
      </c>
      <c r="J144" t="s">
        <v>373</v>
      </c>
      <c r="K144" s="5" t="s">
        <v>273</v>
      </c>
      <c r="L144" s="34">
        <v>143</v>
      </c>
      <c r="M144">
        <v>2022</v>
      </c>
    </row>
    <row r="145" spans="1:13" ht="15" thickBot="1" x14ac:dyDescent="0.35">
      <c r="A145" s="13" t="s">
        <v>137</v>
      </c>
      <c r="B145" s="35" t="str">
        <f t="shared" si="4"/>
        <v>являлся</v>
      </c>
      <c r="C145" s="4" t="s">
        <v>390</v>
      </c>
      <c r="D145" s="4" t="s">
        <v>25</v>
      </c>
      <c r="E145" s="34" t="str">
        <f t="shared" si="5"/>
        <v>ДТ-0144-2022</v>
      </c>
      <c r="F145" s="42" t="s">
        <v>628</v>
      </c>
      <c r="H145" s="23" t="s">
        <v>139</v>
      </c>
      <c r="J145" t="s">
        <v>373</v>
      </c>
      <c r="K145" s="5" t="s">
        <v>273</v>
      </c>
      <c r="L145" s="34">
        <v>144</v>
      </c>
      <c r="M145">
        <v>2022</v>
      </c>
    </row>
    <row r="146" spans="1:13" ht="15" thickBot="1" x14ac:dyDescent="0.35">
      <c r="A146" s="17" t="s">
        <v>138</v>
      </c>
      <c r="B146" s="35" t="str">
        <f t="shared" si="4"/>
        <v>являлась</v>
      </c>
      <c r="C146" s="4" t="s">
        <v>390</v>
      </c>
      <c r="D146" s="4" t="s">
        <v>25</v>
      </c>
      <c r="E146" s="34" t="str">
        <f t="shared" si="5"/>
        <v>ДТ-0145-2022</v>
      </c>
      <c r="F146" s="42" t="s">
        <v>628</v>
      </c>
      <c r="H146" s="23" t="s">
        <v>139</v>
      </c>
      <c r="J146" t="s">
        <v>373</v>
      </c>
      <c r="K146" s="5" t="s">
        <v>273</v>
      </c>
      <c r="L146" s="34">
        <v>145</v>
      </c>
      <c r="M146">
        <v>2022</v>
      </c>
    </row>
    <row r="147" spans="1:13" ht="15" thickBot="1" x14ac:dyDescent="0.35">
      <c r="A147" s="18" t="s">
        <v>385</v>
      </c>
      <c r="B147" s="35" t="str">
        <f t="shared" si="4"/>
        <v>являлся</v>
      </c>
      <c r="C147" s="4" t="s">
        <v>390</v>
      </c>
      <c r="D147" s="4" t="s">
        <v>25</v>
      </c>
      <c r="E147" s="34" t="str">
        <f t="shared" si="5"/>
        <v>ДТ-0146-2022</v>
      </c>
      <c r="F147" s="42" t="s">
        <v>628</v>
      </c>
      <c r="H147" s="23" t="s">
        <v>139</v>
      </c>
      <c r="J147" t="s">
        <v>373</v>
      </c>
      <c r="K147" s="5" t="s">
        <v>273</v>
      </c>
      <c r="L147" s="34">
        <v>146</v>
      </c>
      <c r="M147">
        <v>2022</v>
      </c>
    </row>
    <row r="148" spans="1:13" ht="15" thickBot="1" x14ac:dyDescent="0.35">
      <c r="A148" s="19" t="s">
        <v>386</v>
      </c>
      <c r="B148" s="35" t="str">
        <f t="shared" si="4"/>
        <v>являлся</v>
      </c>
      <c r="C148" s="4" t="s">
        <v>390</v>
      </c>
      <c r="D148" s="4" t="s">
        <v>25</v>
      </c>
      <c r="E148" s="34" t="str">
        <f t="shared" si="5"/>
        <v>ДТ-0147-2022</v>
      </c>
      <c r="F148" s="42" t="s">
        <v>628</v>
      </c>
      <c r="H148" s="23" t="s">
        <v>139</v>
      </c>
      <c r="J148" t="s">
        <v>373</v>
      </c>
      <c r="K148" s="5" t="s">
        <v>273</v>
      </c>
      <c r="L148" s="34">
        <v>147</v>
      </c>
      <c r="M148">
        <v>2022</v>
      </c>
    </row>
    <row r="149" spans="1:13" ht="15" thickBot="1" x14ac:dyDescent="0.35">
      <c r="A149" s="16" t="s">
        <v>140</v>
      </c>
      <c r="B149" s="35" t="str">
        <f t="shared" si="4"/>
        <v>являлся</v>
      </c>
      <c r="C149" s="4" t="s">
        <v>390</v>
      </c>
      <c r="D149" s="4" t="s">
        <v>25</v>
      </c>
      <c r="E149" s="34" t="str">
        <f t="shared" si="5"/>
        <v>ДТ-0148-2022</v>
      </c>
      <c r="F149" s="42" t="s">
        <v>628</v>
      </c>
      <c r="H149" s="22" t="s">
        <v>147</v>
      </c>
      <c r="J149" t="s">
        <v>373</v>
      </c>
      <c r="K149" s="5" t="s">
        <v>273</v>
      </c>
      <c r="L149" s="34">
        <v>148</v>
      </c>
      <c r="M149">
        <v>2022</v>
      </c>
    </row>
    <row r="150" spans="1:13" ht="15" thickBot="1" x14ac:dyDescent="0.35">
      <c r="A150" s="10" t="s">
        <v>141</v>
      </c>
      <c r="B150" s="35" t="str">
        <f t="shared" si="4"/>
        <v>являлась</v>
      </c>
      <c r="C150" s="4" t="s">
        <v>390</v>
      </c>
      <c r="D150" s="4" t="s">
        <v>25</v>
      </c>
      <c r="E150" s="34" t="str">
        <f t="shared" si="5"/>
        <v>ДТ-0149-2022</v>
      </c>
      <c r="F150" s="42" t="s">
        <v>628</v>
      </c>
      <c r="H150" s="23" t="s">
        <v>147</v>
      </c>
      <c r="J150" t="s">
        <v>373</v>
      </c>
      <c r="K150" s="5" t="s">
        <v>273</v>
      </c>
      <c r="L150" s="34">
        <v>149</v>
      </c>
      <c r="M150">
        <v>2022</v>
      </c>
    </row>
    <row r="151" spans="1:13" ht="15" thickBot="1" x14ac:dyDescent="0.35">
      <c r="A151" s="10" t="s">
        <v>387</v>
      </c>
      <c r="B151" s="35" t="str">
        <f t="shared" si="4"/>
        <v>являлся</v>
      </c>
      <c r="C151" s="4" t="s">
        <v>390</v>
      </c>
      <c r="D151" s="4" t="s">
        <v>25</v>
      </c>
      <c r="E151" s="34" t="str">
        <f t="shared" si="5"/>
        <v>ДТ-0150-2022</v>
      </c>
      <c r="F151" s="42" t="s">
        <v>628</v>
      </c>
      <c r="H151" s="23" t="s">
        <v>147</v>
      </c>
      <c r="J151" t="s">
        <v>373</v>
      </c>
      <c r="K151" s="5" t="s">
        <v>273</v>
      </c>
      <c r="L151" s="34">
        <v>150</v>
      </c>
      <c r="M151">
        <v>2022</v>
      </c>
    </row>
    <row r="152" spans="1:13" ht="15" thickBot="1" x14ac:dyDescent="0.35">
      <c r="A152" s="10" t="s">
        <v>142</v>
      </c>
      <c r="B152" s="35" t="str">
        <f t="shared" si="4"/>
        <v>являлась</v>
      </c>
      <c r="C152" s="4" t="s">
        <v>390</v>
      </c>
      <c r="D152" s="4" t="s">
        <v>25</v>
      </c>
      <c r="E152" s="34" t="str">
        <f t="shared" si="5"/>
        <v>ДТ-0151-2022</v>
      </c>
      <c r="F152" s="42" t="s">
        <v>628</v>
      </c>
      <c r="H152" s="23" t="s">
        <v>147</v>
      </c>
      <c r="J152" t="s">
        <v>373</v>
      </c>
      <c r="K152" s="5" t="s">
        <v>273</v>
      </c>
      <c r="L152" s="34">
        <v>151</v>
      </c>
      <c r="M152">
        <v>2022</v>
      </c>
    </row>
    <row r="153" spans="1:13" ht="15" thickBot="1" x14ac:dyDescent="0.35">
      <c r="A153" s="10" t="s">
        <v>143</v>
      </c>
      <c r="B153" s="35" t="str">
        <f t="shared" si="4"/>
        <v>являлся</v>
      </c>
      <c r="C153" s="4" t="s">
        <v>390</v>
      </c>
      <c r="D153" s="4" t="s">
        <v>25</v>
      </c>
      <c r="E153" s="34" t="str">
        <f t="shared" si="5"/>
        <v>ДТ-0152-2022</v>
      </c>
      <c r="F153" s="42" t="s">
        <v>628</v>
      </c>
      <c r="H153" s="23" t="s">
        <v>147</v>
      </c>
      <c r="J153" t="s">
        <v>373</v>
      </c>
      <c r="K153" s="5" t="s">
        <v>273</v>
      </c>
      <c r="L153" s="34">
        <v>152</v>
      </c>
      <c r="M153">
        <v>2022</v>
      </c>
    </row>
    <row r="154" spans="1:13" ht="15" thickBot="1" x14ac:dyDescent="0.35">
      <c r="A154" s="10" t="s">
        <v>388</v>
      </c>
      <c r="B154" s="35" t="str">
        <f t="shared" si="4"/>
        <v>являлся</v>
      </c>
      <c r="C154" s="4" t="s">
        <v>390</v>
      </c>
      <c r="D154" s="4" t="s">
        <v>25</v>
      </c>
      <c r="E154" s="34" t="str">
        <f t="shared" si="5"/>
        <v>ДТ-0153-2022</v>
      </c>
      <c r="F154" s="42" t="s">
        <v>628</v>
      </c>
      <c r="H154" s="23" t="s">
        <v>147</v>
      </c>
      <c r="J154" t="s">
        <v>373</v>
      </c>
      <c r="K154" s="5" t="s">
        <v>273</v>
      </c>
      <c r="L154" s="34">
        <v>153</v>
      </c>
      <c r="M154">
        <v>2022</v>
      </c>
    </row>
    <row r="155" spans="1:13" ht="15" thickBot="1" x14ac:dyDescent="0.35">
      <c r="A155" s="13" t="s">
        <v>144</v>
      </c>
      <c r="B155" s="35" t="str">
        <f t="shared" si="4"/>
        <v>являлся</v>
      </c>
      <c r="C155" s="4" t="s">
        <v>390</v>
      </c>
      <c r="D155" s="4" t="s">
        <v>25</v>
      </c>
      <c r="E155" s="34" t="str">
        <f t="shared" si="5"/>
        <v>ДТ-0154-2022</v>
      </c>
      <c r="F155" s="42" t="s">
        <v>628</v>
      </c>
      <c r="H155" s="23" t="s">
        <v>147</v>
      </c>
      <c r="J155" t="s">
        <v>373</v>
      </c>
      <c r="K155" s="5" t="s">
        <v>273</v>
      </c>
      <c r="L155" s="34">
        <v>154</v>
      </c>
      <c r="M155">
        <v>2022</v>
      </c>
    </row>
    <row r="156" spans="1:13" ht="15" thickBot="1" x14ac:dyDescent="0.35">
      <c r="A156" s="19" t="s">
        <v>389</v>
      </c>
      <c r="B156" s="35" t="str">
        <f t="shared" si="4"/>
        <v>являлся</v>
      </c>
      <c r="C156" s="4" t="s">
        <v>390</v>
      </c>
      <c r="D156" s="4" t="s">
        <v>25</v>
      </c>
      <c r="E156" s="34" t="str">
        <f t="shared" si="5"/>
        <v>ДТ-0155-2022</v>
      </c>
      <c r="F156" s="42" t="s">
        <v>628</v>
      </c>
      <c r="H156" s="23" t="s">
        <v>147</v>
      </c>
      <c r="J156" t="s">
        <v>373</v>
      </c>
      <c r="K156" s="5" t="s">
        <v>273</v>
      </c>
      <c r="L156" s="34">
        <v>155</v>
      </c>
      <c r="M156">
        <v>2022</v>
      </c>
    </row>
    <row r="157" spans="1:13" ht="15" thickBot="1" x14ac:dyDescent="0.35">
      <c r="A157" s="20" t="s">
        <v>145</v>
      </c>
      <c r="B157" s="35" t="str">
        <f t="shared" si="4"/>
        <v>являлся</v>
      </c>
      <c r="C157" s="4" t="s">
        <v>390</v>
      </c>
      <c r="D157" s="4" t="s">
        <v>25</v>
      </c>
      <c r="E157" s="34" t="str">
        <f t="shared" si="5"/>
        <v>ДТ-0156-2022</v>
      </c>
      <c r="F157" s="42" t="s">
        <v>628</v>
      </c>
      <c r="H157" s="23" t="s">
        <v>147</v>
      </c>
      <c r="J157" t="s">
        <v>373</v>
      </c>
      <c r="K157" s="5" t="s">
        <v>273</v>
      </c>
      <c r="L157" s="34">
        <v>156</v>
      </c>
      <c r="M157">
        <v>2022</v>
      </c>
    </row>
    <row r="158" spans="1:13" ht="15" thickBot="1" x14ac:dyDescent="0.35">
      <c r="A158" s="21" t="s">
        <v>146</v>
      </c>
      <c r="B158" s="35" t="str">
        <f t="shared" si="4"/>
        <v>являлся</v>
      </c>
      <c r="C158" s="4" t="s">
        <v>390</v>
      </c>
      <c r="D158" s="4" t="s">
        <v>25</v>
      </c>
      <c r="E158" s="34" t="str">
        <f t="shared" si="5"/>
        <v>ДТ-0157-2022</v>
      </c>
      <c r="F158" s="42" t="s">
        <v>628</v>
      </c>
      <c r="H158" s="23" t="s">
        <v>147</v>
      </c>
      <c r="J158" t="s">
        <v>373</v>
      </c>
      <c r="K158" s="5" t="s">
        <v>273</v>
      </c>
      <c r="L158" s="34">
        <v>157</v>
      </c>
      <c r="M158">
        <v>2022</v>
      </c>
    </row>
    <row r="159" spans="1:13" ht="15" thickBot="1" x14ac:dyDescent="0.35">
      <c r="A159" s="16" t="s">
        <v>441</v>
      </c>
      <c r="B159" s="35" t="str">
        <f t="shared" si="4"/>
        <v>являлся</v>
      </c>
      <c r="C159" s="35" t="s">
        <v>620</v>
      </c>
      <c r="D159" s="35" t="s">
        <v>25</v>
      </c>
      <c r="E159" s="34" t="str">
        <f t="shared" si="5"/>
        <v>ДТ-0158-2022</v>
      </c>
      <c r="F159" s="42" t="s">
        <v>628</v>
      </c>
      <c r="H159" s="22" t="s">
        <v>92</v>
      </c>
      <c r="J159" t="s">
        <v>373</v>
      </c>
      <c r="K159" s="5" t="s">
        <v>273</v>
      </c>
      <c r="L159" s="34">
        <v>158</v>
      </c>
      <c r="M159">
        <v>2022</v>
      </c>
    </row>
    <row r="160" spans="1:13" ht="15" thickBot="1" x14ac:dyDescent="0.35">
      <c r="A160" s="10" t="s">
        <v>437</v>
      </c>
      <c r="B160" s="35" t="str">
        <f t="shared" si="4"/>
        <v>являлась</v>
      </c>
      <c r="C160" s="35" t="s">
        <v>620</v>
      </c>
      <c r="D160" s="35" t="s">
        <v>25</v>
      </c>
      <c r="E160" s="34" t="str">
        <f t="shared" si="5"/>
        <v>ДТ-0159-2022</v>
      </c>
      <c r="F160" s="42" t="s">
        <v>628</v>
      </c>
      <c r="H160" s="23" t="s">
        <v>92</v>
      </c>
      <c r="J160" t="s">
        <v>373</v>
      </c>
      <c r="K160" s="5" t="s">
        <v>273</v>
      </c>
      <c r="L160" s="34">
        <v>159</v>
      </c>
      <c r="M160">
        <v>2022</v>
      </c>
    </row>
    <row r="161" spans="1:13" ht="15" thickBot="1" x14ac:dyDescent="0.35">
      <c r="A161" s="10" t="s">
        <v>442</v>
      </c>
      <c r="B161" s="35" t="str">
        <f t="shared" si="4"/>
        <v>являлся</v>
      </c>
      <c r="C161" s="35" t="s">
        <v>620</v>
      </c>
      <c r="D161" s="35" t="s">
        <v>25</v>
      </c>
      <c r="E161" s="34" t="str">
        <f t="shared" si="5"/>
        <v>ДТ-0160-2022</v>
      </c>
      <c r="F161" s="42" t="s">
        <v>628</v>
      </c>
      <c r="H161" s="23" t="s">
        <v>92</v>
      </c>
      <c r="J161" t="s">
        <v>373</v>
      </c>
      <c r="K161" s="5" t="s">
        <v>273</v>
      </c>
      <c r="L161" s="34">
        <v>160</v>
      </c>
      <c r="M161">
        <v>2022</v>
      </c>
    </row>
    <row r="162" spans="1:13" ht="15" thickBot="1" x14ac:dyDescent="0.35">
      <c r="A162" s="10" t="s">
        <v>89</v>
      </c>
      <c r="B162" s="35" t="str">
        <f t="shared" si="4"/>
        <v>являлся</v>
      </c>
      <c r="C162" s="35" t="s">
        <v>620</v>
      </c>
      <c r="D162" s="35" t="s">
        <v>25</v>
      </c>
      <c r="E162" s="34" t="str">
        <f t="shared" si="5"/>
        <v>ДТ-0161-2022</v>
      </c>
      <c r="F162" s="42" t="s">
        <v>628</v>
      </c>
      <c r="H162" s="23" t="s">
        <v>92</v>
      </c>
      <c r="J162" t="s">
        <v>373</v>
      </c>
      <c r="K162" s="5" t="s">
        <v>273</v>
      </c>
      <c r="L162" s="34">
        <v>161</v>
      </c>
      <c r="M162">
        <v>2022</v>
      </c>
    </row>
    <row r="163" spans="1:13" ht="15" thickBot="1" x14ac:dyDescent="0.35">
      <c r="A163" s="10" t="s">
        <v>443</v>
      </c>
      <c r="B163" s="35" t="str">
        <f t="shared" si="4"/>
        <v>являлся</v>
      </c>
      <c r="C163" s="35" t="s">
        <v>620</v>
      </c>
      <c r="D163" s="35" t="s">
        <v>25</v>
      </c>
      <c r="E163" s="34" t="str">
        <f t="shared" si="5"/>
        <v>ДТ-0162-2022</v>
      </c>
      <c r="F163" s="42" t="s">
        <v>628</v>
      </c>
      <c r="H163" s="23" t="s">
        <v>92</v>
      </c>
      <c r="J163" t="s">
        <v>373</v>
      </c>
      <c r="K163" s="5" t="s">
        <v>273</v>
      </c>
      <c r="L163" s="34">
        <v>162</v>
      </c>
      <c r="M163">
        <v>2022</v>
      </c>
    </row>
    <row r="164" spans="1:13" ht="15" thickBot="1" x14ac:dyDescent="0.35">
      <c r="A164" s="10" t="s">
        <v>444</v>
      </c>
      <c r="B164" s="35" t="str">
        <f t="shared" si="4"/>
        <v>являлся</v>
      </c>
      <c r="C164" s="35" t="s">
        <v>620</v>
      </c>
      <c r="D164" s="35" t="s">
        <v>25</v>
      </c>
      <c r="E164" s="34" t="str">
        <f t="shared" si="5"/>
        <v>ДТ-0163-2022</v>
      </c>
      <c r="F164" s="42" t="s">
        <v>628</v>
      </c>
      <c r="H164" s="23" t="s">
        <v>92</v>
      </c>
      <c r="J164" t="s">
        <v>373</v>
      </c>
      <c r="K164" s="5" t="s">
        <v>273</v>
      </c>
      <c r="L164" s="34">
        <v>163</v>
      </c>
      <c r="M164">
        <v>2022</v>
      </c>
    </row>
    <row r="165" spans="1:13" ht="15" thickBot="1" x14ac:dyDescent="0.35">
      <c r="A165" s="10" t="s">
        <v>88</v>
      </c>
      <c r="B165" s="35" t="str">
        <f t="shared" si="4"/>
        <v>являлся</v>
      </c>
      <c r="C165" s="35" t="s">
        <v>620</v>
      </c>
      <c r="D165" s="35" t="s">
        <v>25</v>
      </c>
      <c r="E165" s="34" t="str">
        <f t="shared" si="5"/>
        <v>ДТ-0164-2022</v>
      </c>
      <c r="F165" s="42" t="s">
        <v>628</v>
      </c>
      <c r="H165" s="23" t="s">
        <v>92</v>
      </c>
      <c r="J165" t="s">
        <v>373</v>
      </c>
      <c r="K165" s="5" t="s">
        <v>273</v>
      </c>
      <c r="L165" s="34">
        <v>164</v>
      </c>
      <c r="M165">
        <v>2022</v>
      </c>
    </row>
    <row r="166" spans="1:13" ht="15" thickBot="1" x14ac:dyDescent="0.35">
      <c r="A166" s="11" t="s">
        <v>91</v>
      </c>
      <c r="B166" s="35" t="str">
        <f t="shared" si="4"/>
        <v>являлась</v>
      </c>
      <c r="C166" s="35" t="s">
        <v>620</v>
      </c>
      <c r="D166" s="35" t="s">
        <v>25</v>
      </c>
      <c r="E166" s="34" t="str">
        <f t="shared" si="5"/>
        <v>ДТ-0165-2022</v>
      </c>
      <c r="F166" s="42" t="s">
        <v>628</v>
      </c>
      <c r="H166" s="23" t="s">
        <v>92</v>
      </c>
      <c r="J166" t="s">
        <v>373</v>
      </c>
      <c r="K166" s="5" t="s">
        <v>273</v>
      </c>
      <c r="L166" s="34">
        <v>165</v>
      </c>
      <c r="M166">
        <v>2022</v>
      </c>
    </row>
    <row r="167" spans="1:13" ht="15" thickBot="1" x14ac:dyDescent="0.35">
      <c r="A167" s="10" t="s">
        <v>445</v>
      </c>
      <c r="B167" s="35" t="str">
        <f t="shared" si="4"/>
        <v>являлся</v>
      </c>
      <c r="C167" s="35" t="s">
        <v>620</v>
      </c>
      <c r="D167" s="35" t="s">
        <v>25</v>
      </c>
      <c r="E167" s="34" t="str">
        <f t="shared" si="5"/>
        <v>ДТ-0166-2022</v>
      </c>
      <c r="F167" s="42" t="s">
        <v>628</v>
      </c>
      <c r="H167" s="23" t="s">
        <v>92</v>
      </c>
      <c r="J167" t="s">
        <v>373</v>
      </c>
      <c r="K167" s="5" t="s">
        <v>273</v>
      </c>
      <c r="L167" s="34">
        <v>166</v>
      </c>
      <c r="M167">
        <v>2022</v>
      </c>
    </row>
    <row r="168" spans="1:13" ht="15" thickBot="1" x14ac:dyDescent="0.35">
      <c r="A168" s="10" t="s">
        <v>446</v>
      </c>
      <c r="B168" s="35" t="str">
        <f t="shared" si="4"/>
        <v>являлся</v>
      </c>
      <c r="C168" s="35" t="s">
        <v>620</v>
      </c>
      <c r="D168" s="35" t="s">
        <v>25</v>
      </c>
      <c r="E168" s="34" t="str">
        <f t="shared" si="5"/>
        <v>ДТ-0167-2022</v>
      </c>
      <c r="F168" s="42" t="s">
        <v>628</v>
      </c>
      <c r="H168" s="23" t="s">
        <v>92</v>
      </c>
      <c r="J168" t="s">
        <v>373</v>
      </c>
      <c r="K168" s="5" t="s">
        <v>273</v>
      </c>
      <c r="L168" s="34">
        <v>167</v>
      </c>
      <c r="M168">
        <v>2022</v>
      </c>
    </row>
    <row r="169" spans="1:13" ht="15" thickBot="1" x14ac:dyDescent="0.35">
      <c r="A169" s="13" t="s">
        <v>447</v>
      </c>
      <c r="B169" s="35" t="str">
        <f t="shared" si="4"/>
        <v>являлся</v>
      </c>
      <c r="C169" s="35" t="s">
        <v>620</v>
      </c>
      <c r="D169" s="35" t="s">
        <v>25</v>
      </c>
      <c r="E169" s="34" t="str">
        <f t="shared" si="5"/>
        <v>ДТ-0168-2022</v>
      </c>
      <c r="F169" s="42" t="s">
        <v>628</v>
      </c>
      <c r="H169" s="23" t="s">
        <v>92</v>
      </c>
      <c r="J169" t="s">
        <v>373</v>
      </c>
      <c r="K169" s="5" t="s">
        <v>273</v>
      </c>
      <c r="L169" s="34">
        <v>168</v>
      </c>
      <c r="M169">
        <v>2022</v>
      </c>
    </row>
    <row r="170" spans="1:13" ht="15" thickBot="1" x14ac:dyDescent="0.35">
      <c r="A170" s="19" t="s">
        <v>448</v>
      </c>
      <c r="B170" s="35" t="str">
        <f t="shared" si="4"/>
        <v>являлся</v>
      </c>
      <c r="C170" s="35" t="s">
        <v>620</v>
      </c>
      <c r="D170" s="35" t="s">
        <v>25</v>
      </c>
      <c r="E170" s="34" t="str">
        <f t="shared" si="5"/>
        <v>ДТ-0169-2022</v>
      </c>
      <c r="F170" s="42" t="s">
        <v>628</v>
      </c>
      <c r="H170" s="23" t="s">
        <v>92</v>
      </c>
      <c r="J170" t="s">
        <v>373</v>
      </c>
      <c r="K170" s="5" t="s">
        <v>273</v>
      </c>
      <c r="L170" s="34">
        <v>169</v>
      </c>
      <c r="M170">
        <v>2022</v>
      </c>
    </row>
    <row r="171" spans="1:13" ht="15" thickBot="1" x14ac:dyDescent="0.35">
      <c r="A171" s="18" t="s">
        <v>449</v>
      </c>
      <c r="B171" s="35" t="str">
        <f t="shared" si="4"/>
        <v>являлся</v>
      </c>
      <c r="C171" s="35" t="s">
        <v>620</v>
      </c>
      <c r="D171" s="35" t="s">
        <v>25</v>
      </c>
      <c r="E171" s="34" t="str">
        <f t="shared" si="5"/>
        <v>ДТ-0170-2022</v>
      </c>
      <c r="F171" s="42" t="s">
        <v>628</v>
      </c>
      <c r="H171" s="23" t="s">
        <v>92</v>
      </c>
      <c r="J171" t="s">
        <v>373</v>
      </c>
      <c r="K171" s="5" t="s">
        <v>273</v>
      </c>
      <c r="L171" s="34">
        <v>170</v>
      </c>
      <c r="M171">
        <v>2022</v>
      </c>
    </row>
    <row r="172" spans="1:13" ht="15" thickBot="1" x14ac:dyDescent="0.35">
      <c r="A172" s="28" t="s">
        <v>90</v>
      </c>
      <c r="B172" s="35" t="str">
        <f t="shared" si="4"/>
        <v>являлся</v>
      </c>
      <c r="C172" s="35" t="s">
        <v>620</v>
      </c>
      <c r="D172" s="35" t="s">
        <v>25</v>
      </c>
      <c r="E172" s="34" t="str">
        <f t="shared" si="5"/>
        <v>ДТ-0171-2022</v>
      </c>
      <c r="F172" s="42" t="s">
        <v>628</v>
      </c>
      <c r="H172" s="23" t="s">
        <v>92</v>
      </c>
      <c r="J172" t="s">
        <v>373</v>
      </c>
      <c r="K172" s="5" t="s">
        <v>273</v>
      </c>
      <c r="L172" s="34">
        <v>171</v>
      </c>
      <c r="M172">
        <v>2022</v>
      </c>
    </row>
    <row r="173" spans="1:13" ht="15" thickBot="1" x14ac:dyDescent="0.35">
      <c r="A173" s="16" t="s">
        <v>450</v>
      </c>
      <c r="B173" s="35" t="str">
        <f t="shared" si="4"/>
        <v>являлся</v>
      </c>
      <c r="C173" s="35" t="s">
        <v>620</v>
      </c>
      <c r="D173" s="35" t="s">
        <v>25</v>
      </c>
      <c r="E173" s="34" t="str">
        <f t="shared" si="5"/>
        <v>ДТ-0172-2022</v>
      </c>
      <c r="F173" s="42" t="s">
        <v>628</v>
      </c>
      <c r="H173" s="22" t="s">
        <v>97</v>
      </c>
      <c r="J173" t="s">
        <v>373</v>
      </c>
      <c r="K173" s="5" t="s">
        <v>273</v>
      </c>
      <c r="L173" s="34">
        <v>172</v>
      </c>
      <c r="M173">
        <v>2022</v>
      </c>
    </row>
    <row r="174" spans="1:13" ht="15" thickBot="1" x14ac:dyDescent="0.35">
      <c r="A174" s="10" t="s">
        <v>95</v>
      </c>
      <c r="B174" s="35" t="str">
        <f t="shared" si="4"/>
        <v>являлся</v>
      </c>
      <c r="C174" s="35" t="s">
        <v>620</v>
      </c>
      <c r="D174" s="35" t="s">
        <v>25</v>
      </c>
      <c r="E174" s="34" t="str">
        <f t="shared" si="5"/>
        <v>ДТ-0173-2022</v>
      </c>
      <c r="F174" s="42" t="s">
        <v>628</v>
      </c>
      <c r="H174" s="23" t="s">
        <v>97</v>
      </c>
      <c r="J174" t="s">
        <v>373</v>
      </c>
      <c r="K174" s="5" t="s">
        <v>273</v>
      </c>
      <c r="L174" s="34">
        <v>173</v>
      </c>
      <c r="M174">
        <v>2022</v>
      </c>
    </row>
    <row r="175" spans="1:13" ht="15" thickBot="1" x14ac:dyDescent="0.35">
      <c r="A175" s="10" t="s">
        <v>93</v>
      </c>
      <c r="B175" s="35" t="str">
        <f t="shared" si="4"/>
        <v>являлся</v>
      </c>
      <c r="C175" s="35" t="s">
        <v>620</v>
      </c>
      <c r="D175" s="35" t="s">
        <v>25</v>
      </c>
      <c r="E175" s="34" t="str">
        <f t="shared" si="5"/>
        <v>ДТ-0174-2022</v>
      </c>
      <c r="F175" s="42" t="s">
        <v>628</v>
      </c>
      <c r="H175" s="23" t="s">
        <v>97</v>
      </c>
      <c r="J175" t="s">
        <v>373</v>
      </c>
      <c r="K175" s="5" t="s">
        <v>273</v>
      </c>
      <c r="L175" s="34">
        <v>174</v>
      </c>
      <c r="M175">
        <v>2022</v>
      </c>
    </row>
    <row r="176" spans="1:13" ht="15" thickBot="1" x14ac:dyDescent="0.35">
      <c r="A176" s="10" t="s">
        <v>451</v>
      </c>
      <c r="B176" s="35" t="str">
        <f t="shared" si="4"/>
        <v>являлся</v>
      </c>
      <c r="C176" s="35" t="s">
        <v>620</v>
      </c>
      <c r="D176" s="35" t="s">
        <v>25</v>
      </c>
      <c r="E176" s="34" t="str">
        <f t="shared" si="5"/>
        <v>ДТ-0175-2022</v>
      </c>
      <c r="F176" s="42" t="s">
        <v>628</v>
      </c>
      <c r="H176" s="23" t="s">
        <v>97</v>
      </c>
      <c r="J176" t="s">
        <v>373</v>
      </c>
      <c r="K176" s="5" t="s">
        <v>273</v>
      </c>
      <c r="L176" s="34">
        <v>175</v>
      </c>
      <c r="M176">
        <v>2022</v>
      </c>
    </row>
    <row r="177" spans="1:13" ht="15" thickBot="1" x14ac:dyDescent="0.35">
      <c r="A177" s="10" t="s">
        <v>452</v>
      </c>
      <c r="B177" s="35" t="str">
        <f t="shared" si="4"/>
        <v>являлся</v>
      </c>
      <c r="C177" s="35" t="s">
        <v>620</v>
      </c>
      <c r="D177" s="35" t="s">
        <v>25</v>
      </c>
      <c r="E177" s="34" t="str">
        <f t="shared" si="5"/>
        <v>ДТ-0176-2022</v>
      </c>
      <c r="F177" s="42" t="s">
        <v>628</v>
      </c>
      <c r="H177" s="23" t="s">
        <v>97</v>
      </c>
      <c r="J177" t="s">
        <v>373</v>
      </c>
      <c r="K177" s="5" t="s">
        <v>273</v>
      </c>
      <c r="L177" s="34">
        <v>176</v>
      </c>
      <c r="M177">
        <v>2022</v>
      </c>
    </row>
    <row r="178" spans="1:13" ht="15" thickBot="1" x14ac:dyDescent="0.35">
      <c r="A178" s="10" t="s">
        <v>453</v>
      </c>
      <c r="B178" s="35" t="str">
        <f t="shared" si="4"/>
        <v>являлся</v>
      </c>
      <c r="C178" s="35" t="s">
        <v>620</v>
      </c>
      <c r="D178" s="35" t="s">
        <v>25</v>
      </c>
      <c r="E178" s="34" t="str">
        <f t="shared" si="5"/>
        <v>ДТ-0177-2022</v>
      </c>
      <c r="F178" s="42" t="s">
        <v>628</v>
      </c>
      <c r="H178" s="23" t="s">
        <v>97</v>
      </c>
      <c r="J178" t="s">
        <v>373</v>
      </c>
      <c r="K178" s="5" t="s">
        <v>273</v>
      </c>
      <c r="L178" s="34">
        <v>177</v>
      </c>
      <c r="M178">
        <v>2022</v>
      </c>
    </row>
    <row r="179" spans="1:13" ht="15" thickBot="1" x14ac:dyDescent="0.35">
      <c r="A179" s="10" t="s">
        <v>454</v>
      </c>
      <c r="B179" s="35" t="str">
        <f t="shared" si="4"/>
        <v>являлся</v>
      </c>
      <c r="C179" s="35" t="s">
        <v>620</v>
      </c>
      <c r="D179" s="35" t="s">
        <v>25</v>
      </c>
      <c r="E179" s="34" t="str">
        <f t="shared" si="5"/>
        <v>ДТ-0178-2022</v>
      </c>
      <c r="F179" s="42" t="s">
        <v>628</v>
      </c>
      <c r="H179" s="23" t="s">
        <v>97</v>
      </c>
      <c r="J179" t="s">
        <v>373</v>
      </c>
      <c r="K179" s="5" t="s">
        <v>273</v>
      </c>
      <c r="L179" s="34">
        <v>178</v>
      </c>
      <c r="M179">
        <v>2022</v>
      </c>
    </row>
    <row r="180" spans="1:13" ht="15" thickBot="1" x14ac:dyDescent="0.35">
      <c r="A180" s="17" t="s">
        <v>455</v>
      </c>
      <c r="B180" s="35" t="str">
        <f t="shared" si="4"/>
        <v>являлся</v>
      </c>
      <c r="C180" s="35" t="s">
        <v>620</v>
      </c>
      <c r="D180" s="35" t="s">
        <v>25</v>
      </c>
      <c r="E180" s="34" t="str">
        <f t="shared" si="5"/>
        <v>ДТ-0179-2022</v>
      </c>
      <c r="F180" s="42" t="s">
        <v>628</v>
      </c>
      <c r="H180" s="23" t="s">
        <v>97</v>
      </c>
      <c r="J180" t="s">
        <v>373</v>
      </c>
      <c r="K180" s="5" t="s">
        <v>273</v>
      </c>
      <c r="L180" s="34">
        <v>179</v>
      </c>
      <c r="M180">
        <v>2022</v>
      </c>
    </row>
    <row r="181" spans="1:13" ht="15" thickBot="1" x14ac:dyDescent="0.35">
      <c r="A181" s="20" t="s">
        <v>456</v>
      </c>
      <c r="B181" s="35" t="str">
        <f t="shared" si="4"/>
        <v>являлся</v>
      </c>
      <c r="C181" s="35" t="s">
        <v>620</v>
      </c>
      <c r="D181" s="35" t="s">
        <v>25</v>
      </c>
      <c r="E181" s="34" t="str">
        <f t="shared" si="5"/>
        <v>ДТ-0180-2022</v>
      </c>
      <c r="F181" s="42" t="s">
        <v>628</v>
      </c>
      <c r="H181" s="23" t="s">
        <v>97</v>
      </c>
      <c r="J181" t="s">
        <v>373</v>
      </c>
      <c r="K181" s="5" t="s">
        <v>273</v>
      </c>
      <c r="L181" s="34">
        <v>180</v>
      </c>
      <c r="M181">
        <v>2022</v>
      </c>
    </row>
    <row r="182" spans="1:13" ht="15" thickBot="1" x14ac:dyDescent="0.35">
      <c r="A182" s="29" t="s">
        <v>457</v>
      </c>
      <c r="B182" s="35" t="str">
        <f t="shared" si="4"/>
        <v>являлся</v>
      </c>
      <c r="C182" s="35" t="s">
        <v>620</v>
      </c>
      <c r="D182" s="35" t="s">
        <v>25</v>
      </c>
      <c r="E182" s="34" t="str">
        <f t="shared" si="5"/>
        <v>ДТ-0181-2022</v>
      </c>
      <c r="F182" s="42" t="s">
        <v>628</v>
      </c>
      <c r="H182" s="23" t="s">
        <v>97</v>
      </c>
      <c r="J182" t="s">
        <v>373</v>
      </c>
      <c r="K182" s="5" t="s">
        <v>273</v>
      </c>
      <c r="L182" s="34">
        <v>181</v>
      </c>
      <c r="M182">
        <v>2022</v>
      </c>
    </row>
    <row r="183" spans="1:13" ht="15" thickBot="1" x14ac:dyDescent="0.35">
      <c r="A183" s="27" t="s">
        <v>94</v>
      </c>
      <c r="B183" s="35" t="str">
        <f t="shared" si="4"/>
        <v>являлся</v>
      </c>
      <c r="C183" s="35" t="s">
        <v>620</v>
      </c>
      <c r="D183" s="35" t="s">
        <v>25</v>
      </c>
      <c r="E183" s="34" t="str">
        <f t="shared" si="5"/>
        <v>ДТ-0182-2022</v>
      </c>
      <c r="F183" s="42" t="s">
        <v>628</v>
      </c>
      <c r="H183" s="23" t="s">
        <v>97</v>
      </c>
      <c r="J183" t="s">
        <v>373</v>
      </c>
      <c r="K183" s="5" t="s">
        <v>273</v>
      </c>
      <c r="L183" s="34">
        <v>182</v>
      </c>
      <c r="M183">
        <v>2022</v>
      </c>
    </row>
    <row r="184" spans="1:13" ht="15" thickBot="1" x14ac:dyDescent="0.35">
      <c r="A184" s="27" t="s">
        <v>96</v>
      </c>
      <c r="B184" s="35" t="str">
        <f t="shared" si="4"/>
        <v>являлся</v>
      </c>
      <c r="C184" s="35" t="s">
        <v>620</v>
      </c>
      <c r="D184" s="35" t="s">
        <v>25</v>
      </c>
      <c r="E184" s="34" t="str">
        <f t="shared" si="5"/>
        <v>ДТ-0183-2022</v>
      </c>
      <c r="F184" s="42" t="s">
        <v>628</v>
      </c>
      <c r="H184" s="23" t="s">
        <v>97</v>
      </c>
      <c r="J184" t="s">
        <v>373</v>
      </c>
      <c r="K184" s="5" t="s">
        <v>273</v>
      </c>
      <c r="L184" s="34">
        <v>183</v>
      </c>
      <c r="M184">
        <v>2022</v>
      </c>
    </row>
    <row r="185" spans="1:13" ht="15" thickBot="1" x14ac:dyDescent="0.35">
      <c r="A185" s="16" t="s">
        <v>98</v>
      </c>
      <c r="B185" s="35" t="str">
        <f t="shared" si="4"/>
        <v>являлся</v>
      </c>
      <c r="C185" s="35" t="s">
        <v>620</v>
      </c>
      <c r="D185" s="35" t="s">
        <v>25</v>
      </c>
      <c r="E185" s="34" t="str">
        <f t="shared" si="5"/>
        <v>ДТ-0184-2022</v>
      </c>
      <c r="F185" s="42" t="s">
        <v>628</v>
      </c>
      <c r="H185" s="22" t="s">
        <v>101</v>
      </c>
      <c r="J185" t="s">
        <v>373</v>
      </c>
      <c r="K185" s="5" t="s">
        <v>273</v>
      </c>
      <c r="L185" s="34">
        <v>184</v>
      </c>
      <c r="M185">
        <v>2022</v>
      </c>
    </row>
    <row r="186" spans="1:13" ht="15" thickBot="1" x14ac:dyDescent="0.35">
      <c r="A186" s="10" t="s">
        <v>100</v>
      </c>
      <c r="B186" s="35" t="str">
        <f t="shared" si="4"/>
        <v>являлся</v>
      </c>
      <c r="C186" s="35" t="s">
        <v>620</v>
      </c>
      <c r="D186" s="35" t="s">
        <v>25</v>
      </c>
      <c r="E186" s="34" t="str">
        <f t="shared" si="5"/>
        <v>ДТ-0185-2022</v>
      </c>
      <c r="F186" s="42" t="s">
        <v>628</v>
      </c>
      <c r="H186" s="23" t="s">
        <v>101</v>
      </c>
      <c r="J186" t="s">
        <v>373</v>
      </c>
      <c r="K186" s="5" t="s">
        <v>273</v>
      </c>
      <c r="L186" s="34">
        <v>185</v>
      </c>
      <c r="M186">
        <v>2022</v>
      </c>
    </row>
    <row r="187" spans="1:13" ht="15" thickBot="1" x14ac:dyDescent="0.35">
      <c r="A187" s="10" t="s">
        <v>99</v>
      </c>
      <c r="B187" s="35" t="str">
        <f t="shared" si="4"/>
        <v>являлся</v>
      </c>
      <c r="C187" s="35" t="s">
        <v>620</v>
      </c>
      <c r="D187" s="35" t="s">
        <v>25</v>
      </c>
      <c r="E187" s="34" t="str">
        <f t="shared" si="5"/>
        <v>ДТ-0186-2022</v>
      </c>
      <c r="F187" s="42" t="s">
        <v>628</v>
      </c>
      <c r="H187" s="23" t="s">
        <v>101</v>
      </c>
      <c r="J187" t="s">
        <v>373</v>
      </c>
      <c r="K187" s="5" t="s">
        <v>273</v>
      </c>
      <c r="L187" s="34">
        <v>186</v>
      </c>
      <c r="M187">
        <v>2022</v>
      </c>
    </row>
    <row r="188" spans="1:13" ht="15" thickBot="1" x14ac:dyDescent="0.35">
      <c r="A188" s="10" t="s">
        <v>458</v>
      </c>
      <c r="B188" s="35" t="str">
        <f t="shared" si="4"/>
        <v>являлся</v>
      </c>
      <c r="C188" s="35" t="s">
        <v>620</v>
      </c>
      <c r="D188" s="35" t="s">
        <v>25</v>
      </c>
      <c r="E188" s="34" t="str">
        <f t="shared" si="5"/>
        <v>ДТ-0187-2022</v>
      </c>
      <c r="F188" s="42" t="s">
        <v>628</v>
      </c>
      <c r="H188" s="23" t="s">
        <v>101</v>
      </c>
      <c r="J188" t="s">
        <v>373</v>
      </c>
      <c r="K188" s="5" t="s">
        <v>273</v>
      </c>
      <c r="L188" s="34">
        <v>187</v>
      </c>
      <c r="M188">
        <v>2022</v>
      </c>
    </row>
    <row r="189" spans="1:13" ht="15" thickBot="1" x14ac:dyDescent="0.35">
      <c r="A189" s="10" t="s">
        <v>459</v>
      </c>
      <c r="B189" s="35" t="str">
        <f t="shared" si="4"/>
        <v>являлся</v>
      </c>
      <c r="C189" s="35" t="s">
        <v>620</v>
      </c>
      <c r="D189" s="35" t="s">
        <v>25</v>
      </c>
      <c r="E189" s="34" t="str">
        <f t="shared" si="5"/>
        <v>ДТ-0188-2022</v>
      </c>
      <c r="F189" s="42" t="s">
        <v>628</v>
      </c>
      <c r="H189" s="23" t="s">
        <v>101</v>
      </c>
      <c r="J189" t="s">
        <v>373</v>
      </c>
      <c r="K189" s="5" t="s">
        <v>273</v>
      </c>
      <c r="L189" s="34">
        <v>188</v>
      </c>
      <c r="M189">
        <v>2022</v>
      </c>
    </row>
    <row r="190" spans="1:13" ht="15" thickBot="1" x14ac:dyDescent="0.35">
      <c r="A190" s="10" t="s">
        <v>460</v>
      </c>
      <c r="B190" s="35" t="str">
        <f t="shared" si="4"/>
        <v>являлся</v>
      </c>
      <c r="C190" s="35" t="s">
        <v>620</v>
      </c>
      <c r="D190" s="35" t="s">
        <v>25</v>
      </c>
      <c r="E190" s="34" t="str">
        <f t="shared" si="5"/>
        <v>ДТ-0189-2022</v>
      </c>
      <c r="F190" s="42" t="s">
        <v>628</v>
      </c>
      <c r="H190" s="23" t="s">
        <v>101</v>
      </c>
      <c r="J190" t="s">
        <v>373</v>
      </c>
      <c r="K190" s="5" t="s">
        <v>273</v>
      </c>
      <c r="L190" s="34">
        <v>189</v>
      </c>
      <c r="M190">
        <v>2022</v>
      </c>
    </row>
    <row r="191" spans="1:13" ht="15" thickBot="1" x14ac:dyDescent="0.35">
      <c r="A191" s="30" t="s">
        <v>461</v>
      </c>
      <c r="B191" s="35" t="str">
        <f t="shared" si="4"/>
        <v>являлся</v>
      </c>
      <c r="C191" s="35" t="s">
        <v>620</v>
      </c>
      <c r="D191" s="35" t="s">
        <v>25</v>
      </c>
      <c r="E191" s="34" t="str">
        <f t="shared" si="5"/>
        <v>ДТ-0190-2022</v>
      </c>
      <c r="F191" s="42" t="s">
        <v>628</v>
      </c>
      <c r="H191" s="23" t="s">
        <v>101</v>
      </c>
      <c r="J191" t="s">
        <v>373</v>
      </c>
      <c r="K191" s="5" t="s">
        <v>273</v>
      </c>
      <c r="L191" s="34">
        <v>190</v>
      </c>
      <c r="M191">
        <v>2022</v>
      </c>
    </row>
    <row r="192" spans="1:13" ht="15" thickBot="1" x14ac:dyDescent="0.35">
      <c r="A192" s="11" t="s">
        <v>462</v>
      </c>
      <c r="B192" s="35" t="str">
        <f t="shared" si="4"/>
        <v>являлась</v>
      </c>
      <c r="C192" s="35" t="s">
        <v>620</v>
      </c>
      <c r="D192" s="35" t="s">
        <v>25</v>
      </c>
      <c r="E192" s="34" t="str">
        <f t="shared" si="5"/>
        <v>ДТ-0191-2022</v>
      </c>
      <c r="F192" s="42" t="s">
        <v>628</v>
      </c>
      <c r="H192" s="23" t="s">
        <v>101</v>
      </c>
      <c r="J192" t="s">
        <v>373</v>
      </c>
      <c r="K192" s="5" t="s">
        <v>273</v>
      </c>
      <c r="L192" s="34">
        <v>191</v>
      </c>
      <c r="M192">
        <v>2022</v>
      </c>
    </row>
    <row r="193" spans="1:13" ht="15" thickBot="1" x14ac:dyDescent="0.35">
      <c r="A193" s="13" t="s">
        <v>463</v>
      </c>
      <c r="B193" s="35" t="str">
        <f t="shared" si="4"/>
        <v>являлся</v>
      </c>
      <c r="C193" s="35" t="s">
        <v>620</v>
      </c>
      <c r="D193" s="35" t="s">
        <v>25</v>
      </c>
      <c r="E193" s="34" t="str">
        <f t="shared" si="5"/>
        <v>ДТ-0192-2022</v>
      </c>
      <c r="F193" s="42" t="s">
        <v>628</v>
      </c>
      <c r="H193" s="23" t="s">
        <v>101</v>
      </c>
      <c r="J193" t="s">
        <v>373</v>
      </c>
      <c r="K193" s="5" t="s">
        <v>273</v>
      </c>
      <c r="L193" s="34">
        <v>192</v>
      </c>
      <c r="M193">
        <v>2022</v>
      </c>
    </row>
    <row r="194" spans="1:13" ht="15" thickBot="1" x14ac:dyDescent="0.35">
      <c r="A194" s="17" t="s">
        <v>464</v>
      </c>
      <c r="B194" s="35" t="str">
        <f t="shared" ref="B194:B257" si="6">IF(RIGHT(A194)="ч","являлся","являлась")</f>
        <v>являлась</v>
      </c>
      <c r="C194" s="35" t="s">
        <v>620</v>
      </c>
      <c r="D194" s="35" t="s">
        <v>25</v>
      </c>
      <c r="E194" s="34" t="str">
        <f t="shared" ref="E194:E257" si="7">_xlfn.CONCAT(J194,"-",K194:L194,"-",M194)</f>
        <v>ДТ-0193-2022</v>
      </c>
      <c r="F194" s="42" t="s">
        <v>628</v>
      </c>
      <c r="H194" s="23" t="s">
        <v>101</v>
      </c>
      <c r="J194" t="s">
        <v>373</v>
      </c>
      <c r="K194" s="5" t="s">
        <v>273</v>
      </c>
      <c r="L194" s="34">
        <v>193</v>
      </c>
      <c r="M194">
        <v>2022</v>
      </c>
    </row>
    <row r="195" spans="1:13" ht="15" thickBot="1" x14ac:dyDescent="0.35">
      <c r="A195" s="27" t="s">
        <v>465</v>
      </c>
      <c r="B195" s="35" t="str">
        <f t="shared" si="6"/>
        <v>являлась</v>
      </c>
      <c r="C195" s="35" t="s">
        <v>620</v>
      </c>
      <c r="D195" s="35" t="s">
        <v>25</v>
      </c>
      <c r="E195" s="34" t="str">
        <f t="shared" si="7"/>
        <v>ДТ-0194-2022</v>
      </c>
      <c r="F195" s="42" t="s">
        <v>628</v>
      </c>
      <c r="H195" s="23" t="s">
        <v>101</v>
      </c>
      <c r="J195" t="s">
        <v>373</v>
      </c>
      <c r="K195" s="5" t="s">
        <v>273</v>
      </c>
      <c r="L195" s="34">
        <v>194</v>
      </c>
      <c r="M195">
        <v>2022</v>
      </c>
    </row>
    <row r="196" spans="1:13" ht="15" thickBot="1" x14ac:dyDescent="0.35">
      <c r="A196" s="16" t="s">
        <v>80</v>
      </c>
      <c r="B196" s="35" t="str">
        <f t="shared" si="6"/>
        <v>являлся</v>
      </c>
      <c r="C196" s="35" t="s">
        <v>620</v>
      </c>
      <c r="D196" s="35" t="s">
        <v>25</v>
      </c>
      <c r="E196" s="34" t="str">
        <f t="shared" si="7"/>
        <v>ДТ-0195-2022</v>
      </c>
      <c r="F196" s="42" t="s">
        <v>628</v>
      </c>
      <c r="H196" s="22" t="s">
        <v>86</v>
      </c>
      <c r="J196" t="s">
        <v>373</v>
      </c>
      <c r="K196" s="5" t="s">
        <v>273</v>
      </c>
      <c r="L196" s="34">
        <v>195</v>
      </c>
      <c r="M196">
        <v>2022</v>
      </c>
    </row>
    <row r="197" spans="1:13" ht="15" thickBot="1" x14ac:dyDescent="0.35">
      <c r="A197" s="10" t="s">
        <v>466</v>
      </c>
      <c r="B197" s="35" t="str">
        <f t="shared" si="6"/>
        <v>являлся</v>
      </c>
      <c r="C197" s="35" t="s">
        <v>620</v>
      </c>
      <c r="D197" s="35" t="s">
        <v>25</v>
      </c>
      <c r="E197" s="34" t="str">
        <f t="shared" si="7"/>
        <v>ДТ-0196-2022</v>
      </c>
      <c r="F197" s="42" t="s">
        <v>628</v>
      </c>
      <c r="H197" s="23" t="s">
        <v>86</v>
      </c>
      <c r="J197" t="s">
        <v>373</v>
      </c>
      <c r="K197" s="5" t="s">
        <v>273</v>
      </c>
      <c r="L197" s="34">
        <v>196</v>
      </c>
      <c r="M197">
        <v>2022</v>
      </c>
    </row>
    <row r="198" spans="1:13" ht="15" thickBot="1" x14ac:dyDescent="0.35">
      <c r="A198" s="10" t="s">
        <v>467</v>
      </c>
      <c r="B198" s="35" t="str">
        <f t="shared" si="6"/>
        <v>являлась</v>
      </c>
      <c r="C198" s="35" t="s">
        <v>620</v>
      </c>
      <c r="D198" s="35" t="s">
        <v>25</v>
      </c>
      <c r="E198" s="34" t="str">
        <f t="shared" si="7"/>
        <v>ДТ-0197-2022</v>
      </c>
      <c r="F198" s="42" t="s">
        <v>628</v>
      </c>
      <c r="H198" s="23" t="s">
        <v>86</v>
      </c>
      <c r="J198" t="s">
        <v>373</v>
      </c>
      <c r="K198" s="5" t="s">
        <v>273</v>
      </c>
      <c r="L198" s="34">
        <v>197</v>
      </c>
      <c r="M198">
        <v>2022</v>
      </c>
    </row>
    <row r="199" spans="1:13" ht="15" thickBot="1" x14ac:dyDescent="0.35">
      <c r="A199" s="10" t="s">
        <v>81</v>
      </c>
      <c r="B199" s="35" t="str">
        <f t="shared" si="6"/>
        <v>являлся</v>
      </c>
      <c r="C199" s="35" t="s">
        <v>620</v>
      </c>
      <c r="D199" s="35" t="s">
        <v>25</v>
      </c>
      <c r="E199" s="34" t="str">
        <f t="shared" si="7"/>
        <v>ДТ-0198-2022</v>
      </c>
      <c r="F199" s="42" t="s">
        <v>628</v>
      </c>
      <c r="H199" s="23" t="s">
        <v>86</v>
      </c>
      <c r="J199" t="s">
        <v>373</v>
      </c>
      <c r="K199" s="5" t="s">
        <v>273</v>
      </c>
      <c r="L199" s="34">
        <v>198</v>
      </c>
      <c r="M199">
        <v>2022</v>
      </c>
    </row>
    <row r="200" spans="1:13" ht="15" thickBot="1" x14ac:dyDescent="0.35">
      <c r="A200" s="10" t="s">
        <v>82</v>
      </c>
      <c r="B200" s="35" t="str">
        <f t="shared" si="6"/>
        <v>являлась</v>
      </c>
      <c r="C200" s="35" t="s">
        <v>620</v>
      </c>
      <c r="D200" s="35" t="s">
        <v>25</v>
      </c>
      <c r="E200" s="34" t="str">
        <f t="shared" si="7"/>
        <v>ДТ-0199-2022</v>
      </c>
      <c r="F200" s="42" t="s">
        <v>628</v>
      </c>
      <c r="H200" s="23" t="s">
        <v>86</v>
      </c>
      <c r="J200" t="s">
        <v>373</v>
      </c>
      <c r="K200" s="5" t="s">
        <v>273</v>
      </c>
      <c r="L200" s="34">
        <v>199</v>
      </c>
      <c r="M200">
        <v>2022</v>
      </c>
    </row>
    <row r="201" spans="1:13" ht="15" thickBot="1" x14ac:dyDescent="0.35">
      <c r="A201" s="13" t="s">
        <v>83</v>
      </c>
      <c r="B201" s="35" t="str">
        <f t="shared" si="6"/>
        <v>являлся</v>
      </c>
      <c r="C201" s="35" t="s">
        <v>620</v>
      </c>
      <c r="D201" s="35" t="s">
        <v>25</v>
      </c>
      <c r="E201" s="34" t="str">
        <f t="shared" si="7"/>
        <v>ДТ-0200-2022</v>
      </c>
      <c r="F201" s="42" t="s">
        <v>628</v>
      </c>
      <c r="H201" s="23" t="s">
        <v>86</v>
      </c>
      <c r="J201" t="s">
        <v>373</v>
      </c>
      <c r="K201" s="5" t="s">
        <v>273</v>
      </c>
      <c r="L201" s="34">
        <v>200</v>
      </c>
      <c r="M201">
        <v>2022</v>
      </c>
    </row>
    <row r="202" spans="1:13" ht="15" thickBot="1" x14ac:dyDescent="0.35">
      <c r="A202" s="19" t="s">
        <v>84</v>
      </c>
      <c r="B202" s="35" t="str">
        <f t="shared" si="6"/>
        <v>являлась</v>
      </c>
      <c r="C202" s="35" t="s">
        <v>620</v>
      </c>
      <c r="D202" s="35" t="s">
        <v>25</v>
      </c>
      <c r="E202" s="34" t="str">
        <f t="shared" si="7"/>
        <v>ДТ-0201-2022</v>
      </c>
      <c r="F202" s="42" t="s">
        <v>628</v>
      </c>
      <c r="H202" s="23" t="s">
        <v>86</v>
      </c>
      <c r="J202" t="s">
        <v>373</v>
      </c>
      <c r="K202" s="5" t="s">
        <v>273</v>
      </c>
      <c r="L202" s="34">
        <v>201</v>
      </c>
      <c r="M202">
        <v>2022</v>
      </c>
    </row>
    <row r="203" spans="1:13" ht="15" thickBot="1" x14ac:dyDescent="0.35">
      <c r="A203" s="29" t="s">
        <v>85</v>
      </c>
      <c r="B203" s="35" t="str">
        <f t="shared" si="6"/>
        <v>являлся</v>
      </c>
      <c r="C203" s="35" t="s">
        <v>620</v>
      </c>
      <c r="D203" s="35" t="s">
        <v>25</v>
      </c>
      <c r="E203" s="34" t="str">
        <f t="shared" si="7"/>
        <v>ДТ-0202-2022</v>
      </c>
      <c r="F203" s="42" t="s">
        <v>628</v>
      </c>
      <c r="H203" s="23" t="s">
        <v>86</v>
      </c>
      <c r="J203" t="s">
        <v>373</v>
      </c>
      <c r="K203" s="5" t="s">
        <v>273</v>
      </c>
      <c r="L203" s="34">
        <v>202</v>
      </c>
      <c r="M203">
        <v>2022</v>
      </c>
    </row>
    <row r="204" spans="1:13" ht="15" thickBot="1" x14ac:dyDescent="0.35">
      <c r="A204" s="16" t="s">
        <v>468</v>
      </c>
      <c r="B204" s="35" t="str">
        <f t="shared" si="6"/>
        <v>являлся</v>
      </c>
      <c r="C204" s="35" t="s">
        <v>620</v>
      </c>
      <c r="D204" s="35" t="s">
        <v>25</v>
      </c>
      <c r="E204" s="34" t="str">
        <f t="shared" si="7"/>
        <v>ДТ-0203-2022</v>
      </c>
      <c r="F204" s="42" t="s">
        <v>628</v>
      </c>
      <c r="H204" s="22" t="s">
        <v>87</v>
      </c>
      <c r="J204" t="s">
        <v>373</v>
      </c>
      <c r="K204" s="5" t="s">
        <v>273</v>
      </c>
      <c r="L204" s="34">
        <v>203</v>
      </c>
      <c r="M204">
        <v>2022</v>
      </c>
    </row>
    <row r="205" spans="1:13" ht="15" thickBot="1" x14ac:dyDescent="0.35">
      <c r="A205" s="11" t="s">
        <v>104</v>
      </c>
      <c r="B205" s="35" t="str">
        <f t="shared" si="6"/>
        <v>являлась</v>
      </c>
      <c r="C205" s="35" t="s">
        <v>620</v>
      </c>
      <c r="D205" s="35" t="s">
        <v>25</v>
      </c>
      <c r="E205" s="34" t="str">
        <f t="shared" si="7"/>
        <v>ДТ-0204-2022</v>
      </c>
      <c r="F205" s="42" t="s">
        <v>628</v>
      </c>
      <c r="H205" s="23" t="s">
        <v>87</v>
      </c>
      <c r="J205" t="s">
        <v>373</v>
      </c>
      <c r="K205" s="5" t="s">
        <v>273</v>
      </c>
      <c r="L205" s="34">
        <v>204</v>
      </c>
      <c r="M205">
        <v>2022</v>
      </c>
    </row>
    <row r="206" spans="1:13" ht="15" thickBot="1" x14ac:dyDescent="0.35">
      <c r="A206" s="10" t="s">
        <v>102</v>
      </c>
      <c r="B206" s="35" t="str">
        <f t="shared" si="6"/>
        <v>являлся</v>
      </c>
      <c r="C206" s="35" t="s">
        <v>620</v>
      </c>
      <c r="D206" s="35" t="s">
        <v>25</v>
      </c>
      <c r="E206" s="34" t="str">
        <f t="shared" si="7"/>
        <v>ДТ-0205-2022</v>
      </c>
      <c r="F206" s="42" t="s">
        <v>628</v>
      </c>
      <c r="H206" s="23" t="s">
        <v>87</v>
      </c>
      <c r="J206" t="s">
        <v>373</v>
      </c>
      <c r="K206" s="5" t="s">
        <v>273</v>
      </c>
      <c r="L206" s="34">
        <v>205</v>
      </c>
      <c r="M206">
        <v>2022</v>
      </c>
    </row>
    <row r="207" spans="1:13" ht="15" thickBot="1" x14ac:dyDescent="0.35">
      <c r="A207" s="10" t="s">
        <v>103</v>
      </c>
      <c r="B207" s="35" t="str">
        <f t="shared" si="6"/>
        <v>являлся</v>
      </c>
      <c r="C207" s="35" t="s">
        <v>620</v>
      </c>
      <c r="D207" s="35" t="s">
        <v>25</v>
      </c>
      <c r="E207" s="34" t="str">
        <f t="shared" si="7"/>
        <v>ДТ-0206-2022</v>
      </c>
      <c r="F207" s="42" t="s">
        <v>628</v>
      </c>
      <c r="H207" s="23" t="s">
        <v>87</v>
      </c>
      <c r="J207" t="s">
        <v>373</v>
      </c>
      <c r="K207" s="5" t="s">
        <v>273</v>
      </c>
      <c r="L207" s="34">
        <v>206</v>
      </c>
      <c r="M207">
        <v>2022</v>
      </c>
    </row>
    <row r="208" spans="1:13" ht="15" thickBot="1" x14ac:dyDescent="0.35">
      <c r="A208" s="10" t="s">
        <v>105</v>
      </c>
      <c r="B208" s="35" t="str">
        <f t="shared" si="6"/>
        <v>являлась</v>
      </c>
      <c r="C208" s="35" t="s">
        <v>620</v>
      </c>
      <c r="D208" s="35" t="s">
        <v>25</v>
      </c>
      <c r="E208" s="34" t="str">
        <f t="shared" si="7"/>
        <v>ДТ-0207-2022</v>
      </c>
      <c r="F208" s="37" t="s">
        <v>295</v>
      </c>
      <c r="G208" s="40" t="s">
        <v>627</v>
      </c>
      <c r="H208" s="23" t="s">
        <v>87</v>
      </c>
      <c r="J208" t="s">
        <v>373</v>
      </c>
      <c r="K208" s="5" t="s">
        <v>273</v>
      </c>
      <c r="L208" s="34">
        <v>207</v>
      </c>
      <c r="M208">
        <v>2022</v>
      </c>
    </row>
    <row r="209" spans="1:13" ht="15" thickBot="1" x14ac:dyDescent="0.35">
      <c r="A209" s="10" t="s">
        <v>469</v>
      </c>
      <c r="B209" s="35" t="str">
        <f t="shared" si="6"/>
        <v>являлся</v>
      </c>
      <c r="C209" s="35" t="s">
        <v>620</v>
      </c>
      <c r="D209" s="35" t="s">
        <v>25</v>
      </c>
      <c r="E209" s="34" t="str">
        <f t="shared" si="7"/>
        <v>ДТ-0208-2022</v>
      </c>
      <c r="F209" s="43" t="s">
        <v>628</v>
      </c>
      <c r="H209" s="23" t="s">
        <v>87</v>
      </c>
      <c r="J209" t="s">
        <v>373</v>
      </c>
      <c r="K209" s="5" t="s">
        <v>273</v>
      </c>
      <c r="L209" s="34">
        <v>208</v>
      </c>
      <c r="M209">
        <v>2022</v>
      </c>
    </row>
    <row r="210" spans="1:13" ht="15" thickBot="1" x14ac:dyDescent="0.35">
      <c r="A210" s="13" t="s">
        <v>470</v>
      </c>
      <c r="B210" s="35" t="str">
        <f t="shared" si="6"/>
        <v>являлась</v>
      </c>
      <c r="C210" s="35" t="s">
        <v>620</v>
      </c>
      <c r="D210" s="35" t="s">
        <v>25</v>
      </c>
      <c r="E210" s="34" t="str">
        <f t="shared" si="7"/>
        <v>ДТ-0209-2022</v>
      </c>
      <c r="F210" s="43" t="s">
        <v>628</v>
      </c>
      <c r="H210" s="23" t="s">
        <v>87</v>
      </c>
      <c r="J210" t="s">
        <v>373</v>
      </c>
      <c r="K210" s="5" t="s">
        <v>273</v>
      </c>
      <c r="L210" s="34">
        <v>209</v>
      </c>
      <c r="M210">
        <v>2022</v>
      </c>
    </row>
    <row r="211" spans="1:13" ht="15" thickBot="1" x14ac:dyDescent="0.35">
      <c r="A211" s="26" t="s">
        <v>471</v>
      </c>
      <c r="B211" s="35" t="str">
        <f t="shared" si="6"/>
        <v>являлся</v>
      </c>
      <c r="C211" s="35" t="s">
        <v>620</v>
      </c>
      <c r="D211" s="35" t="s">
        <v>25</v>
      </c>
      <c r="E211" s="34" t="str">
        <f t="shared" si="7"/>
        <v>ДТ-0210-2022</v>
      </c>
      <c r="F211" s="43" t="s">
        <v>628</v>
      </c>
      <c r="H211" s="23" t="s">
        <v>87</v>
      </c>
      <c r="J211" t="s">
        <v>373</v>
      </c>
      <c r="K211" s="5" t="s">
        <v>273</v>
      </c>
      <c r="L211" s="34">
        <v>210</v>
      </c>
      <c r="M211">
        <v>2022</v>
      </c>
    </row>
    <row r="212" spans="1:13" ht="15" thickBot="1" x14ac:dyDescent="0.35">
      <c r="A212" s="16" t="s">
        <v>472</v>
      </c>
      <c r="B212" s="35" t="str">
        <f t="shared" si="6"/>
        <v>являлась</v>
      </c>
      <c r="C212" s="35" t="s">
        <v>620</v>
      </c>
      <c r="D212" s="35" t="s">
        <v>25</v>
      </c>
      <c r="E212" s="34" t="str">
        <f t="shared" si="7"/>
        <v>ДТ-0211-2022</v>
      </c>
      <c r="F212" s="43" t="s">
        <v>628</v>
      </c>
      <c r="H212" s="22" t="s">
        <v>55</v>
      </c>
      <c r="J212" t="s">
        <v>373</v>
      </c>
      <c r="K212" s="5" t="s">
        <v>273</v>
      </c>
      <c r="L212" s="34">
        <v>211</v>
      </c>
      <c r="M212">
        <v>2022</v>
      </c>
    </row>
    <row r="213" spans="1:13" ht="15" thickBot="1" x14ac:dyDescent="0.35">
      <c r="A213" s="10" t="s">
        <v>473</v>
      </c>
      <c r="B213" s="35" t="str">
        <f t="shared" si="6"/>
        <v>являлся</v>
      </c>
      <c r="C213" s="35" t="s">
        <v>620</v>
      </c>
      <c r="D213" s="35" t="s">
        <v>25</v>
      </c>
      <c r="E213" s="34" t="str">
        <f t="shared" si="7"/>
        <v>ДТ-0212-2022</v>
      </c>
      <c r="F213" s="43" t="s">
        <v>628</v>
      </c>
      <c r="H213" s="23" t="s">
        <v>55</v>
      </c>
      <c r="J213" t="s">
        <v>373</v>
      </c>
      <c r="K213" s="5" t="s">
        <v>273</v>
      </c>
      <c r="L213" s="34">
        <v>212</v>
      </c>
      <c r="M213">
        <v>2022</v>
      </c>
    </row>
    <row r="214" spans="1:13" ht="15" thickBot="1" x14ac:dyDescent="0.35">
      <c r="A214" s="10" t="s">
        <v>47</v>
      </c>
      <c r="B214" s="35" t="str">
        <f t="shared" si="6"/>
        <v>являлась</v>
      </c>
      <c r="C214" s="35" t="s">
        <v>620</v>
      </c>
      <c r="D214" s="35" t="s">
        <v>25</v>
      </c>
      <c r="E214" s="34" t="str">
        <f t="shared" si="7"/>
        <v>ДТ-0213-2022</v>
      </c>
      <c r="F214" s="43" t="s">
        <v>628</v>
      </c>
      <c r="H214" s="23" t="s">
        <v>55</v>
      </c>
      <c r="J214" t="s">
        <v>373</v>
      </c>
      <c r="K214" s="5" t="s">
        <v>273</v>
      </c>
      <c r="L214" s="34">
        <v>213</v>
      </c>
      <c r="M214">
        <v>2022</v>
      </c>
    </row>
    <row r="215" spans="1:13" ht="15" thickBot="1" x14ac:dyDescent="0.35">
      <c r="A215" s="10" t="s">
        <v>474</v>
      </c>
      <c r="B215" s="35" t="str">
        <f t="shared" si="6"/>
        <v>являлся</v>
      </c>
      <c r="C215" s="35" t="s">
        <v>620</v>
      </c>
      <c r="D215" s="35" t="s">
        <v>25</v>
      </c>
      <c r="E215" s="34" t="str">
        <f t="shared" si="7"/>
        <v>ДТ-0214-2022</v>
      </c>
      <c r="F215" s="43" t="s">
        <v>628</v>
      </c>
      <c r="H215" s="23" t="s">
        <v>55</v>
      </c>
      <c r="J215" t="s">
        <v>373</v>
      </c>
      <c r="K215" s="5" t="s">
        <v>273</v>
      </c>
      <c r="L215" s="34">
        <v>214</v>
      </c>
      <c r="M215">
        <v>2022</v>
      </c>
    </row>
    <row r="216" spans="1:13" ht="15" thickBot="1" x14ac:dyDescent="0.35">
      <c r="A216" s="10" t="s">
        <v>48</v>
      </c>
      <c r="B216" s="35" t="str">
        <f t="shared" si="6"/>
        <v>являлся</v>
      </c>
      <c r="C216" s="35" t="s">
        <v>620</v>
      </c>
      <c r="D216" s="35" t="s">
        <v>25</v>
      </c>
      <c r="E216" s="34" t="str">
        <f t="shared" si="7"/>
        <v>ДТ-0215-2022</v>
      </c>
      <c r="F216" s="43" t="s">
        <v>628</v>
      </c>
      <c r="H216" s="23" t="s">
        <v>55</v>
      </c>
      <c r="J216" t="s">
        <v>373</v>
      </c>
      <c r="K216" s="5" t="s">
        <v>273</v>
      </c>
      <c r="L216" s="34">
        <v>215</v>
      </c>
      <c r="M216">
        <v>2022</v>
      </c>
    </row>
    <row r="217" spans="1:13" ht="15" thickBot="1" x14ac:dyDescent="0.35">
      <c r="A217" s="10" t="s">
        <v>475</v>
      </c>
      <c r="B217" s="35" t="str">
        <f t="shared" si="6"/>
        <v>являлся</v>
      </c>
      <c r="C217" s="35" t="s">
        <v>620</v>
      </c>
      <c r="D217" s="35" t="s">
        <v>25</v>
      </c>
      <c r="E217" s="34" t="str">
        <f t="shared" si="7"/>
        <v>ДТ-0216-2022</v>
      </c>
      <c r="F217" s="43" t="s">
        <v>628</v>
      </c>
      <c r="H217" s="23" t="s">
        <v>55</v>
      </c>
      <c r="J217" t="s">
        <v>373</v>
      </c>
      <c r="K217" s="5" t="s">
        <v>273</v>
      </c>
      <c r="L217" s="34">
        <v>216</v>
      </c>
      <c r="M217">
        <v>2022</v>
      </c>
    </row>
    <row r="218" spans="1:13" ht="15" thickBot="1" x14ac:dyDescent="0.35">
      <c r="A218" s="10" t="s">
        <v>49</v>
      </c>
      <c r="B218" s="35" t="str">
        <f t="shared" si="6"/>
        <v>являлся</v>
      </c>
      <c r="C218" s="35" t="s">
        <v>620</v>
      </c>
      <c r="D218" s="35" t="s">
        <v>25</v>
      </c>
      <c r="E218" s="34" t="str">
        <f t="shared" si="7"/>
        <v>ДТ-0217-2022</v>
      </c>
      <c r="F218" s="43" t="s">
        <v>628</v>
      </c>
      <c r="H218" s="23" t="s">
        <v>55</v>
      </c>
      <c r="J218" t="s">
        <v>373</v>
      </c>
      <c r="K218" s="5" t="s">
        <v>273</v>
      </c>
      <c r="L218" s="34">
        <v>217</v>
      </c>
      <c r="M218">
        <v>2022</v>
      </c>
    </row>
    <row r="219" spans="1:13" ht="15" thickBot="1" x14ac:dyDescent="0.35">
      <c r="A219" s="11" t="s">
        <v>50</v>
      </c>
      <c r="B219" s="35" t="str">
        <f t="shared" si="6"/>
        <v>являлся</v>
      </c>
      <c r="C219" s="35" t="s">
        <v>620</v>
      </c>
      <c r="D219" s="35" t="s">
        <v>25</v>
      </c>
      <c r="E219" s="34" t="str">
        <f t="shared" si="7"/>
        <v>ДТ-0218-2022</v>
      </c>
      <c r="F219" s="43" t="s">
        <v>628</v>
      </c>
      <c r="H219" s="23" t="s">
        <v>55</v>
      </c>
      <c r="J219" t="s">
        <v>373</v>
      </c>
      <c r="K219" s="5" t="s">
        <v>273</v>
      </c>
      <c r="L219" s="34">
        <v>218</v>
      </c>
      <c r="M219">
        <v>2022</v>
      </c>
    </row>
    <row r="220" spans="1:13" ht="15" thickBot="1" x14ac:dyDescent="0.35">
      <c r="A220" s="10" t="s">
        <v>476</v>
      </c>
      <c r="B220" s="35" t="str">
        <f t="shared" si="6"/>
        <v>являлась</v>
      </c>
      <c r="C220" s="35" t="s">
        <v>620</v>
      </c>
      <c r="D220" s="35" t="s">
        <v>25</v>
      </c>
      <c r="E220" s="34" t="str">
        <f t="shared" si="7"/>
        <v>ДТ-0219-2022</v>
      </c>
      <c r="F220" s="43" t="s">
        <v>628</v>
      </c>
      <c r="H220" s="23" t="s">
        <v>55</v>
      </c>
      <c r="J220" t="s">
        <v>373</v>
      </c>
      <c r="K220" s="5" t="s">
        <v>273</v>
      </c>
      <c r="L220" s="34">
        <v>219</v>
      </c>
      <c r="M220">
        <v>2022</v>
      </c>
    </row>
    <row r="221" spans="1:13" ht="15" thickBot="1" x14ac:dyDescent="0.35">
      <c r="A221" s="10" t="s">
        <v>51</v>
      </c>
      <c r="B221" s="35" t="str">
        <f t="shared" si="6"/>
        <v>являлся</v>
      </c>
      <c r="C221" s="35" t="s">
        <v>620</v>
      </c>
      <c r="D221" s="35" t="s">
        <v>25</v>
      </c>
      <c r="E221" s="34" t="str">
        <f t="shared" si="7"/>
        <v>ДТ-0220-2022</v>
      </c>
      <c r="F221" s="43" t="s">
        <v>628</v>
      </c>
      <c r="H221" s="23" t="s">
        <v>55</v>
      </c>
      <c r="J221" t="s">
        <v>373</v>
      </c>
      <c r="K221" s="5" t="s">
        <v>273</v>
      </c>
      <c r="L221" s="34">
        <v>220</v>
      </c>
      <c r="M221">
        <v>2022</v>
      </c>
    </row>
    <row r="222" spans="1:13" ht="15" thickBot="1" x14ac:dyDescent="0.35">
      <c r="A222" s="10" t="s">
        <v>52</v>
      </c>
      <c r="B222" s="35" t="str">
        <f t="shared" si="6"/>
        <v>являлся</v>
      </c>
      <c r="C222" s="35" t="s">
        <v>620</v>
      </c>
      <c r="D222" s="35" t="s">
        <v>25</v>
      </c>
      <c r="E222" s="34" t="str">
        <f t="shared" si="7"/>
        <v>ДТ-0221-2022</v>
      </c>
      <c r="F222" s="43" t="s">
        <v>628</v>
      </c>
      <c r="H222" s="23" t="s">
        <v>55</v>
      </c>
      <c r="J222" t="s">
        <v>373</v>
      </c>
      <c r="K222" s="5" t="s">
        <v>273</v>
      </c>
      <c r="L222" s="34">
        <v>221</v>
      </c>
      <c r="M222">
        <v>2022</v>
      </c>
    </row>
    <row r="223" spans="1:13" ht="15" thickBot="1" x14ac:dyDescent="0.35">
      <c r="A223" s="10" t="s">
        <v>53</v>
      </c>
      <c r="B223" s="35" t="str">
        <f t="shared" si="6"/>
        <v>являлся</v>
      </c>
      <c r="C223" s="35" t="s">
        <v>620</v>
      </c>
      <c r="D223" s="35" t="s">
        <v>25</v>
      </c>
      <c r="E223" s="34" t="str">
        <f t="shared" si="7"/>
        <v>ДТ-0222-2022</v>
      </c>
      <c r="F223" s="43" t="s">
        <v>628</v>
      </c>
      <c r="H223" s="23" t="s">
        <v>55</v>
      </c>
      <c r="J223" t="s">
        <v>373</v>
      </c>
      <c r="K223" s="5" t="s">
        <v>273</v>
      </c>
      <c r="L223" s="34">
        <v>222</v>
      </c>
      <c r="M223">
        <v>2022</v>
      </c>
    </row>
    <row r="224" spans="1:13" ht="15" thickBot="1" x14ac:dyDescent="0.35">
      <c r="A224" s="11" t="s">
        <v>477</v>
      </c>
      <c r="B224" s="35" t="str">
        <f t="shared" si="6"/>
        <v>являлась</v>
      </c>
      <c r="C224" s="35" t="s">
        <v>620</v>
      </c>
      <c r="D224" s="35" t="s">
        <v>25</v>
      </c>
      <c r="E224" s="34" t="str">
        <f t="shared" si="7"/>
        <v>ДТ-0223-2022</v>
      </c>
      <c r="F224" s="43" t="s">
        <v>628</v>
      </c>
      <c r="H224" s="23" t="s">
        <v>55</v>
      </c>
      <c r="J224" t="s">
        <v>373</v>
      </c>
      <c r="K224" s="5" t="s">
        <v>273</v>
      </c>
      <c r="L224" s="34">
        <v>223</v>
      </c>
      <c r="M224">
        <v>2022</v>
      </c>
    </row>
    <row r="225" spans="1:13" ht="15" thickBot="1" x14ac:dyDescent="0.35">
      <c r="A225" s="11" t="s">
        <v>54</v>
      </c>
      <c r="B225" s="35" t="str">
        <f t="shared" si="6"/>
        <v>являлся</v>
      </c>
      <c r="C225" s="35" t="s">
        <v>620</v>
      </c>
      <c r="D225" s="35" t="s">
        <v>25</v>
      </c>
      <c r="E225" s="34" t="str">
        <f t="shared" si="7"/>
        <v>ДТ-0224-2022</v>
      </c>
      <c r="F225" s="43" t="s">
        <v>628</v>
      </c>
      <c r="H225" s="23" t="s">
        <v>55</v>
      </c>
      <c r="J225" t="s">
        <v>373</v>
      </c>
      <c r="K225" s="5" t="s">
        <v>273</v>
      </c>
      <c r="L225" s="34">
        <v>224</v>
      </c>
      <c r="M225">
        <v>2022</v>
      </c>
    </row>
    <row r="226" spans="1:13" ht="15" thickBot="1" x14ac:dyDescent="0.35">
      <c r="A226" s="11" t="s">
        <v>478</v>
      </c>
      <c r="B226" s="35" t="str">
        <f t="shared" si="6"/>
        <v>являлся</v>
      </c>
      <c r="C226" s="35" t="s">
        <v>620</v>
      </c>
      <c r="D226" s="35" t="s">
        <v>25</v>
      </c>
      <c r="E226" s="34" t="str">
        <f t="shared" si="7"/>
        <v>ДТ-0225-2022</v>
      </c>
      <c r="F226" s="43" t="s">
        <v>628</v>
      </c>
      <c r="H226" s="23" t="s">
        <v>55</v>
      </c>
      <c r="J226" t="s">
        <v>373</v>
      </c>
      <c r="K226" s="5" t="s">
        <v>273</v>
      </c>
      <c r="L226" s="34">
        <v>225</v>
      </c>
      <c r="M226">
        <v>2022</v>
      </c>
    </row>
    <row r="227" spans="1:13" ht="15" thickBot="1" x14ac:dyDescent="0.35">
      <c r="A227" s="10" t="s">
        <v>479</v>
      </c>
      <c r="B227" s="35" t="str">
        <f t="shared" si="6"/>
        <v>являлся</v>
      </c>
      <c r="C227" s="35" t="s">
        <v>620</v>
      </c>
      <c r="D227" s="35" t="s">
        <v>25</v>
      </c>
      <c r="E227" s="34" t="str">
        <f t="shared" si="7"/>
        <v>ДТ-0226-2022</v>
      </c>
      <c r="F227" s="43" t="s">
        <v>628</v>
      </c>
      <c r="H227" s="23" t="s">
        <v>55</v>
      </c>
      <c r="J227" t="s">
        <v>373</v>
      </c>
      <c r="K227" s="5" t="s">
        <v>273</v>
      </c>
      <c r="L227" s="34">
        <v>226</v>
      </c>
      <c r="M227">
        <v>2022</v>
      </c>
    </row>
    <row r="228" spans="1:13" ht="15" thickBot="1" x14ac:dyDescent="0.35">
      <c r="A228" s="16" t="s">
        <v>56</v>
      </c>
      <c r="B228" s="35" t="str">
        <f t="shared" si="6"/>
        <v>являлся</v>
      </c>
      <c r="C228" s="35" t="s">
        <v>620</v>
      </c>
      <c r="D228" s="35" t="s">
        <v>25</v>
      </c>
      <c r="E228" s="34" t="str">
        <f t="shared" si="7"/>
        <v>ДТ-0227-2022</v>
      </c>
      <c r="F228" s="43" t="s">
        <v>628</v>
      </c>
      <c r="H228" s="22" t="s">
        <v>67</v>
      </c>
      <c r="J228" t="s">
        <v>373</v>
      </c>
      <c r="K228" s="5" t="s">
        <v>273</v>
      </c>
      <c r="L228" s="34">
        <v>227</v>
      </c>
      <c r="M228">
        <v>2022</v>
      </c>
    </row>
    <row r="229" spans="1:13" ht="15" thickBot="1" x14ac:dyDescent="0.35">
      <c r="A229" s="10" t="s">
        <v>57</v>
      </c>
      <c r="B229" s="35" t="str">
        <f t="shared" si="6"/>
        <v>являлся</v>
      </c>
      <c r="C229" s="35" t="s">
        <v>620</v>
      </c>
      <c r="D229" s="35" t="s">
        <v>25</v>
      </c>
      <c r="E229" s="34" t="str">
        <f t="shared" si="7"/>
        <v>ДТ-0228-2022</v>
      </c>
      <c r="F229" s="43" t="s">
        <v>628</v>
      </c>
      <c r="H229" s="23" t="s">
        <v>67</v>
      </c>
      <c r="J229" t="s">
        <v>373</v>
      </c>
      <c r="K229" s="5" t="s">
        <v>273</v>
      </c>
      <c r="L229" s="34">
        <v>228</v>
      </c>
      <c r="M229">
        <v>2022</v>
      </c>
    </row>
    <row r="230" spans="1:13" ht="15" thickBot="1" x14ac:dyDescent="0.35">
      <c r="A230" s="10" t="s">
        <v>480</v>
      </c>
      <c r="B230" s="35" t="str">
        <f t="shared" si="6"/>
        <v>являлся</v>
      </c>
      <c r="C230" s="35" t="s">
        <v>620</v>
      </c>
      <c r="D230" s="35" t="s">
        <v>25</v>
      </c>
      <c r="E230" s="34" t="str">
        <f t="shared" si="7"/>
        <v>ДТ-0229-2022</v>
      </c>
      <c r="F230" s="43" t="s">
        <v>628</v>
      </c>
      <c r="H230" s="23" t="s">
        <v>67</v>
      </c>
      <c r="J230" t="s">
        <v>373</v>
      </c>
      <c r="K230" s="5" t="s">
        <v>273</v>
      </c>
      <c r="L230" s="34">
        <v>229</v>
      </c>
      <c r="M230">
        <v>2022</v>
      </c>
    </row>
    <row r="231" spans="1:13" ht="15" thickBot="1" x14ac:dyDescent="0.35">
      <c r="A231" s="10" t="s">
        <v>58</v>
      </c>
      <c r="B231" s="35" t="str">
        <f t="shared" si="6"/>
        <v>являлся</v>
      </c>
      <c r="C231" s="35" t="s">
        <v>620</v>
      </c>
      <c r="D231" s="35" t="s">
        <v>25</v>
      </c>
      <c r="E231" s="34" t="str">
        <f t="shared" si="7"/>
        <v>ДТ-0230-2022</v>
      </c>
      <c r="F231" s="43" t="s">
        <v>628</v>
      </c>
      <c r="H231" s="23" t="s">
        <v>67</v>
      </c>
      <c r="J231" t="s">
        <v>373</v>
      </c>
      <c r="K231" s="5" t="s">
        <v>273</v>
      </c>
      <c r="L231" s="34">
        <v>230</v>
      </c>
      <c r="M231">
        <v>2022</v>
      </c>
    </row>
    <row r="232" spans="1:13" ht="15" thickBot="1" x14ac:dyDescent="0.35">
      <c r="A232" s="10" t="s">
        <v>481</v>
      </c>
      <c r="B232" s="35" t="str">
        <f t="shared" si="6"/>
        <v>являлась</v>
      </c>
      <c r="C232" s="35" t="s">
        <v>620</v>
      </c>
      <c r="D232" s="35" t="s">
        <v>25</v>
      </c>
      <c r="E232" s="34" t="str">
        <f t="shared" si="7"/>
        <v>ДТ-0231-2022</v>
      </c>
      <c r="F232" s="43" t="s">
        <v>628</v>
      </c>
      <c r="H232" s="23" t="s">
        <v>67</v>
      </c>
      <c r="J232" t="s">
        <v>373</v>
      </c>
      <c r="K232" s="5" t="s">
        <v>273</v>
      </c>
      <c r="L232" s="34">
        <v>231</v>
      </c>
      <c r="M232">
        <v>2022</v>
      </c>
    </row>
    <row r="233" spans="1:13" ht="15" thickBot="1" x14ac:dyDescent="0.35">
      <c r="A233" s="10" t="s">
        <v>59</v>
      </c>
      <c r="B233" s="35" t="str">
        <f t="shared" si="6"/>
        <v>являлся</v>
      </c>
      <c r="C233" s="35" t="s">
        <v>620</v>
      </c>
      <c r="D233" s="35" t="s">
        <v>25</v>
      </c>
      <c r="E233" s="34" t="str">
        <f t="shared" si="7"/>
        <v>ДТ-0232-2022</v>
      </c>
      <c r="F233" s="43" t="s">
        <v>628</v>
      </c>
      <c r="H233" s="23" t="s">
        <v>67</v>
      </c>
      <c r="J233" t="s">
        <v>373</v>
      </c>
      <c r="K233" s="5" t="s">
        <v>273</v>
      </c>
      <c r="L233" s="34">
        <v>232</v>
      </c>
      <c r="M233">
        <v>2022</v>
      </c>
    </row>
    <row r="234" spans="1:13" ht="15" thickBot="1" x14ac:dyDescent="0.35">
      <c r="A234" s="10" t="s">
        <v>60</v>
      </c>
      <c r="B234" s="35" t="str">
        <f t="shared" si="6"/>
        <v>являлся</v>
      </c>
      <c r="C234" s="35" t="s">
        <v>620</v>
      </c>
      <c r="D234" s="35" t="s">
        <v>25</v>
      </c>
      <c r="E234" s="34" t="str">
        <f t="shared" si="7"/>
        <v>ДТ-0233-2022</v>
      </c>
      <c r="F234" s="43" t="s">
        <v>628</v>
      </c>
      <c r="H234" s="23" t="s">
        <v>67</v>
      </c>
      <c r="J234" t="s">
        <v>373</v>
      </c>
      <c r="K234" s="5" t="s">
        <v>273</v>
      </c>
      <c r="L234" s="34">
        <v>233</v>
      </c>
      <c r="M234">
        <v>2022</v>
      </c>
    </row>
    <row r="235" spans="1:13" ht="15" thickBot="1" x14ac:dyDescent="0.35">
      <c r="A235" s="11" t="s">
        <v>61</v>
      </c>
      <c r="B235" s="35" t="str">
        <f t="shared" si="6"/>
        <v>являлся</v>
      </c>
      <c r="C235" s="35" t="s">
        <v>620</v>
      </c>
      <c r="D235" s="35" t="s">
        <v>25</v>
      </c>
      <c r="E235" s="34" t="str">
        <f t="shared" si="7"/>
        <v>ДТ-0234-2022</v>
      </c>
      <c r="F235" s="43" t="s">
        <v>628</v>
      </c>
      <c r="H235" s="23" t="s">
        <v>67</v>
      </c>
      <c r="J235" t="s">
        <v>373</v>
      </c>
      <c r="K235" s="5" t="s">
        <v>273</v>
      </c>
      <c r="L235" s="34">
        <v>234</v>
      </c>
      <c r="M235">
        <v>2022</v>
      </c>
    </row>
    <row r="236" spans="1:13" ht="15" thickBot="1" x14ac:dyDescent="0.35">
      <c r="A236" s="10" t="s">
        <v>62</v>
      </c>
      <c r="B236" s="35" t="str">
        <f t="shared" si="6"/>
        <v>являлся</v>
      </c>
      <c r="C236" s="35" t="s">
        <v>620</v>
      </c>
      <c r="D236" s="35" t="s">
        <v>25</v>
      </c>
      <c r="E236" s="34" t="str">
        <f t="shared" si="7"/>
        <v>ДТ-0235-2022</v>
      </c>
      <c r="F236" s="43" t="s">
        <v>628</v>
      </c>
      <c r="H236" s="23" t="s">
        <v>67</v>
      </c>
      <c r="J236" t="s">
        <v>373</v>
      </c>
      <c r="K236" s="5" t="s">
        <v>273</v>
      </c>
      <c r="L236" s="34">
        <v>235</v>
      </c>
      <c r="M236">
        <v>2022</v>
      </c>
    </row>
    <row r="237" spans="1:13" ht="15" thickBot="1" x14ac:dyDescent="0.35">
      <c r="A237" s="10" t="s">
        <v>482</v>
      </c>
      <c r="B237" s="35" t="str">
        <f t="shared" si="6"/>
        <v>являлся</v>
      </c>
      <c r="C237" s="35" t="s">
        <v>620</v>
      </c>
      <c r="D237" s="35" t="s">
        <v>25</v>
      </c>
      <c r="E237" s="34" t="str">
        <f t="shared" si="7"/>
        <v>ДТ-0236-2022</v>
      </c>
      <c r="F237" s="43" t="s">
        <v>628</v>
      </c>
      <c r="H237" s="23" t="s">
        <v>67</v>
      </c>
      <c r="J237" t="s">
        <v>373</v>
      </c>
      <c r="K237" s="5" t="s">
        <v>273</v>
      </c>
      <c r="L237" s="34">
        <v>236</v>
      </c>
      <c r="M237">
        <v>2022</v>
      </c>
    </row>
    <row r="238" spans="1:13" ht="15" thickBot="1" x14ac:dyDescent="0.35">
      <c r="A238" s="10" t="s">
        <v>63</v>
      </c>
      <c r="B238" s="35" t="str">
        <f t="shared" si="6"/>
        <v>являлся</v>
      </c>
      <c r="C238" s="35" t="s">
        <v>620</v>
      </c>
      <c r="D238" s="35" t="s">
        <v>25</v>
      </c>
      <c r="E238" s="34" t="str">
        <f t="shared" si="7"/>
        <v>ДТ-0237-2022</v>
      </c>
      <c r="F238" s="43" t="s">
        <v>628</v>
      </c>
      <c r="H238" s="23" t="s">
        <v>67</v>
      </c>
      <c r="J238" t="s">
        <v>373</v>
      </c>
      <c r="K238" s="5" t="s">
        <v>273</v>
      </c>
      <c r="L238" s="34">
        <v>237</v>
      </c>
      <c r="M238">
        <v>2022</v>
      </c>
    </row>
    <row r="239" spans="1:13" ht="15" thickBot="1" x14ac:dyDescent="0.35">
      <c r="A239" s="10" t="s">
        <v>64</v>
      </c>
      <c r="B239" s="35" t="str">
        <f t="shared" si="6"/>
        <v>являлась</v>
      </c>
      <c r="C239" s="35" t="s">
        <v>620</v>
      </c>
      <c r="D239" s="35" t="s">
        <v>25</v>
      </c>
      <c r="E239" s="34" t="str">
        <f t="shared" si="7"/>
        <v>ДТ-0238-2022</v>
      </c>
      <c r="F239" s="43" t="s">
        <v>628</v>
      </c>
      <c r="H239" s="23" t="s">
        <v>67</v>
      </c>
      <c r="J239" t="s">
        <v>373</v>
      </c>
      <c r="K239" s="5" t="s">
        <v>273</v>
      </c>
      <c r="L239" s="34">
        <v>238</v>
      </c>
      <c r="M239">
        <v>2022</v>
      </c>
    </row>
    <row r="240" spans="1:13" ht="15" thickBot="1" x14ac:dyDescent="0.35">
      <c r="A240" s="11" t="s">
        <v>483</v>
      </c>
      <c r="B240" s="35" t="str">
        <f t="shared" si="6"/>
        <v>являлась</v>
      </c>
      <c r="C240" s="35" t="s">
        <v>620</v>
      </c>
      <c r="D240" s="35" t="s">
        <v>25</v>
      </c>
      <c r="E240" s="34" t="str">
        <f t="shared" si="7"/>
        <v>ДТ-0239-2022</v>
      </c>
      <c r="F240" s="43" t="s">
        <v>628</v>
      </c>
      <c r="H240" s="23" t="s">
        <v>67</v>
      </c>
      <c r="J240" t="s">
        <v>373</v>
      </c>
      <c r="K240" s="5" t="s">
        <v>273</v>
      </c>
      <c r="L240" s="34">
        <v>239</v>
      </c>
      <c r="M240">
        <v>2022</v>
      </c>
    </row>
    <row r="241" spans="1:13" ht="15" thickBot="1" x14ac:dyDescent="0.35">
      <c r="A241" s="10" t="s">
        <v>484</v>
      </c>
      <c r="B241" s="35" t="str">
        <f t="shared" si="6"/>
        <v>являлся</v>
      </c>
      <c r="C241" s="35" t="s">
        <v>620</v>
      </c>
      <c r="D241" s="35" t="s">
        <v>25</v>
      </c>
      <c r="E241" s="34" t="str">
        <f t="shared" si="7"/>
        <v>ДТ-0240-2022</v>
      </c>
      <c r="F241" s="43" t="s">
        <v>628</v>
      </c>
      <c r="H241" s="23" t="s">
        <v>67</v>
      </c>
      <c r="J241" t="s">
        <v>373</v>
      </c>
      <c r="K241" s="5" t="s">
        <v>273</v>
      </c>
      <c r="L241" s="34">
        <v>240</v>
      </c>
      <c r="M241">
        <v>2022</v>
      </c>
    </row>
    <row r="242" spans="1:13" ht="15" thickBot="1" x14ac:dyDescent="0.35">
      <c r="A242" s="10" t="s">
        <v>65</v>
      </c>
      <c r="B242" s="35" t="str">
        <f t="shared" si="6"/>
        <v>являлась</v>
      </c>
      <c r="C242" s="35" t="s">
        <v>620</v>
      </c>
      <c r="D242" s="35" t="s">
        <v>25</v>
      </c>
      <c r="E242" s="34" t="str">
        <f t="shared" si="7"/>
        <v>ДТ-0241-2022</v>
      </c>
      <c r="F242" s="43" t="s">
        <v>628</v>
      </c>
      <c r="H242" s="23" t="s">
        <v>67</v>
      </c>
      <c r="J242" t="s">
        <v>373</v>
      </c>
      <c r="K242" s="5" t="s">
        <v>273</v>
      </c>
      <c r="L242" s="34">
        <v>241</v>
      </c>
      <c r="M242">
        <v>2022</v>
      </c>
    </row>
    <row r="243" spans="1:13" ht="15" thickBot="1" x14ac:dyDescent="0.35">
      <c r="A243" s="11" t="s">
        <v>66</v>
      </c>
      <c r="B243" s="35" t="str">
        <f t="shared" si="6"/>
        <v>являлся</v>
      </c>
      <c r="C243" s="35" t="s">
        <v>620</v>
      </c>
      <c r="D243" s="35" t="s">
        <v>25</v>
      </c>
      <c r="E243" s="34" t="str">
        <f t="shared" si="7"/>
        <v>ДТ-0242-2022</v>
      </c>
      <c r="F243" s="43" t="s">
        <v>628</v>
      </c>
      <c r="H243" s="23" t="s">
        <v>67</v>
      </c>
      <c r="J243" t="s">
        <v>373</v>
      </c>
      <c r="K243" s="5" t="s">
        <v>273</v>
      </c>
      <c r="L243" s="34">
        <v>242</v>
      </c>
      <c r="M243">
        <v>2022</v>
      </c>
    </row>
    <row r="244" spans="1:13" ht="15" thickBot="1" x14ac:dyDescent="0.35">
      <c r="A244" s="16" t="s">
        <v>354</v>
      </c>
      <c r="B244" s="35" t="str">
        <f t="shared" si="6"/>
        <v>являлся</v>
      </c>
      <c r="C244" s="35" t="s">
        <v>620</v>
      </c>
      <c r="D244" s="35" t="s">
        <v>25</v>
      </c>
      <c r="E244" s="34" t="str">
        <f t="shared" si="7"/>
        <v>ДТ-0243-2022</v>
      </c>
      <c r="F244" s="43" t="s">
        <v>628</v>
      </c>
      <c r="H244" s="22" t="s">
        <v>35</v>
      </c>
      <c r="J244" t="s">
        <v>373</v>
      </c>
      <c r="K244" s="5" t="s">
        <v>273</v>
      </c>
      <c r="L244" s="34">
        <v>243</v>
      </c>
      <c r="M244">
        <v>2022</v>
      </c>
    </row>
    <row r="245" spans="1:13" ht="15" thickBot="1" x14ac:dyDescent="0.35">
      <c r="A245" s="10" t="s">
        <v>355</v>
      </c>
      <c r="B245" s="35" t="str">
        <f t="shared" si="6"/>
        <v>являлся</v>
      </c>
      <c r="C245" s="35" t="s">
        <v>620</v>
      </c>
      <c r="D245" s="35" t="s">
        <v>25</v>
      </c>
      <c r="E245" s="34" t="str">
        <f t="shared" si="7"/>
        <v>ДТ-0244-2022</v>
      </c>
      <c r="F245" s="43" t="s">
        <v>628</v>
      </c>
      <c r="H245" s="23" t="s">
        <v>35</v>
      </c>
      <c r="J245" t="s">
        <v>373</v>
      </c>
      <c r="K245" s="5" t="s">
        <v>273</v>
      </c>
      <c r="L245" s="34">
        <v>244</v>
      </c>
      <c r="M245">
        <v>2022</v>
      </c>
    </row>
    <row r="246" spans="1:13" ht="15" thickBot="1" x14ac:dyDescent="0.35">
      <c r="A246" s="10" t="s">
        <v>356</v>
      </c>
      <c r="B246" s="35" t="str">
        <f t="shared" si="6"/>
        <v>являлся</v>
      </c>
      <c r="C246" s="35" t="s">
        <v>620</v>
      </c>
      <c r="D246" s="35" t="s">
        <v>25</v>
      </c>
      <c r="E246" s="34" t="str">
        <f t="shared" si="7"/>
        <v>ДТ-0245-2022</v>
      </c>
      <c r="F246" s="43" t="s">
        <v>628</v>
      </c>
      <c r="H246" s="23" t="s">
        <v>35</v>
      </c>
      <c r="J246" t="s">
        <v>373</v>
      </c>
      <c r="K246" s="5" t="s">
        <v>273</v>
      </c>
      <c r="L246" s="34">
        <v>245</v>
      </c>
      <c r="M246">
        <v>2022</v>
      </c>
    </row>
    <row r="247" spans="1:13" ht="15" thickBot="1" x14ac:dyDescent="0.35">
      <c r="A247" s="10" t="s">
        <v>357</v>
      </c>
      <c r="B247" s="35" t="str">
        <f t="shared" si="6"/>
        <v>являлся</v>
      </c>
      <c r="C247" s="35" t="s">
        <v>620</v>
      </c>
      <c r="D247" s="35" t="s">
        <v>25</v>
      </c>
      <c r="E247" s="34" t="str">
        <f t="shared" si="7"/>
        <v>ДТ-0246-2022</v>
      </c>
      <c r="F247" s="43" t="s">
        <v>628</v>
      </c>
      <c r="H247" s="23" t="s">
        <v>35</v>
      </c>
      <c r="J247" t="s">
        <v>373</v>
      </c>
      <c r="K247" s="5" t="s">
        <v>273</v>
      </c>
      <c r="L247" s="34">
        <v>246</v>
      </c>
      <c r="M247">
        <v>2022</v>
      </c>
    </row>
    <row r="248" spans="1:13" ht="15" thickBot="1" x14ac:dyDescent="0.35">
      <c r="A248" s="10" t="s">
        <v>34</v>
      </c>
      <c r="B248" s="35" t="str">
        <f t="shared" si="6"/>
        <v>являлась</v>
      </c>
      <c r="C248" s="35" t="s">
        <v>620</v>
      </c>
      <c r="D248" s="35" t="s">
        <v>25</v>
      </c>
      <c r="E248" s="34" t="str">
        <f t="shared" si="7"/>
        <v>ДТ-0247-2022</v>
      </c>
      <c r="F248" s="43" t="s">
        <v>628</v>
      </c>
      <c r="H248" s="23" t="s">
        <v>35</v>
      </c>
      <c r="J248" t="s">
        <v>373</v>
      </c>
      <c r="K248" s="5" t="s">
        <v>273</v>
      </c>
      <c r="L248" s="34">
        <v>247</v>
      </c>
      <c r="M248">
        <v>2022</v>
      </c>
    </row>
    <row r="249" spans="1:13" ht="15" thickBot="1" x14ac:dyDescent="0.35">
      <c r="A249" s="10" t="s">
        <v>358</v>
      </c>
      <c r="B249" s="35" t="str">
        <f t="shared" si="6"/>
        <v>являлся</v>
      </c>
      <c r="C249" s="35" t="s">
        <v>620</v>
      </c>
      <c r="D249" s="35" t="s">
        <v>25</v>
      </c>
      <c r="E249" s="34" t="str">
        <f t="shared" si="7"/>
        <v>ДТ-0248-2022</v>
      </c>
      <c r="F249" s="43" t="s">
        <v>628</v>
      </c>
      <c r="H249" s="23" t="s">
        <v>35</v>
      </c>
      <c r="J249" t="s">
        <v>373</v>
      </c>
      <c r="K249" s="5" t="s">
        <v>273</v>
      </c>
      <c r="L249" s="34">
        <v>248</v>
      </c>
      <c r="M249">
        <v>2022</v>
      </c>
    </row>
    <row r="250" spans="1:13" ht="15" thickBot="1" x14ac:dyDescent="0.35">
      <c r="A250" s="16" t="s">
        <v>485</v>
      </c>
      <c r="B250" s="35" t="str">
        <f t="shared" si="6"/>
        <v>являлся</v>
      </c>
      <c r="C250" s="35" t="s">
        <v>620</v>
      </c>
      <c r="D250" s="35" t="s">
        <v>43</v>
      </c>
      <c r="E250" s="34" t="str">
        <f t="shared" si="7"/>
        <v>ДТ-0249-2022</v>
      </c>
      <c r="F250" s="43" t="s">
        <v>628</v>
      </c>
      <c r="H250" s="22" t="s">
        <v>110</v>
      </c>
      <c r="J250" t="s">
        <v>373</v>
      </c>
      <c r="K250" s="5" t="s">
        <v>273</v>
      </c>
      <c r="L250" s="34">
        <v>249</v>
      </c>
      <c r="M250">
        <v>2022</v>
      </c>
    </row>
    <row r="251" spans="1:13" ht="15" thickBot="1" x14ac:dyDescent="0.35">
      <c r="A251" s="10" t="s">
        <v>108</v>
      </c>
      <c r="B251" s="35" t="str">
        <f t="shared" si="6"/>
        <v>являлся</v>
      </c>
      <c r="C251" s="35" t="s">
        <v>620</v>
      </c>
      <c r="D251" s="35" t="s">
        <v>43</v>
      </c>
      <c r="E251" s="34" t="str">
        <f t="shared" si="7"/>
        <v>ДТ-0250-2022</v>
      </c>
      <c r="F251" s="43" t="s">
        <v>628</v>
      </c>
      <c r="H251" s="23" t="s">
        <v>110</v>
      </c>
      <c r="J251" t="s">
        <v>373</v>
      </c>
      <c r="K251" s="5" t="s">
        <v>273</v>
      </c>
      <c r="L251" s="34">
        <v>250</v>
      </c>
      <c r="M251">
        <v>2022</v>
      </c>
    </row>
    <row r="252" spans="1:13" ht="15" thickBot="1" x14ac:dyDescent="0.35">
      <c r="A252" s="10" t="s">
        <v>486</v>
      </c>
      <c r="B252" s="35" t="str">
        <f t="shared" si="6"/>
        <v>являлся</v>
      </c>
      <c r="C252" s="35" t="s">
        <v>620</v>
      </c>
      <c r="D252" s="35" t="s">
        <v>43</v>
      </c>
      <c r="E252" s="34" t="str">
        <f t="shared" si="7"/>
        <v>ДТ-0251-2022</v>
      </c>
      <c r="F252" s="43" t="s">
        <v>628</v>
      </c>
      <c r="H252" s="23" t="s">
        <v>110</v>
      </c>
      <c r="J252" t="s">
        <v>373</v>
      </c>
      <c r="K252" s="5" t="s">
        <v>273</v>
      </c>
      <c r="L252" s="34">
        <v>251</v>
      </c>
      <c r="M252">
        <v>2022</v>
      </c>
    </row>
    <row r="253" spans="1:13" ht="15" thickBot="1" x14ac:dyDescent="0.35">
      <c r="A253" s="12" t="s">
        <v>109</v>
      </c>
      <c r="B253" s="35" t="str">
        <f t="shared" si="6"/>
        <v>являлся</v>
      </c>
      <c r="C253" s="35" t="s">
        <v>620</v>
      </c>
      <c r="D253" s="35" t="s">
        <v>43</v>
      </c>
      <c r="E253" s="34" t="str">
        <f t="shared" si="7"/>
        <v>ДТ-0252-2022</v>
      </c>
      <c r="F253" s="43" t="s">
        <v>628</v>
      </c>
      <c r="H253" s="23" t="s">
        <v>110</v>
      </c>
      <c r="J253" t="s">
        <v>373</v>
      </c>
      <c r="K253" s="5" t="s">
        <v>273</v>
      </c>
      <c r="L253" s="34">
        <v>252</v>
      </c>
      <c r="M253">
        <v>2022</v>
      </c>
    </row>
    <row r="254" spans="1:13" ht="15" thickBot="1" x14ac:dyDescent="0.35">
      <c r="A254" s="10" t="s">
        <v>107</v>
      </c>
      <c r="B254" s="35" t="str">
        <f t="shared" si="6"/>
        <v>являлся</v>
      </c>
      <c r="C254" s="35" t="s">
        <v>620</v>
      </c>
      <c r="D254" s="35" t="s">
        <v>43</v>
      </c>
      <c r="E254" s="34" t="str">
        <f t="shared" si="7"/>
        <v>ДТ-0253-2022</v>
      </c>
      <c r="F254" s="43" t="s">
        <v>628</v>
      </c>
      <c r="H254" s="23" t="s">
        <v>110</v>
      </c>
      <c r="J254" s="34" t="s">
        <v>373</v>
      </c>
      <c r="K254" s="5" t="s">
        <v>273</v>
      </c>
      <c r="L254" s="34">
        <v>253</v>
      </c>
      <c r="M254" s="34">
        <v>2022</v>
      </c>
    </row>
    <row r="255" spans="1:13" ht="15" thickBot="1" x14ac:dyDescent="0.35">
      <c r="A255" s="10" t="s">
        <v>487</v>
      </c>
      <c r="B255" s="35" t="str">
        <f t="shared" si="6"/>
        <v>являлся</v>
      </c>
      <c r="C255" s="35" t="s">
        <v>620</v>
      </c>
      <c r="D255" s="35" t="s">
        <v>43</v>
      </c>
      <c r="E255" s="34" t="str">
        <f t="shared" si="7"/>
        <v>ДТ-0254-2022</v>
      </c>
      <c r="F255" s="43" t="s">
        <v>628</v>
      </c>
      <c r="H255" s="23" t="s">
        <v>110</v>
      </c>
      <c r="J255" s="34" t="s">
        <v>373</v>
      </c>
      <c r="K255" s="5" t="s">
        <v>273</v>
      </c>
      <c r="L255" s="34">
        <v>254</v>
      </c>
      <c r="M255" s="34">
        <v>2022</v>
      </c>
    </row>
    <row r="256" spans="1:13" ht="15" thickBot="1" x14ac:dyDescent="0.35">
      <c r="A256" s="10" t="s">
        <v>106</v>
      </c>
      <c r="B256" s="35" t="str">
        <f t="shared" si="6"/>
        <v>являлся</v>
      </c>
      <c r="C256" s="35" t="s">
        <v>620</v>
      </c>
      <c r="D256" s="35" t="s">
        <v>43</v>
      </c>
      <c r="E256" s="34" t="str">
        <f t="shared" si="7"/>
        <v>ДТ-0255-2022</v>
      </c>
      <c r="F256" s="43" t="s">
        <v>628</v>
      </c>
      <c r="H256" s="23" t="s">
        <v>110</v>
      </c>
      <c r="J256" s="34" t="s">
        <v>373</v>
      </c>
      <c r="K256" s="5" t="s">
        <v>273</v>
      </c>
      <c r="L256" s="34">
        <v>255</v>
      </c>
      <c r="M256" s="34">
        <v>2022</v>
      </c>
    </row>
    <row r="257" spans="1:13" ht="15" thickBot="1" x14ac:dyDescent="0.35">
      <c r="A257" s="16" t="s">
        <v>226</v>
      </c>
      <c r="B257" s="35" t="str">
        <f t="shared" si="6"/>
        <v>являлся</v>
      </c>
      <c r="C257" s="35" t="s">
        <v>620</v>
      </c>
      <c r="D257" s="35" t="s">
        <v>45</v>
      </c>
      <c r="E257" s="34" t="str">
        <f t="shared" si="7"/>
        <v>ДТ-0256-2022</v>
      </c>
      <c r="F257" s="43" t="s">
        <v>628</v>
      </c>
      <c r="H257" s="22" t="s">
        <v>228</v>
      </c>
      <c r="J257" s="34" t="s">
        <v>373</v>
      </c>
      <c r="K257" s="5" t="s">
        <v>273</v>
      </c>
      <c r="L257" s="34">
        <v>256</v>
      </c>
      <c r="M257" s="34">
        <v>2022</v>
      </c>
    </row>
    <row r="258" spans="1:13" ht="15" thickBot="1" x14ac:dyDescent="0.35">
      <c r="A258" s="28" t="s">
        <v>488</v>
      </c>
      <c r="B258" s="35" t="str">
        <f t="shared" ref="B258:B295" si="8">IF(RIGHT(A258)="ч","являлся","являлась")</f>
        <v>являлся</v>
      </c>
      <c r="C258" s="35" t="s">
        <v>620</v>
      </c>
      <c r="D258" s="35" t="s">
        <v>45</v>
      </c>
      <c r="E258" s="34" t="str">
        <f t="shared" ref="E258:E295" si="9">_xlfn.CONCAT(J258,"-",K258:L258,"-",M258)</f>
        <v>ДТ-0257-2022</v>
      </c>
      <c r="F258" s="43" t="s">
        <v>628</v>
      </c>
      <c r="H258" s="23" t="s">
        <v>228</v>
      </c>
      <c r="J258" s="34" t="s">
        <v>373</v>
      </c>
      <c r="K258" s="5" t="s">
        <v>273</v>
      </c>
      <c r="L258" s="34">
        <v>257</v>
      </c>
      <c r="M258" s="34">
        <v>2022</v>
      </c>
    </row>
    <row r="259" spans="1:13" ht="15" thickBot="1" x14ac:dyDescent="0.35">
      <c r="A259" s="14" t="s">
        <v>227</v>
      </c>
      <c r="B259" s="35" t="str">
        <f t="shared" si="8"/>
        <v>являлся</v>
      </c>
      <c r="C259" s="35" t="s">
        <v>620</v>
      </c>
      <c r="D259" s="35" t="s">
        <v>45</v>
      </c>
      <c r="E259" s="34" t="str">
        <f t="shared" si="9"/>
        <v>ДТ-0258-2022</v>
      </c>
      <c r="F259" s="43" t="s">
        <v>628</v>
      </c>
      <c r="H259" s="23" t="s">
        <v>228</v>
      </c>
      <c r="J259" s="34" t="s">
        <v>373</v>
      </c>
      <c r="K259" s="5" t="s">
        <v>273</v>
      </c>
      <c r="L259" s="34">
        <v>258</v>
      </c>
      <c r="M259" s="34">
        <v>2022</v>
      </c>
    </row>
    <row r="260" spans="1:13" ht="15" thickBot="1" x14ac:dyDescent="0.35">
      <c r="A260" s="16" t="s">
        <v>1</v>
      </c>
      <c r="B260" s="35" t="str">
        <f t="shared" si="8"/>
        <v>являлся</v>
      </c>
      <c r="C260" s="4" t="s">
        <v>622</v>
      </c>
      <c r="D260" s="35" t="s">
        <v>25</v>
      </c>
      <c r="E260" s="34" t="str">
        <f t="shared" si="9"/>
        <v>ДТ-0259-2022</v>
      </c>
      <c r="F260" s="43" t="s">
        <v>628</v>
      </c>
      <c r="H260" s="22" t="s">
        <v>10</v>
      </c>
      <c r="J260" s="34" t="s">
        <v>373</v>
      </c>
      <c r="K260" s="5" t="s">
        <v>273</v>
      </c>
      <c r="L260" s="34">
        <v>259</v>
      </c>
      <c r="M260" s="34">
        <v>2022</v>
      </c>
    </row>
    <row r="261" spans="1:13" ht="15" thickBot="1" x14ac:dyDescent="0.35">
      <c r="A261" s="10" t="s">
        <v>2</v>
      </c>
      <c r="B261" s="35" t="str">
        <f t="shared" si="8"/>
        <v>являлась</v>
      </c>
      <c r="C261" s="35" t="s">
        <v>622</v>
      </c>
      <c r="D261" s="35" t="s">
        <v>25</v>
      </c>
      <c r="E261" s="34" t="str">
        <f t="shared" si="9"/>
        <v>ДТ-0260-2022</v>
      </c>
      <c r="F261" s="43" t="s">
        <v>628</v>
      </c>
      <c r="H261" s="23" t="s">
        <v>10</v>
      </c>
      <c r="J261" s="34" t="s">
        <v>373</v>
      </c>
      <c r="K261" s="5" t="s">
        <v>273</v>
      </c>
      <c r="L261" s="34">
        <v>260</v>
      </c>
      <c r="M261" s="34">
        <v>2022</v>
      </c>
    </row>
    <row r="262" spans="1:13" ht="15" thickBot="1" x14ac:dyDescent="0.35">
      <c r="A262" s="10" t="s">
        <v>3</v>
      </c>
      <c r="B262" s="35" t="str">
        <f t="shared" si="8"/>
        <v>являлась</v>
      </c>
      <c r="C262" s="35" t="s">
        <v>622</v>
      </c>
      <c r="D262" s="35" t="s">
        <v>25</v>
      </c>
      <c r="E262" s="34" t="str">
        <f t="shared" si="9"/>
        <v>ДТ-0261-2022</v>
      </c>
      <c r="F262" s="43" t="s">
        <v>628</v>
      </c>
      <c r="H262" s="23" t="s">
        <v>10</v>
      </c>
      <c r="J262" s="34" t="s">
        <v>373</v>
      </c>
      <c r="K262" s="5" t="s">
        <v>273</v>
      </c>
      <c r="L262" s="34">
        <v>261</v>
      </c>
      <c r="M262" s="34">
        <v>2022</v>
      </c>
    </row>
    <row r="263" spans="1:13" ht="15" thickBot="1" x14ac:dyDescent="0.35">
      <c r="A263" s="10" t="s">
        <v>4</v>
      </c>
      <c r="B263" s="35" t="str">
        <f t="shared" si="8"/>
        <v>являлся</v>
      </c>
      <c r="C263" s="35" t="s">
        <v>622</v>
      </c>
      <c r="D263" s="35" t="s">
        <v>25</v>
      </c>
      <c r="E263" s="34" t="str">
        <f t="shared" si="9"/>
        <v>ДТ-0262-2022</v>
      </c>
      <c r="F263" s="43" t="s">
        <v>628</v>
      </c>
      <c r="H263" s="23" t="s">
        <v>10</v>
      </c>
      <c r="J263" s="34" t="s">
        <v>373</v>
      </c>
      <c r="K263" s="5" t="s">
        <v>273</v>
      </c>
      <c r="L263" s="34">
        <v>262</v>
      </c>
      <c r="M263" s="34">
        <v>2022</v>
      </c>
    </row>
    <row r="264" spans="1:13" ht="15" thickBot="1" x14ac:dyDescent="0.35">
      <c r="A264" s="10" t="s">
        <v>490</v>
      </c>
      <c r="B264" s="35" t="str">
        <f t="shared" si="8"/>
        <v>являлся</v>
      </c>
      <c r="C264" s="35" t="s">
        <v>622</v>
      </c>
      <c r="D264" s="35" t="s">
        <v>25</v>
      </c>
      <c r="E264" s="34" t="str">
        <f t="shared" si="9"/>
        <v>ДТ-0263-2022</v>
      </c>
      <c r="F264" s="43" t="s">
        <v>628</v>
      </c>
      <c r="H264" s="23" t="s">
        <v>10</v>
      </c>
      <c r="J264" s="34" t="s">
        <v>373</v>
      </c>
      <c r="K264" s="5" t="s">
        <v>273</v>
      </c>
      <c r="L264" s="34">
        <v>263</v>
      </c>
      <c r="M264" s="34">
        <v>2022</v>
      </c>
    </row>
    <row r="265" spans="1:13" ht="15" thickBot="1" x14ac:dyDescent="0.35">
      <c r="A265" s="10" t="s">
        <v>491</v>
      </c>
      <c r="B265" s="35" t="str">
        <f t="shared" si="8"/>
        <v>являлся</v>
      </c>
      <c r="C265" s="35" t="s">
        <v>622</v>
      </c>
      <c r="D265" s="35" t="s">
        <v>25</v>
      </c>
      <c r="E265" s="34" t="str">
        <f t="shared" si="9"/>
        <v>ДТ-0264-2022</v>
      </c>
      <c r="F265" s="43" t="s">
        <v>628</v>
      </c>
      <c r="H265" s="23" t="s">
        <v>10</v>
      </c>
      <c r="J265" s="34" t="s">
        <v>373</v>
      </c>
      <c r="K265" s="5" t="s">
        <v>273</v>
      </c>
      <c r="L265" s="34">
        <v>264</v>
      </c>
      <c r="M265" s="34">
        <v>2022</v>
      </c>
    </row>
    <row r="266" spans="1:13" ht="15" thickBot="1" x14ac:dyDescent="0.35">
      <c r="A266" s="10" t="s">
        <v>5</v>
      </c>
      <c r="B266" s="35" t="str">
        <f t="shared" si="8"/>
        <v>являлся</v>
      </c>
      <c r="C266" s="35" t="s">
        <v>622</v>
      </c>
      <c r="D266" s="35" t="s">
        <v>25</v>
      </c>
      <c r="E266" s="34" t="str">
        <f t="shared" si="9"/>
        <v>ДТ-0265-2022</v>
      </c>
      <c r="F266" s="43" t="s">
        <v>628</v>
      </c>
      <c r="H266" s="23" t="s">
        <v>10</v>
      </c>
      <c r="J266" s="34" t="s">
        <v>373</v>
      </c>
      <c r="K266" s="5" t="s">
        <v>273</v>
      </c>
      <c r="L266" s="34">
        <v>265</v>
      </c>
      <c r="M266" s="34">
        <v>2022</v>
      </c>
    </row>
    <row r="267" spans="1:13" ht="15" thickBot="1" x14ac:dyDescent="0.35">
      <c r="A267" s="11" t="s">
        <v>492</v>
      </c>
      <c r="B267" s="35" t="str">
        <f t="shared" si="8"/>
        <v>являлся</v>
      </c>
      <c r="C267" s="35" t="s">
        <v>622</v>
      </c>
      <c r="D267" s="35" t="s">
        <v>25</v>
      </c>
      <c r="E267" s="34" t="str">
        <f t="shared" si="9"/>
        <v>ДТ-0266-2022</v>
      </c>
      <c r="F267" s="43" t="s">
        <v>628</v>
      </c>
      <c r="H267" s="23" t="s">
        <v>10</v>
      </c>
      <c r="J267" s="34" t="s">
        <v>373</v>
      </c>
      <c r="K267" s="5" t="s">
        <v>273</v>
      </c>
      <c r="L267" s="34">
        <v>266</v>
      </c>
      <c r="M267" s="34">
        <v>2022</v>
      </c>
    </row>
    <row r="268" spans="1:13" ht="15" thickBot="1" x14ac:dyDescent="0.35">
      <c r="A268" s="10" t="s">
        <v>6</v>
      </c>
      <c r="B268" s="35" t="str">
        <f t="shared" si="8"/>
        <v>являлась</v>
      </c>
      <c r="C268" s="35" t="s">
        <v>622</v>
      </c>
      <c r="D268" s="35" t="s">
        <v>25</v>
      </c>
      <c r="E268" s="34" t="str">
        <f t="shared" si="9"/>
        <v>ДТ-0267-2022</v>
      </c>
      <c r="F268" s="43" t="s">
        <v>628</v>
      </c>
      <c r="H268" s="23" t="s">
        <v>10</v>
      </c>
      <c r="J268" s="34" t="s">
        <v>373</v>
      </c>
      <c r="K268" s="5" t="s">
        <v>273</v>
      </c>
      <c r="L268" s="34">
        <v>267</v>
      </c>
      <c r="M268" s="34">
        <v>2022</v>
      </c>
    </row>
    <row r="269" spans="1:13" ht="15" thickBot="1" x14ac:dyDescent="0.35">
      <c r="A269" s="12" t="s">
        <v>7</v>
      </c>
      <c r="B269" s="35" t="str">
        <f t="shared" si="8"/>
        <v>являлся</v>
      </c>
      <c r="C269" s="35" t="s">
        <v>622</v>
      </c>
      <c r="D269" s="35" t="s">
        <v>25</v>
      </c>
      <c r="E269" s="34" t="str">
        <f t="shared" si="9"/>
        <v>ДТ-0268-2022</v>
      </c>
      <c r="F269" s="43" t="s">
        <v>628</v>
      </c>
      <c r="H269" s="23" t="s">
        <v>10</v>
      </c>
      <c r="J269" s="34" t="s">
        <v>373</v>
      </c>
      <c r="K269" s="5" t="s">
        <v>273</v>
      </c>
      <c r="L269" s="34">
        <v>268</v>
      </c>
      <c r="M269" s="34">
        <v>2022</v>
      </c>
    </row>
    <row r="270" spans="1:13" ht="15" thickBot="1" x14ac:dyDescent="0.35">
      <c r="A270" s="12" t="s">
        <v>8</v>
      </c>
      <c r="B270" s="35" t="str">
        <f t="shared" si="8"/>
        <v>являлся</v>
      </c>
      <c r="C270" s="35" t="s">
        <v>622</v>
      </c>
      <c r="D270" s="35" t="s">
        <v>25</v>
      </c>
      <c r="E270" s="34" t="str">
        <f t="shared" si="9"/>
        <v>ДТ-0269-2022</v>
      </c>
      <c r="F270" s="43" t="s">
        <v>628</v>
      </c>
      <c r="H270" s="23" t="s">
        <v>10</v>
      </c>
      <c r="J270" s="34" t="s">
        <v>373</v>
      </c>
      <c r="K270" s="5" t="s">
        <v>273</v>
      </c>
      <c r="L270" s="34">
        <v>269</v>
      </c>
      <c r="M270" s="34">
        <v>2022</v>
      </c>
    </row>
    <row r="271" spans="1:13" ht="15" thickBot="1" x14ac:dyDescent="0.35">
      <c r="A271" s="20" t="s">
        <v>9</v>
      </c>
      <c r="B271" s="35" t="str">
        <f t="shared" si="8"/>
        <v>являлся</v>
      </c>
      <c r="C271" s="35" t="s">
        <v>622</v>
      </c>
      <c r="D271" s="35" t="s">
        <v>25</v>
      </c>
      <c r="E271" s="34" t="str">
        <f t="shared" si="9"/>
        <v>ДТ-0270-2022</v>
      </c>
      <c r="F271" s="43" t="s">
        <v>628</v>
      </c>
      <c r="H271" s="23" t="s">
        <v>10</v>
      </c>
      <c r="J271" s="34" t="s">
        <v>373</v>
      </c>
      <c r="K271" s="5" t="s">
        <v>273</v>
      </c>
      <c r="L271" s="34">
        <v>270</v>
      </c>
      <c r="M271" s="34">
        <v>2022</v>
      </c>
    </row>
    <row r="272" spans="1:13" ht="15" thickBot="1" x14ac:dyDescent="0.35">
      <c r="A272" s="16" t="s">
        <v>493</v>
      </c>
      <c r="B272" s="35" t="str">
        <f t="shared" si="8"/>
        <v>являлся</v>
      </c>
      <c r="C272" s="35" t="s">
        <v>622</v>
      </c>
      <c r="D272" s="35" t="s">
        <v>25</v>
      </c>
      <c r="E272" s="34" t="str">
        <f t="shared" si="9"/>
        <v>ДТ-0271-2022</v>
      </c>
      <c r="F272" s="43" t="s">
        <v>628</v>
      </c>
      <c r="H272" s="22" t="s">
        <v>23</v>
      </c>
      <c r="J272" s="34" t="s">
        <v>373</v>
      </c>
      <c r="K272" s="5" t="s">
        <v>273</v>
      </c>
      <c r="L272" s="34">
        <v>271</v>
      </c>
      <c r="M272" s="34">
        <v>2022</v>
      </c>
    </row>
    <row r="273" spans="1:13" ht="15" thickBot="1" x14ac:dyDescent="0.35">
      <c r="A273" s="10" t="s">
        <v>11</v>
      </c>
      <c r="B273" s="35" t="str">
        <f t="shared" si="8"/>
        <v>являлся</v>
      </c>
      <c r="C273" s="35" t="s">
        <v>622</v>
      </c>
      <c r="D273" s="35" t="s">
        <v>25</v>
      </c>
      <c r="E273" s="34" t="str">
        <f t="shared" si="9"/>
        <v>ДТ-0272-2022</v>
      </c>
      <c r="F273" s="43" t="s">
        <v>628</v>
      </c>
      <c r="H273" s="23" t="s">
        <v>23</v>
      </c>
      <c r="J273" s="34" t="s">
        <v>373</v>
      </c>
      <c r="K273" s="5" t="s">
        <v>273</v>
      </c>
      <c r="L273" s="34">
        <v>272</v>
      </c>
      <c r="M273" s="34">
        <v>2022</v>
      </c>
    </row>
    <row r="274" spans="1:13" ht="15" thickBot="1" x14ac:dyDescent="0.35">
      <c r="A274" s="10" t="s">
        <v>12</v>
      </c>
      <c r="B274" s="35" t="str">
        <f t="shared" si="8"/>
        <v>являлся</v>
      </c>
      <c r="C274" s="35" t="s">
        <v>622</v>
      </c>
      <c r="D274" s="35" t="s">
        <v>25</v>
      </c>
      <c r="E274" s="34" t="str">
        <f t="shared" si="9"/>
        <v>ДТ-0273-2022</v>
      </c>
      <c r="F274" s="43" t="s">
        <v>628</v>
      </c>
      <c r="H274" s="23" t="s">
        <v>23</v>
      </c>
      <c r="J274" s="34" t="s">
        <v>373</v>
      </c>
      <c r="K274" s="5" t="s">
        <v>273</v>
      </c>
      <c r="L274" s="34">
        <v>273</v>
      </c>
      <c r="M274" s="34">
        <v>2022</v>
      </c>
    </row>
    <row r="275" spans="1:13" ht="15" thickBot="1" x14ac:dyDescent="0.35">
      <c r="A275" s="11" t="s">
        <v>13</v>
      </c>
      <c r="B275" s="35" t="str">
        <f t="shared" si="8"/>
        <v>являлся</v>
      </c>
      <c r="C275" s="35" t="s">
        <v>622</v>
      </c>
      <c r="D275" s="35" t="s">
        <v>25</v>
      </c>
      <c r="E275" s="34" t="str">
        <f t="shared" si="9"/>
        <v>ДТ-0274-2022</v>
      </c>
      <c r="F275" s="43" t="s">
        <v>628</v>
      </c>
      <c r="H275" s="23" t="s">
        <v>23</v>
      </c>
      <c r="J275" s="34" t="s">
        <v>373</v>
      </c>
      <c r="K275" s="5" t="s">
        <v>273</v>
      </c>
      <c r="L275" s="34">
        <v>274</v>
      </c>
      <c r="M275" s="34">
        <v>2022</v>
      </c>
    </row>
    <row r="276" spans="1:13" ht="15" thickBot="1" x14ac:dyDescent="0.35">
      <c r="A276" s="10" t="s">
        <v>14</v>
      </c>
      <c r="B276" s="35" t="str">
        <f t="shared" si="8"/>
        <v>являлся</v>
      </c>
      <c r="C276" s="35" t="s">
        <v>622</v>
      </c>
      <c r="D276" s="35" t="s">
        <v>25</v>
      </c>
      <c r="E276" s="34" t="str">
        <f t="shared" si="9"/>
        <v>ДТ-0275-2022</v>
      </c>
      <c r="F276" s="43" t="s">
        <v>628</v>
      </c>
      <c r="H276" s="23" t="s">
        <v>23</v>
      </c>
      <c r="J276" s="34" t="s">
        <v>373</v>
      </c>
      <c r="K276" s="5" t="s">
        <v>273</v>
      </c>
      <c r="L276" s="34">
        <v>275</v>
      </c>
      <c r="M276" s="34">
        <v>2022</v>
      </c>
    </row>
    <row r="277" spans="1:13" ht="15" thickBot="1" x14ac:dyDescent="0.35">
      <c r="A277" s="10" t="s">
        <v>15</v>
      </c>
      <c r="B277" s="35" t="str">
        <f t="shared" si="8"/>
        <v>являлась</v>
      </c>
      <c r="C277" s="35" t="s">
        <v>622</v>
      </c>
      <c r="D277" s="35" t="s">
        <v>25</v>
      </c>
      <c r="E277" s="34" t="str">
        <f t="shared" si="9"/>
        <v>ДТ-0276-2022</v>
      </c>
      <c r="F277" s="43" t="s">
        <v>628</v>
      </c>
      <c r="H277" s="23" t="s">
        <v>23</v>
      </c>
      <c r="J277" s="34" t="s">
        <v>373</v>
      </c>
      <c r="K277" s="5" t="s">
        <v>273</v>
      </c>
      <c r="L277" s="34">
        <v>276</v>
      </c>
      <c r="M277" s="34">
        <v>2022</v>
      </c>
    </row>
    <row r="278" spans="1:13" ht="15" thickBot="1" x14ac:dyDescent="0.35">
      <c r="A278" s="10" t="s">
        <v>16</v>
      </c>
      <c r="B278" s="35" t="str">
        <f t="shared" si="8"/>
        <v>являлся</v>
      </c>
      <c r="C278" s="35" t="s">
        <v>622</v>
      </c>
      <c r="D278" s="35" t="s">
        <v>25</v>
      </c>
      <c r="E278" s="34" t="str">
        <f t="shared" si="9"/>
        <v>ДТ-0277-2022</v>
      </c>
      <c r="F278" s="43" t="s">
        <v>628</v>
      </c>
      <c r="H278" s="23" t="s">
        <v>23</v>
      </c>
      <c r="J278" s="34" t="s">
        <v>373</v>
      </c>
      <c r="K278" s="5" t="s">
        <v>273</v>
      </c>
      <c r="L278" s="34">
        <v>277</v>
      </c>
      <c r="M278" s="34">
        <v>2022</v>
      </c>
    </row>
    <row r="279" spans="1:13" ht="15" thickBot="1" x14ac:dyDescent="0.35">
      <c r="A279" s="11" t="s">
        <v>17</v>
      </c>
      <c r="B279" s="35" t="str">
        <f t="shared" si="8"/>
        <v>являлся</v>
      </c>
      <c r="C279" s="35" t="s">
        <v>622</v>
      </c>
      <c r="D279" s="35" t="s">
        <v>25</v>
      </c>
      <c r="E279" s="34" t="str">
        <f t="shared" si="9"/>
        <v>ДТ-0278-2022</v>
      </c>
      <c r="F279" s="43" t="s">
        <v>628</v>
      </c>
      <c r="H279" s="23" t="s">
        <v>23</v>
      </c>
      <c r="J279" s="34" t="s">
        <v>373</v>
      </c>
      <c r="K279" s="5" t="s">
        <v>273</v>
      </c>
      <c r="L279" s="34">
        <v>278</v>
      </c>
      <c r="M279" s="34">
        <v>2022</v>
      </c>
    </row>
    <row r="280" spans="1:13" ht="15" thickBot="1" x14ac:dyDescent="0.35">
      <c r="A280" s="10" t="s">
        <v>494</v>
      </c>
      <c r="B280" s="35" t="str">
        <f t="shared" si="8"/>
        <v>являлся</v>
      </c>
      <c r="C280" s="35" t="s">
        <v>622</v>
      </c>
      <c r="D280" s="35" t="s">
        <v>25</v>
      </c>
      <c r="E280" s="34" t="str">
        <f t="shared" si="9"/>
        <v>ДТ-0279-2022</v>
      </c>
      <c r="F280" s="43" t="s">
        <v>628</v>
      </c>
      <c r="H280" s="23" t="s">
        <v>23</v>
      </c>
      <c r="J280" s="34" t="s">
        <v>373</v>
      </c>
      <c r="K280" s="5" t="s">
        <v>273</v>
      </c>
      <c r="L280" s="34">
        <v>279</v>
      </c>
      <c r="M280" s="34">
        <v>2022</v>
      </c>
    </row>
    <row r="281" spans="1:13" ht="15" thickBot="1" x14ac:dyDescent="0.35">
      <c r="A281" s="10" t="s">
        <v>18</v>
      </c>
      <c r="B281" s="35" t="str">
        <f t="shared" si="8"/>
        <v>являлся</v>
      </c>
      <c r="C281" s="35" t="s">
        <v>622</v>
      </c>
      <c r="D281" s="35" t="s">
        <v>25</v>
      </c>
      <c r="E281" s="34" t="str">
        <f t="shared" si="9"/>
        <v>ДТ-0280-2022</v>
      </c>
      <c r="F281" s="43" t="s">
        <v>628</v>
      </c>
      <c r="H281" s="23" t="s">
        <v>23</v>
      </c>
      <c r="J281" s="34" t="s">
        <v>373</v>
      </c>
      <c r="K281" s="5" t="s">
        <v>273</v>
      </c>
      <c r="L281" s="34">
        <v>280</v>
      </c>
      <c r="M281" s="34">
        <v>2022</v>
      </c>
    </row>
    <row r="282" spans="1:13" ht="15" thickBot="1" x14ac:dyDescent="0.35">
      <c r="A282" s="10" t="s">
        <v>19</v>
      </c>
      <c r="B282" s="35" t="str">
        <f t="shared" si="8"/>
        <v>являлся</v>
      </c>
      <c r="C282" s="35" t="s">
        <v>622</v>
      </c>
      <c r="D282" s="35" t="s">
        <v>25</v>
      </c>
      <c r="E282" s="34" t="str">
        <f t="shared" si="9"/>
        <v>ДТ-0281-2022</v>
      </c>
      <c r="F282" s="43" t="s">
        <v>628</v>
      </c>
      <c r="H282" s="23" t="s">
        <v>23</v>
      </c>
      <c r="J282" s="34" t="s">
        <v>373</v>
      </c>
      <c r="K282" s="5" t="s">
        <v>273</v>
      </c>
      <c r="L282" s="34">
        <v>281</v>
      </c>
      <c r="M282" s="34">
        <v>2022</v>
      </c>
    </row>
    <row r="283" spans="1:13" ht="15" thickBot="1" x14ac:dyDescent="0.35">
      <c r="A283" s="31" t="s">
        <v>20</v>
      </c>
      <c r="B283" s="35" t="str">
        <f t="shared" si="8"/>
        <v>являлся</v>
      </c>
      <c r="C283" s="35" t="s">
        <v>622</v>
      </c>
      <c r="D283" s="35" t="s">
        <v>25</v>
      </c>
      <c r="E283" s="34" t="str">
        <f t="shared" si="9"/>
        <v>ДТ-0282-2022</v>
      </c>
      <c r="F283" s="43" t="s">
        <v>628</v>
      </c>
      <c r="H283" s="23" t="s">
        <v>23</v>
      </c>
      <c r="J283" s="34" t="s">
        <v>373</v>
      </c>
      <c r="K283" s="5" t="s">
        <v>273</v>
      </c>
      <c r="L283" s="34">
        <v>282</v>
      </c>
      <c r="M283" s="34">
        <v>2022</v>
      </c>
    </row>
    <row r="284" spans="1:13" ht="15" thickBot="1" x14ac:dyDescent="0.35">
      <c r="A284" s="11" t="s">
        <v>21</v>
      </c>
      <c r="B284" s="35" t="str">
        <f t="shared" si="8"/>
        <v>являлся</v>
      </c>
      <c r="C284" s="35" t="s">
        <v>622</v>
      </c>
      <c r="D284" s="35" t="s">
        <v>25</v>
      </c>
      <c r="E284" s="34" t="str">
        <f t="shared" si="9"/>
        <v>ДТ-0283-2022</v>
      </c>
      <c r="F284" s="43" t="s">
        <v>628</v>
      </c>
      <c r="H284" s="23" t="s">
        <v>23</v>
      </c>
      <c r="J284" s="34" t="s">
        <v>373</v>
      </c>
      <c r="K284" s="5" t="s">
        <v>273</v>
      </c>
      <c r="L284" s="34">
        <v>283</v>
      </c>
      <c r="M284" s="34">
        <v>2022</v>
      </c>
    </row>
    <row r="285" spans="1:13" ht="15" thickBot="1" x14ac:dyDescent="0.35">
      <c r="A285" s="10" t="s">
        <v>22</v>
      </c>
      <c r="B285" s="35" t="str">
        <f t="shared" si="8"/>
        <v>являлась</v>
      </c>
      <c r="C285" s="35" t="s">
        <v>622</v>
      </c>
      <c r="D285" s="35" t="s">
        <v>25</v>
      </c>
      <c r="E285" s="34" t="str">
        <f t="shared" si="9"/>
        <v>ДТ-0284-2022</v>
      </c>
      <c r="F285" s="43" t="s">
        <v>628</v>
      </c>
      <c r="H285" s="23" t="s">
        <v>23</v>
      </c>
      <c r="J285" s="34" t="s">
        <v>373</v>
      </c>
      <c r="K285" s="5" t="s">
        <v>273</v>
      </c>
      <c r="L285" s="34">
        <v>284</v>
      </c>
      <c r="M285" s="34">
        <v>2022</v>
      </c>
    </row>
    <row r="286" spans="1:13" ht="15" thickBot="1" x14ac:dyDescent="0.35">
      <c r="A286" s="16" t="s">
        <v>26</v>
      </c>
      <c r="B286" s="35" t="str">
        <f t="shared" si="8"/>
        <v>являлся</v>
      </c>
      <c r="C286" s="35" t="s">
        <v>622</v>
      </c>
      <c r="D286" s="35" t="s">
        <v>25</v>
      </c>
      <c r="E286" s="34" t="str">
        <f t="shared" si="9"/>
        <v>ДТ-0285-2022</v>
      </c>
      <c r="F286" s="43" t="s">
        <v>628</v>
      </c>
      <c r="H286" s="22" t="s">
        <v>24</v>
      </c>
      <c r="J286" s="34" t="s">
        <v>373</v>
      </c>
      <c r="K286" s="5" t="s">
        <v>273</v>
      </c>
      <c r="L286" s="34">
        <v>285</v>
      </c>
      <c r="M286" s="34">
        <v>2022</v>
      </c>
    </row>
    <row r="287" spans="1:13" ht="15" thickBot="1" x14ac:dyDescent="0.35">
      <c r="A287" s="10" t="s">
        <v>334</v>
      </c>
      <c r="B287" s="35" t="str">
        <f t="shared" si="8"/>
        <v>являлась</v>
      </c>
      <c r="C287" s="35" t="s">
        <v>622</v>
      </c>
      <c r="D287" s="35" t="s">
        <v>25</v>
      </c>
      <c r="E287" s="34" t="str">
        <f t="shared" si="9"/>
        <v>ДТ-0286-2022</v>
      </c>
      <c r="F287" s="43" t="s">
        <v>628</v>
      </c>
      <c r="H287" s="23" t="s">
        <v>24</v>
      </c>
      <c r="J287" s="34" t="s">
        <v>373</v>
      </c>
      <c r="K287" s="5" t="s">
        <v>273</v>
      </c>
      <c r="L287" s="34">
        <v>286</v>
      </c>
      <c r="M287" s="34">
        <v>2022</v>
      </c>
    </row>
    <row r="288" spans="1:13" ht="15" thickBot="1" x14ac:dyDescent="0.35">
      <c r="A288" s="10" t="s">
        <v>27</v>
      </c>
      <c r="B288" s="35" t="str">
        <f t="shared" si="8"/>
        <v>являлся</v>
      </c>
      <c r="C288" s="35" t="s">
        <v>622</v>
      </c>
      <c r="D288" s="35" t="s">
        <v>25</v>
      </c>
      <c r="E288" s="34" t="str">
        <f t="shared" si="9"/>
        <v>ДТ-0287-2022</v>
      </c>
      <c r="F288" s="43" t="s">
        <v>628</v>
      </c>
      <c r="H288" s="23" t="s">
        <v>24</v>
      </c>
      <c r="J288" s="34" t="s">
        <v>373</v>
      </c>
      <c r="K288" s="5" t="s">
        <v>273</v>
      </c>
      <c r="L288" s="34">
        <v>287</v>
      </c>
      <c r="M288" s="34">
        <v>2022</v>
      </c>
    </row>
    <row r="289" spans="1:13" ht="15" thickBot="1" x14ac:dyDescent="0.35">
      <c r="A289" s="10" t="s">
        <v>28</v>
      </c>
      <c r="B289" s="35" t="str">
        <f t="shared" si="8"/>
        <v>являлся</v>
      </c>
      <c r="C289" s="35" t="s">
        <v>622</v>
      </c>
      <c r="D289" s="35" t="s">
        <v>25</v>
      </c>
      <c r="E289" s="34" t="str">
        <f t="shared" si="9"/>
        <v>ДТ-0288-2022</v>
      </c>
      <c r="F289" s="43" t="s">
        <v>628</v>
      </c>
      <c r="H289" s="23" t="s">
        <v>24</v>
      </c>
      <c r="J289" s="34" t="s">
        <v>373</v>
      </c>
      <c r="K289" s="5" t="s">
        <v>273</v>
      </c>
      <c r="L289" s="34">
        <v>288</v>
      </c>
      <c r="M289" s="34">
        <v>2022</v>
      </c>
    </row>
    <row r="290" spans="1:13" ht="15" thickBot="1" x14ac:dyDescent="0.35">
      <c r="A290" s="10" t="s">
        <v>335</v>
      </c>
      <c r="B290" s="35" t="str">
        <f t="shared" si="8"/>
        <v>являлся</v>
      </c>
      <c r="C290" s="35" t="s">
        <v>622</v>
      </c>
      <c r="D290" s="35" t="s">
        <v>25</v>
      </c>
      <c r="E290" s="34" t="str">
        <f t="shared" si="9"/>
        <v>ДТ-0289-2022</v>
      </c>
      <c r="F290" s="43" t="s">
        <v>628</v>
      </c>
      <c r="H290" s="23" t="s">
        <v>24</v>
      </c>
      <c r="J290" s="34" t="s">
        <v>373</v>
      </c>
      <c r="K290" s="5" t="s">
        <v>273</v>
      </c>
      <c r="L290" s="34">
        <v>289</v>
      </c>
      <c r="M290" s="34">
        <v>2022</v>
      </c>
    </row>
    <row r="291" spans="1:13" ht="15" thickBot="1" x14ac:dyDescent="0.35">
      <c r="A291" s="10" t="s">
        <v>336</v>
      </c>
      <c r="B291" s="35" t="str">
        <f t="shared" si="8"/>
        <v>являлся</v>
      </c>
      <c r="C291" s="35" t="s">
        <v>622</v>
      </c>
      <c r="D291" s="35" t="s">
        <v>25</v>
      </c>
      <c r="E291" s="34" t="str">
        <f t="shared" si="9"/>
        <v>ДТ-0290-2022</v>
      </c>
      <c r="F291" s="43" t="s">
        <v>628</v>
      </c>
      <c r="H291" s="23" t="s">
        <v>24</v>
      </c>
      <c r="J291" s="34" t="s">
        <v>373</v>
      </c>
      <c r="K291" s="5" t="s">
        <v>273</v>
      </c>
      <c r="L291" s="34">
        <v>290</v>
      </c>
      <c r="M291" s="34">
        <v>2022</v>
      </c>
    </row>
    <row r="292" spans="1:13" ht="15" thickBot="1" x14ac:dyDescent="0.35">
      <c r="A292" s="10" t="s">
        <v>337</v>
      </c>
      <c r="B292" s="35" t="str">
        <f t="shared" si="8"/>
        <v>являлся</v>
      </c>
      <c r="C292" s="35" t="s">
        <v>622</v>
      </c>
      <c r="D292" s="35" t="s">
        <v>25</v>
      </c>
      <c r="E292" s="34" t="str">
        <f t="shared" si="9"/>
        <v>ДТ-0291-2022</v>
      </c>
      <c r="F292" s="43" t="s">
        <v>628</v>
      </c>
      <c r="H292" s="23" t="s">
        <v>24</v>
      </c>
      <c r="J292" s="34" t="s">
        <v>373</v>
      </c>
      <c r="K292" s="5" t="s">
        <v>273</v>
      </c>
      <c r="L292" s="34">
        <v>291</v>
      </c>
      <c r="M292" s="34">
        <v>2022</v>
      </c>
    </row>
    <row r="293" spans="1:13" ht="15" thickBot="1" x14ac:dyDescent="0.35">
      <c r="A293" s="11" t="s">
        <v>338</v>
      </c>
      <c r="B293" s="35" t="str">
        <f t="shared" si="8"/>
        <v>являлся</v>
      </c>
      <c r="C293" s="35" t="s">
        <v>622</v>
      </c>
      <c r="D293" s="35" t="s">
        <v>25</v>
      </c>
      <c r="E293" s="34" t="str">
        <f t="shared" si="9"/>
        <v>ДТ-0292-2022</v>
      </c>
      <c r="F293" s="44" t="s">
        <v>635</v>
      </c>
      <c r="H293" s="23" t="s">
        <v>24</v>
      </c>
      <c r="J293" s="34" t="s">
        <v>373</v>
      </c>
      <c r="K293" s="5" t="s">
        <v>273</v>
      </c>
      <c r="L293" s="34">
        <v>292</v>
      </c>
      <c r="M293" s="34">
        <v>2022</v>
      </c>
    </row>
    <row r="294" spans="1:13" ht="15" thickBot="1" x14ac:dyDescent="0.35">
      <c r="A294" s="10" t="s">
        <v>339</v>
      </c>
      <c r="B294" s="35" t="str">
        <f t="shared" si="8"/>
        <v>являлся</v>
      </c>
      <c r="C294" s="35" t="s">
        <v>622</v>
      </c>
      <c r="D294" s="35" t="s">
        <v>25</v>
      </c>
      <c r="E294" s="34" t="str">
        <f t="shared" si="9"/>
        <v>ДТ-0293-2022</v>
      </c>
      <c r="F294" s="44" t="s">
        <v>635</v>
      </c>
      <c r="H294" s="23" t="s">
        <v>24</v>
      </c>
      <c r="J294" s="34" t="s">
        <v>373</v>
      </c>
      <c r="K294" s="5" t="s">
        <v>273</v>
      </c>
      <c r="L294" s="34">
        <v>293</v>
      </c>
      <c r="M294" s="34">
        <v>2022</v>
      </c>
    </row>
    <row r="295" spans="1:13" ht="15" thickBot="1" x14ac:dyDescent="0.35">
      <c r="A295" s="11" t="s">
        <v>29</v>
      </c>
      <c r="B295" s="35" t="str">
        <f t="shared" si="8"/>
        <v>являлась</v>
      </c>
      <c r="C295" s="35" t="s">
        <v>622</v>
      </c>
      <c r="D295" s="35" t="s">
        <v>25</v>
      </c>
      <c r="E295" s="34" t="str">
        <f t="shared" si="9"/>
        <v>ДТ-0294-2022</v>
      </c>
      <c r="F295" s="43" t="s">
        <v>628</v>
      </c>
      <c r="H295" s="23" t="s">
        <v>24</v>
      </c>
      <c r="J295" s="34" t="s">
        <v>373</v>
      </c>
      <c r="K295" s="5" t="s">
        <v>273</v>
      </c>
      <c r="L295" s="34">
        <v>294</v>
      </c>
      <c r="M295" s="34">
        <v>2022</v>
      </c>
    </row>
    <row r="435" spans="12:12" x14ac:dyDescent="0.3">
      <c r="L435" s="34"/>
    </row>
  </sheetData>
  <hyperlinks>
    <hyperlink ref="F2" r:id="rId1" xr:uid="{57FE9387-E4F6-4E90-B4C9-74AEC28C6130}"/>
    <hyperlink ref="F3:F207" r:id="rId2" display="1anton_kkonndrrrat@mail.ru" xr:uid="{99A174F7-11DF-4B84-9B36-E38903320C4B}"/>
    <hyperlink ref="F293" r:id="rId3" xr:uid="{9C589F7F-4A9F-4506-B5AE-A59AD9D168A6}"/>
    <hyperlink ref="F294" r:id="rId4" xr:uid="{F07493C7-9B14-40BF-9406-14B44CAA17FC}"/>
  </hyperlinks>
  <pageMargins left="0.7" right="0.7" top="0.75" bottom="0.75" header="0.3" footer="0.3"/>
  <pageSetup paperSize="9" orientation="portrait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2F92-D842-4A10-99B5-26E59BBE7662}">
  <dimension ref="A1:M139"/>
  <sheetViews>
    <sheetView workbookViewId="0">
      <selection sqref="A1:M139"/>
    </sheetView>
  </sheetViews>
  <sheetFormatPr defaultRowHeight="14.4" x14ac:dyDescent="0.3"/>
  <sheetData>
    <row r="1" spans="1:13" ht="55.8" thickBot="1" x14ac:dyDescent="0.35">
      <c r="A1" s="10" t="s">
        <v>340</v>
      </c>
      <c r="B1" s="35" t="str">
        <f t="shared" ref="B1:B32" si="0">IF(RIGHT(A1)="ч","являлся","являлась")</f>
        <v>являлся</v>
      </c>
      <c r="C1" s="35" t="s">
        <v>622</v>
      </c>
      <c r="D1" s="35" t="s">
        <v>25</v>
      </c>
      <c r="E1" s="34" t="str">
        <f t="shared" ref="E1:E32" si="1">_xlfn.CONCAT(J1,"-",K1:L1,"-",M1)</f>
        <v>ДТ-0295-2022</v>
      </c>
      <c r="F1" s="6" t="s">
        <v>359</v>
      </c>
      <c r="H1" s="23" t="s">
        <v>24</v>
      </c>
      <c r="J1" s="34" t="s">
        <v>373</v>
      </c>
      <c r="K1" s="5" t="s">
        <v>273</v>
      </c>
      <c r="L1" s="34">
        <v>295</v>
      </c>
      <c r="M1" s="34">
        <v>2022</v>
      </c>
    </row>
    <row r="2" spans="1:13" ht="69.599999999999994" thickBot="1" x14ac:dyDescent="0.35">
      <c r="A2" s="10" t="s">
        <v>341</v>
      </c>
      <c r="B2" s="35" t="str">
        <f t="shared" si="0"/>
        <v>являлся</v>
      </c>
      <c r="C2" s="35" t="s">
        <v>622</v>
      </c>
      <c r="D2" s="35" t="s">
        <v>25</v>
      </c>
      <c r="E2" s="34" t="str">
        <f t="shared" si="1"/>
        <v>ДТ-0296-2022</v>
      </c>
      <c r="F2" s="6" t="s">
        <v>360</v>
      </c>
      <c r="H2" s="23" t="s">
        <v>24</v>
      </c>
      <c r="J2" s="34" t="s">
        <v>373</v>
      </c>
      <c r="K2" s="5" t="s">
        <v>273</v>
      </c>
      <c r="L2" s="34">
        <v>296</v>
      </c>
      <c r="M2" s="34">
        <v>2022</v>
      </c>
    </row>
    <row r="3" spans="1:13" ht="69.599999999999994" thickBot="1" x14ac:dyDescent="0.35">
      <c r="A3" s="11" t="s">
        <v>342</v>
      </c>
      <c r="B3" s="35" t="str">
        <f t="shared" si="0"/>
        <v>являлась</v>
      </c>
      <c r="C3" s="35" t="s">
        <v>622</v>
      </c>
      <c r="D3" s="35" t="s">
        <v>25</v>
      </c>
      <c r="E3" s="34" t="str">
        <f t="shared" si="1"/>
        <v>ДТ-0297-2022</v>
      </c>
      <c r="F3" s="6" t="s">
        <v>361</v>
      </c>
      <c r="H3" s="23" t="s">
        <v>24</v>
      </c>
      <c r="J3" s="34" t="s">
        <v>373</v>
      </c>
      <c r="K3" s="5" t="s">
        <v>273</v>
      </c>
      <c r="L3" s="34">
        <v>297</v>
      </c>
      <c r="M3" s="34">
        <v>2022</v>
      </c>
    </row>
    <row r="4" spans="1:13" ht="55.8" thickBot="1" x14ac:dyDescent="0.35">
      <c r="A4" s="10" t="s">
        <v>343</v>
      </c>
      <c r="B4" s="35" t="str">
        <f t="shared" si="0"/>
        <v>являлся</v>
      </c>
      <c r="C4" s="35" t="s">
        <v>622</v>
      </c>
      <c r="D4" s="35" t="s">
        <v>25</v>
      </c>
      <c r="E4" s="34" t="str">
        <f t="shared" si="1"/>
        <v>ДТ-0298-2022</v>
      </c>
      <c r="F4" s="38" t="s">
        <v>362</v>
      </c>
      <c r="H4" s="23" t="s">
        <v>24</v>
      </c>
      <c r="J4" s="34" t="s">
        <v>373</v>
      </c>
      <c r="K4" s="5" t="s">
        <v>273</v>
      </c>
      <c r="L4" s="34">
        <v>298</v>
      </c>
      <c r="M4" s="34">
        <v>2022</v>
      </c>
    </row>
    <row r="5" spans="1:13" ht="55.8" thickBot="1" x14ac:dyDescent="0.35">
      <c r="A5" s="16" t="s">
        <v>68</v>
      </c>
      <c r="B5" s="35" t="str">
        <f t="shared" si="0"/>
        <v>являлся</v>
      </c>
      <c r="C5" s="35" t="s">
        <v>622</v>
      </c>
      <c r="D5" s="35" t="s">
        <v>25</v>
      </c>
      <c r="E5" s="34" t="str">
        <f t="shared" si="1"/>
        <v>ДТ-0299-2022</v>
      </c>
      <c r="F5" s="38" t="s">
        <v>286</v>
      </c>
      <c r="H5" s="22" t="s">
        <v>72</v>
      </c>
      <c r="J5" s="34" t="s">
        <v>373</v>
      </c>
      <c r="K5" s="5" t="s">
        <v>273</v>
      </c>
      <c r="L5" s="34">
        <v>299</v>
      </c>
      <c r="M5" s="34">
        <v>2022</v>
      </c>
    </row>
    <row r="6" spans="1:13" ht="42" thickBot="1" x14ac:dyDescent="0.35">
      <c r="A6" s="10" t="s">
        <v>69</v>
      </c>
      <c r="B6" s="35" t="str">
        <f t="shared" si="0"/>
        <v>являлся</v>
      </c>
      <c r="C6" s="35" t="s">
        <v>622</v>
      </c>
      <c r="D6" s="35" t="s">
        <v>25</v>
      </c>
      <c r="E6" s="34" t="str">
        <f t="shared" si="1"/>
        <v>ДТ-0300-2022</v>
      </c>
      <c r="F6" s="38" t="s">
        <v>287</v>
      </c>
      <c r="H6" s="23" t="s">
        <v>72</v>
      </c>
      <c r="J6" s="34" t="s">
        <v>373</v>
      </c>
      <c r="K6" s="5" t="s">
        <v>273</v>
      </c>
      <c r="L6" s="34">
        <v>300</v>
      </c>
      <c r="M6" s="34">
        <v>2022</v>
      </c>
    </row>
    <row r="7" spans="1:13" ht="55.8" thickBot="1" x14ac:dyDescent="0.35">
      <c r="A7" s="10" t="s">
        <v>460</v>
      </c>
      <c r="B7" s="35" t="str">
        <f t="shared" si="0"/>
        <v>являлся</v>
      </c>
      <c r="C7" s="35" t="s">
        <v>622</v>
      </c>
      <c r="D7" s="35" t="s">
        <v>25</v>
      </c>
      <c r="E7" s="34" t="str">
        <f t="shared" si="1"/>
        <v>ДТ-0301-2022</v>
      </c>
      <c r="F7" s="38" t="s">
        <v>489</v>
      </c>
      <c r="H7" s="23" t="s">
        <v>72</v>
      </c>
      <c r="J7" s="34" t="s">
        <v>373</v>
      </c>
      <c r="K7" s="5" t="s">
        <v>273</v>
      </c>
      <c r="L7" s="34">
        <v>301</v>
      </c>
      <c r="M7" s="34">
        <v>2022</v>
      </c>
    </row>
    <row r="8" spans="1:13" ht="69.599999999999994" thickBot="1" x14ac:dyDescent="0.35">
      <c r="A8" s="10" t="s">
        <v>70</v>
      </c>
      <c r="B8" s="35" t="str">
        <f t="shared" si="0"/>
        <v>являлся</v>
      </c>
      <c r="C8" s="35" t="s">
        <v>622</v>
      </c>
      <c r="D8" s="35" t="s">
        <v>25</v>
      </c>
      <c r="E8" s="34" t="str">
        <f t="shared" si="1"/>
        <v>ДТ-0302-2022</v>
      </c>
      <c r="F8" s="38" t="s">
        <v>288</v>
      </c>
      <c r="H8" s="23" t="s">
        <v>72</v>
      </c>
      <c r="J8" s="34" t="s">
        <v>373</v>
      </c>
      <c r="K8" s="5" t="s">
        <v>273</v>
      </c>
      <c r="L8" s="34">
        <v>302</v>
      </c>
      <c r="M8" s="34">
        <v>2022</v>
      </c>
    </row>
    <row r="9" spans="1:13" ht="55.8" thickBot="1" x14ac:dyDescent="0.35">
      <c r="A9" s="12" t="s">
        <v>71</v>
      </c>
      <c r="B9" s="35" t="str">
        <f t="shared" si="0"/>
        <v>являлся</v>
      </c>
      <c r="C9" s="35" t="s">
        <v>622</v>
      </c>
      <c r="D9" s="35" t="s">
        <v>25</v>
      </c>
      <c r="E9" s="34" t="str">
        <f t="shared" si="1"/>
        <v>ДТ-0303-2022</v>
      </c>
      <c r="F9" s="38" t="s">
        <v>289</v>
      </c>
      <c r="H9" s="23" t="s">
        <v>72</v>
      </c>
      <c r="J9" s="34" t="s">
        <v>373</v>
      </c>
      <c r="K9" s="5" t="s">
        <v>273</v>
      </c>
      <c r="L9" s="34">
        <v>303</v>
      </c>
      <c r="M9" s="34">
        <v>2022</v>
      </c>
    </row>
    <row r="10" spans="1:13" ht="55.8" thickBot="1" x14ac:dyDescent="0.35">
      <c r="A10" s="16" t="s">
        <v>344</v>
      </c>
      <c r="B10" s="35" t="str">
        <f t="shared" si="0"/>
        <v>являлась</v>
      </c>
      <c r="C10" s="35" t="s">
        <v>622</v>
      </c>
      <c r="D10" s="35" t="s">
        <v>25</v>
      </c>
      <c r="E10" s="34" t="str">
        <f t="shared" si="1"/>
        <v>ДТ-0304-2022</v>
      </c>
      <c r="F10" s="38" t="s">
        <v>363</v>
      </c>
      <c r="H10" s="22" t="s">
        <v>33</v>
      </c>
      <c r="J10" s="34" t="s">
        <v>373</v>
      </c>
      <c r="K10" s="5" t="s">
        <v>273</v>
      </c>
      <c r="L10" s="34">
        <v>304</v>
      </c>
      <c r="M10" s="34">
        <v>2022</v>
      </c>
    </row>
    <row r="11" spans="1:13" ht="42" thickBot="1" x14ac:dyDescent="0.35">
      <c r="A11" s="10" t="s">
        <v>345</v>
      </c>
      <c r="B11" s="35" t="str">
        <f t="shared" si="0"/>
        <v>являлся</v>
      </c>
      <c r="C11" s="35" t="s">
        <v>622</v>
      </c>
      <c r="D11" s="35" t="s">
        <v>25</v>
      </c>
      <c r="E11" s="34" t="str">
        <f t="shared" si="1"/>
        <v>ДТ-0305-2022</v>
      </c>
      <c r="F11" s="38" t="s">
        <v>364</v>
      </c>
      <c r="H11" s="23" t="s">
        <v>33</v>
      </c>
      <c r="J11" s="34" t="s">
        <v>373</v>
      </c>
      <c r="K11" s="5" t="s">
        <v>273</v>
      </c>
      <c r="L11" s="34">
        <v>305</v>
      </c>
      <c r="M11" s="34">
        <v>2022</v>
      </c>
    </row>
    <row r="12" spans="1:13" ht="55.8" thickBot="1" x14ac:dyDescent="0.35">
      <c r="A12" s="11" t="s">
        <v>346</v>
      </c>
      <c r="B12" s="35" t="str">
        <f t="shared" si="0"/>
        <v>являлся</v>
      </c>
      <c r="C12" s="35" t="s">
        <v>622</v>
      </c>
      <c r="D12" s="35" t="s">
        <v>25</v>
      </c>
      <c r="E12" s="34" t="str">
        <f t="shared" si="1"/>
        <v>ДТ-0306-2022</v>
      </c>
      <c r="F12" s="6" t="s">
        <v>365</v>
      </c>
      <c r="H12" s="23" t="s">
        <v>33</v>
      </c>
      <c r="J12" s="34" t="s">
        <v>373</v>
      </c>
      <c r="K12" s="5" t="s">
        <v>273</v>
      </c>
      <c r="L12" s="34">
        <v>306</v>
      </c>
      <c r="M12" s="34">
        <v>2022</v>
      </c>
    </row>
    <row r="13" spans="1:13" ht="42" thickBot="1" x14ac:dyDescent="0.35">
      <c r="A13" s="10" t="s">
        <v>347</v>
      </c>
      <c r="B13" s="35" t="str">
        <f t="shared" si="0"/>
        <v>являлся</v>
      </c>
      <c r="C13" s="35" t="s">
        <v>622</v>
      </c>
      <c r="D13" s="35" t="s">
        <v>25</v>
      </c>
      <c r="E13" s="34" t="str">
        <f t="shared" si="1"/>
        <v>ДТ-0307-2022</v>
      </c>
      <c r="F13" s="6" t="s">
        <v>366</v>
      </c>
      <c r="H13" s="23" t="s">
        <v>33</v>
      </c>
      <c r="J13" s="34" t="s">
        <v>373</v>
      </c>
      <c r="K13" s="5" t="s">
        <v>273</v>
      </c>
      <c r="L13" s="34">
        <v>307</v>
      </c>
      <c r="M13" s="34">
        <v>2022</v>
      </c>
    </row>
    <row r="14" spans="1:13" ht="55.8" thickBot="1" x14ac:dyDescent="0.35">
      <c r="A14" s="10" t="s">
        <v>348</v>
      </c>
      <c r="B14" s="35" t="str">
        <f t="shared" si="0"/>
        <v>являлся</v>
      </c>
      <c r="C14" s="35" t="s">
        <v>622</v>
      </c>
      <c r="D14" s="35" t="s">
        <v>25</v>
      </c>
      <c r="E14" s="34" t="str">
        <f t="shared" si="1"/>
        <v>ДТ-0308-2022</v>
      </c>
      <c r="F14" s="6" t="s">
        <v>367</v>
      </c>
      <c r="H14" s="23" t="s">
        <v>33</v>
      </c>
      <c r="J14" s="34" t="s">
        <v>373</v>
      </c>
      <c r="K14" s="5" t="s">
        <v>273</v>
      </c>
      <c r="L14" s="34">
        <v>308</v>
      </c>
      <c r="M14" s="34">
        <v>2022</v>
      </c>
    </row>
    <row r="15" spans="1:13" ht="69.599999999999994" thickBot="1" x14ac:dyDescent="0.35">
      <c r="A15" s="10" t="s">
        <v>349</v>
      </c>
      <c r="B15" s="35" t="str">
        <f t="shared" si="0"/>
        <v>являлся</v>
      </c>
      <c r="C15" s="35" t="s">
        <v>622</v>
      </c>
      <c r="D15" s="35" t="s">
        <v>25</v>
      </c>
      <c r="E15" s="34" t="str">
        <f t="shared" si="1"/>
        <v>ДТ-0309-2022</v>
      </c>
      <c r="F15" s="6" t="s">
        <v>368</v>
      </c>
      <c r="H15" s="23" t="s">
        <v>33</v>
      </c>
      <c r="J15" s="34" t="s">
        <v>373</v>
      </c>
      <c r="K15" s="5" t="s">
        <v>273</v>
      </c>
      <c r="L15" s="34">
        <v>309</v>
      </c>
      <c r="M15" s="34">
        <v>2022</v>
      </c>
    </row>
    <row r="16" spans="1:13" ht="55.8" thickBot="1" x14ac:dyDescent="0.35">
      <c r="A16" s="10" t="s">
        <v>350</v>
      </c>
      <c r="B16" s="35" t="str">
        <f t="shared" si="0"/>
        <v>являлся</v>
      </c>
      <c r="C16" s="35" t="s">
        <v>622</v>
      </c>
      <c r="D16" s="35" t="s">
        <v>25</v>
      </c>
      <c r="E16" s="34" t="str">
        <f t="shared" si="1"/>
        <v>ДТ-0310-2022</v>
      </c>
      <c r="F16" s="38" t="s">
        <v>369</v>
      </c>
      <c r="H16" s="23" t="s">
        <v>33</v>
      </c>
      <c r="J16" s="34" t="s">
        <v>373</v>
      </c>
      <c r="K16" s="5" t="s">
        <v>273</v>
      </c>
      <c r="L16" s="34">
        <v>310</v>
      </c>
      <c r="M16" s="34">
        <v>2022</v>
      </c>
    </row>
    <row r="17" spans="1:13" ht="55.8" thickBot="1" x14ac:dyDescent="0.35">
      <c r="A17" s="10" t="s">
        <v>30</v>
      </c>
      <c r="B17" s="35" t="str">
        <f t="shared" si="0"/>
        <v>являлся</v>
      </c>
      <c r="C17" s="35" t="s">
        <v>622</v>
      </c>
      <c r="D17" s="35" t="s">
        <v>25</v>
      </c>
      <c r="E17" s="34" t="str">
        <f t="shared" si="1"/>
        <v>ДТ-0311-2022</v>
      </c>
      <c r="F17" s="38" t="s">
        <v>275</v>
      </c>
      <c r="H17" s="23" t="s">
        <v>33</v>
      </c>
      <c r="J17" s="34" t="s">
        <v>373</v>
      </c>
      <c r="K17" s="5" t="s">
        <v>273</v>
      </c>
      <c r="L17" s="34">
        <v>311</v>
      </c>
      <c r="M17" s="34">
        <v>2022</v>
      </c>
    </row>
    <row r="18" spans="1:13" ht="55.8" thickBot="1" x14ac:dyDescent="0.35">
      <c r="A18" s="10" t="s">
        <v>351</v>
      </c>
      <c r="B18" s="35" t="str">
        <f t="shared" si="0"/>
        <v>являлся</v>
      </c>
      <c r="C18" s="35" t="s">
        <v>622</v>
      </c>
      <c r="D18" s="35" t="s">
        <v>25</v>
      </c>
      <c r="E18" s="34" t="str">
        <f t="shared" si="1"/>
        <v>ДТ-0312-2022</v>
      </c>
      <c r="F18" s="38" t="s">
        <v>370</v>
      </c>
      <c r="H18" s="23" t="s">
        <v>33</v>
      </c>
      <c r="J18" s="34" t="s">
        <v>373</v>
      </c>
      <c r="K18" s="5" t="s">
        <v>273</v>
      </c>
      <c r="L18" s="34">
        <v>312</v>
      </c>
      <c r="M18" s="34">
        <v>2022</v>
      </c>
    </row>
    <row r="19" spans="1:13" ht="55.8" thickBot="1" x14ac:dyDescent="0.35">
      <c r="A19" s="12" t="s">
        <v>31</v>
      </c>
      <c r="B19" s="35" t="str">
        <f t="shared" si="0"/>
        <v>являлся</v>
      </c>
      <c r="C19" s="35" t="s">
        <v>622</v>
      </c>
      <c r="D19" s="35" t="s">
        <v>25</v>
      </c>
      <c r="E19" s="34" t="str">
        <f t="shared" si="1"/>
        <v>ДТ-0313-2022</v>
      </c>
      <c r="F19" s="38" t="s">
        <v>276</v>
      </c>
      <c r="H19" s="23" t="s">
        <v>33</v>
      </c>
      <c r="J19" s="34" t="s">
        <v>373</v>
      </c>
      <c r="K19" s="5" t="s">
        <v>273</v>
      </c>
      <c r="L19" s="34">
        <v>313</v>
      </c>
      <c r="M19" s="34">
        <v>2022</v>
      </c>
    </row>
    <row r="20" spans="1:13" ht="55.8" thickBot="1" x14ac:dyDescent="0.35">
      <c r="A20" s="12" t="s">
        <v>352</v>
      </c>
      <c r="B20" s="35" t="str">
        <f t="shared" si="0"/>
        <v>являлся</v>
      </c>
      <c r="C20" s="35" t="s">
        <v>622</v>
      </c>
      <c r="D20" s="35" t="s">
        <v>25</v>
      </c>
      <c r="E20" s="34" t="str">
        <f t="shared" si="1"/>
        <v>ДТ-0314-2022</v>
      </c>
      <c r="F20" s="38" t="s">
        <v>371</v>
      </c>
      <c r="H20" s="23" t="s">
        <v>33</v>
      </c>
      <c r="J20" s="34" t="s">
        <v>373</v>
      </c>
      <c r="K20" s="5" t="s">
        <v>273</v>
      </c>
      <c r="L20" s="34">
        <v>314</v>
      </c>
      <c r="M20" s="34">
        <v>2022</v>
      </c>
    </row>
    <row r="21" spans="1:13" ht="55.8" thickBot="1" x14ac:dyDescent="0.35">
      <c r="A21" s="13" t="s">
        <v>32</v>
      </c>
      <c r="B21" s="35" t="str">
        <f t="shared" si="0"/>
        <v>являлся</v>
      </c>
      <c r="C21" s="35" t="s">
        <v>622</v>
      </c>
      <c r="D21" s="35" t="s">
        <v>25</v>
      </c>
      <c r="E21" s="34" t="str">
        <f t="shared" si="1"/>
        <v>ДТ-0315-2022</v>
      </c>
      <c r="F21" s="38" t="s">
        <v>277</v>
      </c>
      <c r="H21" s="23" t="s">
        <v>33</v>
      </c>
      <c r="J21" s="34" t="s">
        <v>373</v>
      </c>
      <c r="K21" s="5" t="s">
        <v>273</v>
      </c>
      <c r="L21" s="34">
        <v>315</v>
      </c>
      <c r="M21" s="34">
        <v>2022</v>
      </c>
    </row>
    <row r="22" spans="1:13" ht="55.8" thickBot="1" x14ac:dyDescent="0.35">
      <c r="A22" s="28" t="s">
        <v>353</v>
      </c>
      <c r="B22" s="35" t="str">
        <f t="shared" si="0"/>
        <v>являлся</v>
      </c>
      <c r="C22" s="35" t="s">
        <v>622</v>
      </c>
      <c r="D22" s="35" t="s">
        <v>25</v>
      </c>
      <c r="E22" s="34" t="str">
        <f t="shared" si="1"/>
        <v>ДТ-0316-2022</v>
      </c>
      <c r="F22" s="6" t="s">
        <v>372</v>
      </c>
      <c r="H22" s="23" t="s">
        <v>33</v>
      </c>
      <c r="J22" s="34" t="s">
        <v>373</v>
      </c>
      <c r="K22" s="5" t="s">
        <v>273</v>
      </c>
      <c r="L22" s="34">
        <v>316</v>
      </c>
      <c r="M22" s="34">
        <v>2022</v>
      </c>
    </row>
    <row r="23" spans="1:13" ht="55.8" thickBot="1" x14ac:dyDescent="0.35">
      <c r="A23" s="16" t="s">
        <v>495</v>
      </c>
      <c r="B23" s="35" t="str">
        <f t="shared" si="0"/>
        <v>являлась</v>
      </c>
      <c r="C23" s="35" t="s">
        <v>622</v>
      </c>
      <c r="D23" s="35" t="s">
        <v>43</v>
      </c>
      <c r="E23" s="34" t="str">
        <f t="shared" si="1"/>
        <v>ДТ-0317-2022</v>
      </c>
      <c r="F23" s="38" t="s">
        <v>508</v>
      </c>
      <c r="H23" s="22" t="s">
        <v>76</v>
      </c>
      <c r="J23" s="34" t="s">
        <v>373</v>
      </c>
      <c r="K23" s="5" t="s">
        <v>273</v>
      </c>
      <c r="L23" s="34">
        <v>317</v>
      </c>
      <c r="M23" s="34">
        <v>2022</v>
      </c>
    </row>
    <row r="24" spans="1:13" ht="55.8" thickBot="1" x14ac:dyDescent="0.35">
      <c r="A24" s="10" t="s">
        <v>75</v>
      </c>
      <c r="B24" s="35" t="str">
        <f t="shared" si="0"/>
        <v>являлся</v>
      </c>
      <c r="C24" s="35" t="s">
        <v>622</v>
      </c>
      <c r="D24" s="35" t="s">
        <v>43</v>
      </c>
      <c r="E24" s="34" t="str">
        <f t="shared" si="1"/>
        <v>ДТ-0318-2022</v>
      </c>
      <c r="F24" s="38" t="s">
        <v>292</v>
      </c>
      <c r="H24" s="23" t="s">
        <v>76</v>
      </c>
      <c r="J24" s="34" t="s">
        <v>373</v>
      </c>
      <c r="K24" s="5" t="s">
        <v>273</v>
      </c>
      <c r="L24" s="34">
        <v>318</v>
      </c>
      <c r="M24" s="34">
        <v>2022</v>
      </c>
    </row>
    <row r="25" spans="1:13" ht="55.8" thickBot="1" x14ac:dyDescent="0.35">
      <c r="A25" s="10" t="s">
        <v>73</v>
      </c>
      <c r="B25" s="35" t="str">
        <f t="shared" si="0"/>
        <v>являлась</v>
      </c>
      <c r="C25" s="35" t="s">
        <v>622</v>
      </c>
      <c r="D25" s="35" t="s">
        <v>43</v>
      </c>
      <c r="E25" s="34" t="str">
        <f t="shared" si="1"/>
        <v>ДТ-0319-2022</v>
      </c>
      <c r="F25" s="6" t="s">
        <v>290</v>
      </c>
      <c r="H25" s="23" t="s">
        <v>76</v>
      </c>
      <c r="J25" s="34" t="s">
        <v>373</v>
      </c>
      <c r="K25" s="5" t="s">
        <v>273</v>
      </c>
      <c r="L25" s="34">
        <v>319</v>
      </c>
      <c r="M25" s="34">
        <v>2022</v>
      </c>
    </row>
    <row r="26" spans="1:13" ht="42" thickBot="1" x14ac:dyDescent="0.35">
      <c r="A26" s="10" t="s">
        <v>74</v>
      </c>
      <c r="B26" s="35" t="str">
        <f t="shared" si="0"/>
        <v>являлся</v>
      </c>
      <c r="C26" s="35" t="s">
        <v>622</v>
      </c>
      <c r="D26" s="35" t="s">
        <v>43</v>
      </c>
      <c r="E26" s="34" t="str">
        <f t="shared" si="1"/>
        <v>ДТ-0320-2022</v>
      </c>
      <c r="F26" s="38" t="s">
        <v>291</v>
      </c>
      <c r="H26" s="23" t="s">
        <v>76</v>
      </c>
      <c r="J26" s="34" t="s">
        <v>373</v>
      </c>
      <c r="K26" s="5" t="s">
        <v>273</v>
      </c>
      <c r="L26" s="34">
        <v>320</v>
      </c>
      <c r="M26" s="34">
        <v>2022</v>
      </c>
    </row>
    <row r="27" spans="1:13" ht="69.599999999999994" thickBot="1" x14ac:dyDescent="0.35">
      <c r="A27" s="16" t="s">
        <v>36</v>
      </c>
      <c r="B27" s="35" t="str">
        <f t="shared" si="0"/>
        <v>являлся</v>
      </c>
      <c r="C27" s="35" t="s">
        <v>622</v>
      </c>
      <c r="D27" s="35" t="s">
        <v>43</v>
      </c>
      <c r="E27" s="34" t="str">
        <f t="shared" si="1"/>
        <v>ДТ-0321-2022</v>
      </c>
      <c r="F27" s="38" t="s">
        <v>278</v>
      </c>
      <c r="H27" s="22" t="s">
        <v>42</v>
      </c>
      <c r="J27" s="34" t="s">
        <v>373</v>
      </c>
      <c r="K27" s="5" t="s">
        <v>273</v>
      </c>
      <c r="L27" s="34">
        <v>321</v>
      </c>
      <c r="M27" s="34">
        <v>2022</v>
      </c>
    </row>
    <row r="28" spans="1:13" ht="55.8" thickBot="1" x14ac:dyDescent="0.35">
      <c r="A28" s="10" t="s">
        <v>37</v>
      </c>
      <c r="B28" s="35" t="str">
        <f t="shared" si="0"/>
        <v>являлся</v>
      </c>
      <c r="C28" s="35" t="s">
        <v>622</v>
      </c>
      <c r="D28" s="35" t="s">
        <v>43</v>
      </c>
      <c r="E28" s="34" t="str">
        <f t="shared" si="1"/>
        <v>ДТ-0322-2022</v>
      </c>
      <c r="F28" s="38" t="s">
        <v>279</v>
      </c>
      <c r="H28" s="23" t="s">
        <v>42</v>
      </c>
      <c r="J28" s="34" t="s">
        <v>373</v>
      </c>
      <c r="K28" s="5" t="s">
        <v>273</v>
      </c>
      <c r="L28" s="34">
        <v>322</v>
      </c>
      <c r="M28" s="34">
        <v>2022</v>
      </c>
    </row>
    <row r="29" spans="1:13" ht="55.8" thickBot="1" x14ac:dyDescent="0.35">
      <c r="A29" s="10" t="s">
        <v>496</v>
      </c>
      <c r="B29" s="35" t="str">
        <f t="shared" si="0"/>
        <v>являлся</v>
      </c>
      <c r="C29" s="35" t="s">
        <v>622</v>
      </c>
      <c r="D29" s="35" t="s">
        <v>43</v>
      </c>
      <c r="E29" s="34" t="str">
        <f t="shared" si="1"/>
        <v>ДТ-0323-2022</v>
      </c>
      <c r="F29" s="38" t="s">
        <v>509</v>
      </c>
      <c r="H29" s="23" t="s">
        <v>42</v>
      </c>
      <c r="J29" s="34" t="s">
        <v>373</v>
      </c>
      <c r="K29" s="5" t="s">
        <v>273</v>
      </c>
      <c r="L29" s="34">
        <v>323</v>
      </c>
      <c r="M29" s="34">
        <v>2022</v>
      </c>
    </row>
    <row r="30" spans="1:13" ht="69.599999999999994" thickBot="1" x14ac:dyDescent="0.35">
      <c r="A30" s="10" t="s">
        <v>497</v>
      </c>
      <c r="B30" s="35" t="str">
        <f t="shared" si="0"/>
        <v>являлся</v>
      </c>
      <c r="C30" s="35" t="s">
        <v>622</v>
      </c>
      <c r="D30" s="35" t="s">
        <v>43</v>
      </c>
      <c r="E30" s="34" t="str">
        <f t="shared" si="1"/>
        <v>ДТ-0324-2022</v>
      </c>
      <c r="F30" s="41" t="s">
        <v>360</v>
      </c>
      <c r="H30" s="23" t="s">
        <v>42</v>
      </c>
      <c r="J30" s="34" t="s">
        <v>373</v>
      </c>
      <c r="K30" s="5" t="s">
        <v>273</v>
      </c>
      <c r="L30" s="34">
        <v>324</v>
      </c>
      <c r="M30" s="34">
        <v>2022</v>
      </c>
    </row>
    <row r="31" spans="1:13" ht="55.8" thickBot="1" x14ac:dyDescent="0.35">
      <c r="A31" s="10" t="s">
        <v>498</v>
      </c>
      <c r="B31" s="35" t="str">
        <f t="shared" si="0"/>
        <v>являлась</v>
      </c>
      <c r="C31" s="35" t="s">
        <v>622</v>
      </c>
      <c r="D31" s="35" t="s">
        <v>43</v>
      </c>
      <c r="E31" s="34" t="str">
        <f t="shared" si="1"/>
        <v>ДТ-0325-2022</v>
      </c>
      <c r="F31" s="6" t="s">
        <v>360</v>
      </c>
      <c r="H31" s="23" t="s">
        <v>42</v>
      </c>
      <c r="J31" s="34" t="s">
        <v>373</v>
      </c>
      <c r="K31" s="5" t="s">
        <v>273</v>
      </c>
      <c r="L31" s="34">
        <v>325</v>
      </c>
      <c r="M31" s="34">
        <v>2022</v>
      </c>
    </row>
    <row r="32" spans="1:13" ht="55.8" thickBot="1" x14ac:dyDescent="0.35">
      <c r="A32" s="10" t="s">
        <v>38</v>
      </c>
      <c r="B32" s="35" t="str">
        <f t="shared" si="0"/>
        <v>являлся</v>
      </c>
      <c r="C32" s="35" t="s">
        <v>622</v>
      </c>
      <c r="D32" s="35" t="s">
        <v>43</v>
      </c>
      <c r="E32" s="34" t="str">
        <f t="shared" si="1"/>
        <v>ДТ-0326-2022</v>
      </c>
      <c r="F32" s="38" t="s">
        <v>280</v>
      </c>
      <c r="H32" s="23" t="s">
        <v>42</v>
      </c>
      <c r="J32" s="34" t="s">
        <v>373</v>
      </c>
      <c r="K32" s="5" t="s">
        <v>273</v>
      </c>
      <c r="L32" s="34">
        <v>326</v>
      </c>
      <c r="M32" s="34">
        <v>2022</v>
      </c>
    </row>
    <row r="33" spans="1:13" ht="69.599999999999994" thickBot="1" x14ac:dyDescent="0.35">
      <c r="A33" s="10" t="s">
        <v>39</v>
      </c>
      <c r="B33" s="35" t="str">
        <f t="shared" ref="B33:B64" si="2">IF(RIGHT(A33)="ч","являлся","являлась")</f>
        <v>являлся</v>
      </c>
      <c r="C33" s="35" t="s">
        <v>622</v>
      </c>
      <c r="D33" s="35" t="s">
        <v>43</v>
      </c>
      <c r="E33" s="34" t="str">
        <f t="shared" ref="E33:E64" si="3">_xlfn.CONCAT(J33,"-",K33:L33,"-",M33)</f>
        <v>ДТ-0327-2022</v>
      </c>
      <c r="F33" s="38" t="s">
        <v>281</v>
      </c>
      <c r="H33" s="23" t="s">
        <v>42</v>
      </c>
      <c r="J33" s="34" t="s">
        <v>373</v>
      </c>
      <c r="K33" s="5" t="s">
        <v>273</v>
      </c>
      <c r="L33" s="34">
        <v>327</v>
      </c>
      <c r="M33" s="34">
        <v>2022</v>
      </c>
    </row>
    <row r="34" spans="1:13" ht="55.8" thickBot="1" x14ac:dyDescent="0.35">
      <c r="A34" s="11" t="s">
        <v>499</v>
      </c>
      <c r="B34" s="35" t="str">
        <f t="shared" si="2"/>
        <v>являлся</v>
      </c>
      <c r="C34" s="35" t="s">
        <v>622</v>
      </c>
      <c r="D34" s="35" t="s">
        <v>43</v>
      </c>
      <c r="E34" s="34" t="str">
        <f t="shared" si="3"/>
        <v>ДТ-0328-2022</v>
      </c>
      <c r="F34" s="38" t="s">
        <v>507</v>
      </c>
      <c r="H34" s="23" t="s">
        <v>42</v>
      </c>
      <c r="J34" s="34" t="s">
        <v>373</v>
      </c>
      <c r="K34" s="5" t="s">
        <v>273</v>
      </c>
      <c r="L34" s="34">
        <v>328</v>
      </c>
      <c r="M34" s="34">
        <v>2022</v>
      </c>
    </row>
    <row r="35" spans="1:13" ht="55.8" thickBot="1" x14ac:dyDescent="0.35">
      <c r="A35" s="10" t="s">
        <v>500</v>
      </c>
      <c r="B35" s="35" t="str">
        <f t="shared" si="2"/>
        <v>являлся</v>
      </c>
      <c r="C35" s="35" t="s">
        <v>622</v>
      </c>
      <c r="D35" s="35" t="s">
        <v>43</v>
      </c>
      <c r="E35" s="34" t="str">
        <f t="shared" si="3"/>
        <v>ДТ-0329-2022</v>
      </c>
      <c r="F35" s="6" t="s">
        <v>510</v>
      </c>
      <c r="H35" s="23" t="s">
        <v>42</v>
      </c>
      <c r="J35" s="34" t="s">
        <v>373</v>
      </c>
      <c r="K35" s="5" t="s">
        <v>273</v>
      </c>
      <c r="L35" s="34">
        <v>329</v>
      </c>
      <c r="M35" s="34">
        <v>2022</v>
      </c>
    </row>
    <row r="36" spans="1:13" ht="55.8" thickBot="1" x14ac:dyDescent="0.35">
      <c r="A36" s="10" t="s">
        <v>501</v>
      </c>
      <c r="B36" s="35" t="str">
        <f t="shared" si="2"/>
        <v>являлся</v>
      </c>
      <c r="C36" s="35" t="s">
        <v>622</v>
      </c>
      <c r="D36" s="35" t="s">
        <v>43</v>
      </c>
      <c r="E36" s="34" t="str">
        <f t="shared" si="3"/>
        <v>ДТ-0330-2022</v>
      </c>
      <c r="F36" s="6" t="s">
        <v>511</v>
      </c>
      <c r="H36" s="23" t="s">
        <v>42</v>
      </c>
      <c r="J36" s="34" t="s">
        <v>373</v>
      </c>
      <c r="K36" s="5" t="s">
        <v>273</v>
      </c>
      <c r="L36" s="34">
        <v>330</v>
      </c>
      <c r="M36" s="34">
        <v>2022</v>
      </c>
    </row>
    <row r="37" spans="1:13" ht="83.4" thickBot="1" x14ac:dyDescent="0.35">
      <c r="A37" s="12" t="s">
        <v>40</v>
      </c>
      <c r="B37" s="35" t="str">
        <f t="shared" si="2"/>
        <v>являлась</v>
      </c>
      <c r="C37" s="35" t="s">
        <v>622</v>
      </c>
      <c r="D37" s="35" t="s">
        <v>43</v>
      </c>
      <c r="E37" s="34" t="str">
        <f t="shared" si="3"/>
        <v>ДТ-0331-2022</v>
      </c>
      <c r="F37" s="38" t="s">
        <v>282</v>
      </c>
      <c r="H37" s="23" t="s">
        <v>42</v>
      </c>
      <c r="J37" s="34" t="s">
        <v>373</v>
      </c>
      <c r="K37" s="5" t="s">
        <v>273</v>
      </c>
      <c r="L37" s="34">
        <v>331</v>
      </c>
      <c r="M37" s="34">
        <v>2022</v>
      </c>
    </row>
    <row r="38" spans="1:13" ht="69.599999999999994" thickBot="1" x14ac:dyDescent="0.35">
      <c r="A38" s="20" t="s">
        <v>41</v>
      </c>
      <c r="B38" s="35" t="str">
        <f t="shared" si="2"/>
        <v>являлась</v>
      </c>
      <c r="C38" s="35" t="s">
        <v>622</v>
      </c>
      <c r="D38" s="35" t="s">
        <v>43</v>
      </c>
      <c r="E38" s="34" t="str">
        <f t="shared" si="3"/>
        <v>ДТ-0332-2022</v>
      </c>
      <c r="F38" s="38" t="s">
        <v>283</v>
      </c>
      <c r="H38" s="23" t="s">
        <v>42</v>
      </c>
      <c r="J38" s="34" t="s">
        <v>373</v>
      </c>
      <c r="K38" s="5" t="s">
        <v>273</v>
      </c>
      <c r="L38" s="34">
        <v>332</v>
      </c>
      <c r="M38" s="34">
        <v>2022</v>
      </c>
    </row>
    <row r="39" spans="1:13" ht="55.8" thickBot="1" x14ac:dyDescent="0.35">
      <c r="A39" s="16" t="s">
        <v>77</v>
      </c>
      <c r="B39" s="35" t="str">
        <f t="shared" si="2"/>
        <v>являлся</v>
      </c>
      <c r="C39" s="35" t="s">
        <v>622</v>
      </c>
      <c r="D39" s="35" t="s">
        <v>45</v>
      </c>
      <c r="E39" s="34" t="str">
        <f t="shared" si="3"/>
        <v>ДТ-0333-2022</v>
      </c>
      <c r="F39" s="38" t="s">
        <v>293</v>
      </c>
      <c r="H39" s="22" t="s">
        <v>79</v>
      </c>
      <c r="J39" s="34" t="s">
        <v>373</v>
      </c>
      <c r="K39" s="5" t="s">
        <v>273</v>
      </c>
      <c r="L39" s="34">
        <v>333</v>
      </c>
      <c r="M39" s="34">
        <v>2022</v>
      </c>
    </row>
    <row r="40" spans="1:13" ht="69.599999999999994" thickBot="1" x14ac:dyDescent="0.35">
      <c r="A40" s="10" t="s">
        <v>78</v>
      </c>
      <c r="B40" s="35" t="str">
        <f t="shared" si="2"/>
        <v>являлся</v>
      </c>
      <c r="C40" s="35" t="s">
        <v>622</v>
      </c>
      <c r="D40" s="35" t="s">
        <v>45</v>
      </c>
      <c r="E40" s="34" t="str">
        <f t="shared" si="3"/>
        <v>ДТ-0334-2022</v>
      </c>
      <c r="F40" s="6" t="s">
        <v>294</v>
      </c>
      <c r="H40" s="23" t="s">
        <v>79</v>
      </c>
      <c r="J40" s="34" t="s">
        <v>373</v>
      </c>
      <c r="K40" s="5" t="s">
        <v>273</v>
      </c>
      <c r="L40" s="34">
        <v>334</v>
      </c>
      <c r="M40" s="34">
        <v>2022</v>
      </c>
    </row>
    <row r="41" spans="1:13" ht="55.8" thickBot="1" x14ac:dyDescent="0.35">
      <c r="A41" s="16" t="s">
        <v>502</v>
      </c>
      <c r="B41" s="35" t="str">
        <f t="shared" si="2"/>
        <v>являлся</v>
      </c>
      <c r="C41" s="35" t="s">
        <v>622</v>
      </c>
      <c r="D41" s="35" t="s">
        <v>45</v>
      </c>
      <c r="E41" s="34" t="str">
        <f t="shared" si="3"/>
        <v>ДТ-0335-2022</v>
      </c>
      <c r="F41" s="38" t="s">
        <v>512</v>
      </c>
      <c r="H41" s="22" t="s">
        <v>46</v>
      </c>
      <c r="J41" s="34" t="s">
        <v>373</v>
      </c>
      <c r="K41" s="5" t="s">
        <v>273</v>
      </c>
      <c r="L41" s="34">
        <v>335</v>
      </c>
      <c r="M41" s="34">
        <v>2022</v>
      </c>
    </row>
    <row r="42" spans="1:13" ht="55.8" thickBot="1" x14ac:dyDescent="0.35">
      <c r="A42" s="10" t="s">
        <v>503</v>
      </c>
      <c r="B42" s="35" t="str">
        <f t="shared" si="2"/>
        <v>являлся</v>
      </c>
      <c r="C42" s="35" t="s">
        <v>622</v>
      </c>
      <c r="D42" s="35" t="s">
        <v>45</v>
      </c>
      <c r="E42" s="34" t="str">
        <f t="shared" si="3"/>
        <v>ДТ-0336-2022</v>
      </c>
      <c r="F42" s="38" t="s">
        <v>513</v>
      </c>
      <c r="H42" s="23" t="s">
        <v>46</v>
      </c>
      <c r="J42" s="34" t="s">
        <v>373</v>
      </c>
      <c r="K42" s="5" t="s">
        <v>273</v>
      </c>
      <c r="L42" s="34">
        <v>336</v>
      </c>
      <c r="M42" s="34">
        <v>2022</v>
      </c>
    </row>
    <row r="43" spans="1:13" ht="55.8" thickBot="1" x14ac:dyDescent="0.35">
      <c r="A43" s="10" t="s">
        <v>504</v>
      </c>
      <c r="B43" s="35" t="str">
        <f t="shared" si="2"/>
        <v>являлся</v>
      </c>
      <c r="C43" s="35" t="s">
        <v>622</v>
      </c>
      <c r="D43" s="35" t="s">
        <v>45</v>
      </c>
      <c r="E43" s="34" t="str">
        <f t="shared" si="3"/>
        <v>ДТ-0337-2022</v>
      </c>
      <c r="F43" s="38" t="s">
        <v>514</v>
      </c>
      <c r="H43" s="23" t="s">
        <v>46</v>
      </c>
      <c r="J43" s="34" t="s">
        <v>373</v>
      </c>
      <c r="K43" s="5" t="s">
        <v>273</v>
      </c>
      <c r="L43" s="34">
        <v>337</v>
      </c>
      <c r="M43" s="34">
        <v>2022</v>
      </c>
    </row>
    <row r="44" spans="1:13" ht="55.8" thickBot="1" x14ac:dyDescent="0.35">
      <c r="A44" s="10" t="s">
        <v>505</v>
      </c>
      <c r="B44" s="35" t="str">
        <f t="shared" si="2"/>
        <v>являлся</v>
      </c>
      <c r="C44" s="35" t="s">
        <v>622</v>
      </c>
      <c r="D44" s="35" t="s">
        <v>45</v>
      </c>
      <c r="E44" s="34" t="str">
        <f t="shared" si="3"/>
        <v>ДТ-0338-2022</v>
      </c>
      <c r="F44" s="6" t="s">
        <v>515</v>
      </c>
      <c r="H44" s="23" t="s">
        <v>46</v>
      </c>
      <c r="J44" s="34" t="s">
        <v>373</v>
      </c>
      <c r="K44" s="5" t="s">
        <v>273</v>
      </c>
      <c r="L44" s="34">
        <v>338</v>
      </c>
      <c r="M44" s="34">
        <v>2022</v>
      </c>
    </row>
    <row r="45" spans="1:13" ht="83.4" thickBot="1" x14ac:dyDescent="0.35">
      <c r="A45" s="10" t="s">
        <v>506</v>
      </c>
      <c r="B45" s="35" t="str">
        <f t="shared" si="2"/>
        <v>являлся</v>
      </c>
      <c r="C45" s="35" t="s">
        <v>622</v>
      </c>
      <c r="D45" s="35" t="s">
        <v>45</v>
      </c>
      <c r="E45" s="34" t="str">
        <f t="shared" si="3"/>
        <v>ДТ-0339-2022</v>
      </c>
      <c r="F45" s="38" t="s">
        <v>516</v>
      </c>
      <c r="H45" s="23" t="s">
        <v>46</v>
      </c>
      <c r="J45" s="34" t="s">
        <v>373</v>
      </c>
      <c r="K45" s="5" t="s">
        <v>273</v>
      </c>
      <c r="L45" s="34">
        <v>339</v>
      </c>
      <c r="M45" s="34">
        <v>2022</v>
      </c>
    </row>
    <row r="46" spans="1:13" ht="69.599999999999994" thickBot="1" x14ac:dyDescent="0.35">
      <c r="A46" s="13" t="s">
        <v>44</v>
      </c>
      <c r="B46" s="35" t="str">
        <f t="shared" si="2"/>
        <v>являлся</v>
      </c>
      <c r="C46" s="35" t="s">
        <v>622</v>
      </c>
      <c r="D46" s="35" t="s">
        <v>45</v>
      </c>
      <c r="E46" s="34" t="str">
        <f t="shared" si="3"/>
        <v>ДТ-0340-2022</v>
      </c>
      <c r="F46" s="38" t="s">
        <v>284</v>
      </c>
      <c r="H46" s="23" t="s">
        <v>46</v>
      </c>
      <c r="J46" s="34" t="s">
        <v>373</v>
      </c>
      <c r="K46" s="5" t="s">
        <v>273</v>
      </c>
      <c r="L46" s="34">
        <v>340</v>
      </c>
      <c r="M46" s="34">
        <v>2022</v>
      </c>
    </row>
    <row r="47" spans="1:13" ht="69.599999999999994" thickBot="1" x14ac:dyDescent="0.35">
      <c r="A47" s="16" t="s">
        <v>517</v>
      </c>
      <c r="B47" s="35" t="str">
        <f t="shared" si="2"/>
        <v>являлся</v>
      </c>
      <c r="C47" s="4" t="s">
        <v>623</v>
      </c>
      <c r="D47" s="35" t="s">
        <v>25</v>
      </c>
      <c r="E47" s="34" t="str">
        <f t="shared" si="3"/>
        <v>ДТ-0341-2022</v>
      </c>
      <c r="F47" s="6" t="s">
        <v>297</v>
      </c>
      <c r="H47" s="22" t="s">
        <v>183</v>
      </c>
      <c r="J47" s="34" t="s">
        <v>373</v>
      </c>
      <c r="K47" s="5" t="s">
        <v>273</v>
      </c>
      <c r="L47" s="34">
        <v>341</v>
      </c>
      <c r="M47" s="34">
        <v>2022</v>
      </c>
    </row>
    <row r="48" spans="1:13" ht="69.599999999999994" thickBot="1" x14ac:dyDescent="0.35">
      <c r="A48" s="10" t="s">
        <v>518</v>
      </c>
      <c r="B48" s="35" t="str">
        <f t="shared" si="2"/>
        <v>являлся</v>
      </c>
      <c r="C48" s="35" t="s">
        <v>623</v>
      </c>
      <c r="D48" s="35" t="s">
        <v>25</v>
      </c>
      <c r="E48" s="34" t="str">
        <f t="shared" si="3"/>
        <v>ДТ-0342-2022</v>
      </c>
      <c r="F48" s="39" t="s">
        <v>564</v>
      </c>
      <c r="H48" s="23" t="s">
        <v>183</v>
      </c>
      <c r="J48" s="34" t="s">
        <v>373</v>
      </c>
      <c r="K48" s="5" t="s">
        <v>273</v>
      </c>
      <c r="L48" s="34">
        <v>342</v>
      </c>
      <c r="M48" s="34">
        <v>2022</v>
      </c>
    </row>
    <row r="49" spans="1:13" ht="55.8" thickBot="1" x14ac:dyDescent="0.35">
      <c r="A49" s="10" t="s">
        <v>182</v>
      </c>
      <c r="B49" s="35" t="str">
        <f t="shared" si="2"/>
        <v>являлся</v>
      </c>
      <c r="C49" s="35" t="s">
        <v>623</v>
      </c>
      <c r="D49" s="35" t="s">
        <v>25</v>
      </c>
      <c r="E49" s="34" t="str">
        <f t="shared" si="3"/>
        <v>ДТ-0343-2022</v>
      </c>
      <c r="F49" s="38" t="s">
        <v>298</v>
      </c>
      <c r="H49" s="23" t="s">
        <v>183</v>
      </c>
      <c r="J49" s="34" t="s">
        <v>373</v>
      </c>
      <c r="K49" s="5" t="s">
        <v>273</v>
      </c>
      <c r="L49" s="34">
        <v>343</v>
      </c>
      <c r="M49" s="34">
        <v>2022</v>
      </c>
    </row>
    <row r="50" spans="1:13" ht="55.8" thickBot="1" x14ac:dyDescent="0.35">
      <c r="A50" s="10" t="s">
        <v>519</v>
      </c>
      <c r="B50" s="35" t="str">
        <f t="shared" si="2"/>
        <v>являлся</v>
      </c>
      <c r="C50" s="35" t="s">
        <v>623</v>
      </c>
      <c r="D50" s="35" t="s">
        <v>25</v>
      </c>
      <c r="E50" s="34" t="str">
        <f t="shared" si="3"/>
        <v>ДТ-0344-2022</v>
      </c>
      <c r="F50" s="38" t="s">
        <v>565</v>
      </c>
      <c r="H50" s="23" t="s">
        <v>183</v>
      </c>
      <c r="J50" s="34" t="s">
        <v>373</v>
      </c>
      <c r="K50" s="5" t="s">
        <v>273</v>
      </c>
      <c r="L50" s="34">
        <v>344</v>
      </c>
      <c r="M50" s="34">
        <v>2022</v>
      </c>
    </row>
    <row r="51" spans="1:13" ht="42" thickBot="1" x14ac:dyDescent="0.35">
      <c r="A51" s="10" t="s">
        <v>520</v>
      </c>
      <c r="B51" s="35" t="str">
        <f t="shared" si="2"/>
        <v>являлся</v>
      </c>
      <c r="C51" s="35" t="s">
        <v>623</v>
      </c>
      <c r="D51" s="35" t="s">
        <v>25</v>
      </c>
      <c r="E51" s="34" t="str">
        <f t="shared" si="3"/>
        <v>ДТ-0345-2022</v>
      </c>
      <c r="F51" s="6" t="s">
        <v>328</v>
      </c>
      <c r="H51" s="23" t="s">
        <v>183</v>
      </c>
      <c r="J51" s="34" t="s">
        <v>373</v>
      </c>
      <c r="K51" s="5" t="s">
        <v>273</v>
      </c>
      <c r="L51" s="34">
        <v>345</v>
      </c>
      <c r="M51" s="34">
        <v>2022</v>
      </c>
    </row>
    <row r="52" spans="1:13" ht="55.8" thickBot="1" x14ac:dyDescent="0.35">
      <c r="A52" s="10" t="s">
        <v>521</v>
      </c>
      <c r="B52" s="35" t="str">
        <f t="shared" si="2"/>
        <v>являлся</v>
      </c>
      <c r="C52" s="35" t="s">
        <v>623</v>
      </c>
      <c r="D52" s="35" t="s">
        <v>25</v>
      </c>
      <c r="E52" s="34" t="str">
        <f t="shared" si="3"/>
        <v>ДТ-0346-2022</v>
      </c>
      <c r="F52" s="6" t="s">
        <v>566</v>
      </c>
      <c r="H52" s="23" t="s">
        <v>183</v>
      </c>
      <c r="J52" s="34" t="s">
        <v>373</v>
      </c>
      <c r="K52" s="5" t="s">
        <v>273</v>
      </c>
      <c r="L52" s="34">
        <v>346</v>
      </c>
      <c r="M52" s="34">
        <v>2022</v>
      </c>
    </row>
    <row r="53" spans="1:13" ht="83.4" thickBot="1" x14ac:dyDescent="0.35">
      <c r="A53" s="10" t="s">
        <v>522</v>
      </c>
      <c r="B53" s="35" t="str">
        <f t="shared" si="2"/>
        <v>являлся</v>
      </c>
      <c r="C53" s="35" t="s">
        <v>623</v>
      </c>
      <c r="D53" s="35" t="s">
        <v>25</v>
      </c>
      <c r="E53" s="34" t="str">
        <f t="shared" si="3"/>
        <v>ДТ-0347-2022</v>
      </c>
      <c r="F53" s="38" t="s">
        <v>428</v>
      </c>
      <c r="H53" s="23" t="s">
        <v>183</v>
      </c>
      <c r="J53" s="34" t="s">
        <v>373</v>
      </c>
      <c r="K53" s="5" t="s">
        <v>273</v>
      </c>
      <c r="L53" s="34">
        <v>347</v>
      </c>
      <c r="M53" s="34">
        <v>2022</v>
      </c>
    </row>
    <row r="54" spans="1:13" ht="55.8" thickBot="1" x14ac:dyDescent="0.35">
      <c r="A54" s="10" t="s">
        <v>523</v>
      </c>
      <c r="B54" s="35" t="str">
        <f t="shared" si="2"/>
        <v>являлась</v>
      </c>
      <c r="C54" s="35" t="s">
        <v>623</v>
      </c>
      <c r="D54" s="35" t="s">
        <v>25</v>
      </c>
      <c r="E54" s="34" t="str">
        <f t="shared" si="3"/>
        <v>ДТ-0348-2022</v>
      </c>
      <c r="F54" s="6" t="s">
        <v>567</v>
      </c>
      <c r="H54" s="23" t="s">
        <v>183</v>
      </c>
      <c r="J54" s="34" t="s">
        <v>373</v>
      </c>
      <c r="K54" s="5" t="s">
        <v>273</v>
      </c>
      <c r="L54" s="34">
        <v>348</v>
      </c>
      <c r="M54" s="34">
        <v>2022</v>
      </c>
    </row>
    <row r="55" spans="1:13" ht="42" thickBot="1" x14ac:dyDescent="0.35">
      <c r="A55" s="18" t="s">
        <v>524</v>
      </c>
      <c r="B55" s="35" t="str">
        <f t="shared" si="2"/>
        <v>являлся</v>
      </c>
      <c r="C55" s="35" t="s">
        <v>623</v>
      </c>
      <c r="D55" s="35" t="s">
        <v>25</v>
      </c>
      <c r="E55" s="34" t="str">
        <f t="shared" si="3"/>
        <v>ДТ-0349-2022</v>
      </c>
      <c r="F55" s="38" t="s">
        <v>568</v>
      </c>
      <c r="H55" s="23" t="s">
        <v>183</v>
      </c>
      <c r="J55" s="34" t="s">
        <v>373</v>
      </c>
      <c r="K55" s="5" t="s">
        <v>273</v>
      </c>
      <c r="L55" s="34">
        <v>349</v>
      </c>
      <c r="M55" s="34">
        <v>2022</v>
      </c>
    </row>
    <row r="56" spans="1:13" ht="55.8" thickBot="1" x14ac:dyDescent="0.35">
      <c r="A56" s="16" t="s">
        <v>198</v>
      </c>
      <c r="B56" s="35" t="str">
        <f t="shared" si="2"/>
        <v>являлся</v>
      </c>
      <c r="C56" s="35" t="s">
        <v>623</v>
      </c>
      <c r="D56" s="35" t="s">
        <v>25</v>
      </c>
      <c r="E56" s="34" t="str">
        <f t="shared" si="3"/>
        <v>ДТ-0350-2022</v>
      </c>
      <c r="F56" s="38" t="s">
        <v>311</v>
      </c>
      <c r="H56" s="22" t="s">
        <v>207</v>
      </c>
      <c r="J56" s="34" t="s">
        <v>373</v>
      </c>
      <c r="K56" s="5" t="s">
        <v>273</v>
      </c>
      <c r="L56" s="34">
        <v>350</v>
      </c>
      <c r="M56" s="34">
        <v>2022</v>
      </c>
    </row>
    <row r="57" spans="1:13" ht="83.4" thickBot="1" x14ac:dyDescent="0.35">
      <c r="A57" s="10" t="s">
        <v>525</v>
      </c>
      <c r="B57" s="35" t="str">
        <f t="shared" si="2"/>
        <v>являлась</v>
      </c>
      <c r="C57" s="35" t="s">
        <v>623</v>
      </c>
      <c r="D57" s="35" t="s">
        <v>25</v>
      </c>
      <c r="E57" s="34" t="str">
        <f t="shared" si="3"/>
        <v>ДТ-0351-2022</v>
      </c>
      <c r="F57" s="6" t="s">
        <v>285</v>
      </c>
      <c r="H57" s="23" t="s">
        <v>207</v>
      </c>
      <c r="J57" s="34" t="s">
        <v>373</v>
      </c>
      <c r="K57" s="5" t="s">
        <v>273</v>
      </c>
      <c r="L57" s="34">
        <v>351</v>
      </c>
      <c r="M57" s="34">
        <v>2022</v>
      </c>
    </row>
    <row r="58" spans="1:13" ht="69.599999999999994" thickBot="1" x14ac:dyDescent="0.35">
      <c r="A58" s="10" t="s">
        <v>526</v>
      </c>
      <c r="B58" s="35" t="str">
        <f t="shared" si="2"/>
        <v>являлся</v>
      </c>
      <c r="C58" s="35" t="s">
        <v>623</v>
      </c>
      <c r="D58" s="35" t="s">
        <v>25</v>
      </c>
      <c r="E58" s="34" t="str">
        <f t="shared" si="3"/>
        <v>ДТ-0352-2022</v>
      </c>
      <c r="F58" s="6" t="s">
        <v>569</v>
      </c>
      <c r="H58" s="23" t="s">
        <v>207</v>
      </c>
      <c r="J58" s="34" t="s">
        <v>373</v>
      </c>
      <c r="K58" s="5" t="s">
        <v>273</v>
      </c>
      <c r="L58" s="34">
        <v>352</v>
      </c>
      <c r="M58" s="34">
        <v>2022</v>
      </c>
    </row>
    <row r="59" spans="1:13" ht="55.8" thickBot="1" x14ac:dyDescent="0.35">
      <c r="A59" s="10" t="s">
        <v>199</v>
      </c>
      <c r="B59" s="35" t="str">
        <f t="shared" si="2"/>
        <v>являлся</v>
      </c>
      <c r="C59" s="35" t="s">
        <v>623</v>
      </c>
      <c r="D59" s="35" t="s">
        <v>25</v>
      </c>
      <c r="E59" s="34" t="str">
        <f t="shared" si="3"/>
        <v>ДТ-0353-2022</v>
      </c>
      <c r="F59" s="38" t="s">
        <v>312</v>
      </c>
      <c r="H59" s="23" t="s">
        <v>207</v>
      </c>
      <c r="J59" s="34" t="s">
        <v>373</v>
      </c>
      <c r="K59" s="5" t="s">
        <v>273</v>
      </c>
      <c r="L59" s="34">
        <v>353</v>
      </c>
      <c r="M59" s="34">
        <v>2022</v>
      </c>
    </row>
    <row r="60" spans="1:13" ht="55.8" thickBot="1" x14ac:dyDescent="0.35">
      <c r="A60" s="10" t="s">
        <v>527</v>
      </c>
      <c r="B60" s="35" t="str">
        <f t="shared" si="2"/>
        <v>являлся</v>
      </c>
      <c r="C60" s="35" t="s">
        <v>623</v>
      </c>
      <c r="D60" s="35" t="s">
        <v>25</v>
      </c>
      <c r="E60" s="34" t="str">
        <f t="shared" si="3"/>
        <v>ДТ-0354-2022</v>
      </c>
      <c r="F60" s="38" t="s">
        <v>570</v>
      </c>
      <c r="H60" s="23" t="s">
        <v>207</v>
      </c>
      <c r="J60" s="34" t="s">
        <v>373</v>
      </c>
      <c r="K60" s="5" t="s">
        <v>273</v>
      </c>
      <c r="L60" s="34">
        <v>354</v>
      </c>
      <c r="M60" s="34">
        <v>2022</v>
      </c>
    </row>
    <row r="61" spans="1:13" ht="55.8" thickBot="1" x14ac:dyDescent="0.35">
      <c r="A61" s="10" t="s">
        <v>200</v>
      </c>
      <c r="B61" s="35" t="str">
        <f t="shared" si="2"/>
        <v>являлся</v>
      </c>
      <c r="C61" s="35" t="s">
        <v>623</v>
      </c>
      <c r="D61" s="35" t="s">
        <v>25</v>
      </c>
      <c r="E61" s="34" t="str">
        <f t="shared" si="3"/>
        <v>ДТ-0355-2022</v>
      </c>
      <c r="F61" s="6" t="s">
        <v>313</v>
      </c>
      <c r="H61" s="23" t="s">
        <v>207</v>
      </c>
      <c r="J61" s="34" t="s">
        <v>373</v>
      </c>
      <c r="K61" s="5" t="s">
        <v>273</v>
      </c>
      <c r="L61" s="34">
        <v>355</v>
      </c>
      <c r="M61" s="34">
        <v>2022</v>
      </c>
    </row>
    <row r="62" spans="1:13" ht="69.599999999999994" thickBot="1" x14ac:dyDescent="0.35">
      <c r="A62" s="10" t="s">
        <v>528</v>
      </c>
      <c r="B62" s="35" t="str">
        <f t="shared" si="2"/>
        <v>являлась</v>
      </c>
      <c r="C62" s="35" t="s">
        <v>623</v>
      </c>
      <c r="D62" s="35" t="s">
        <v>25</v>
      </c>
      <c r="E62" s="34" t="str">
        <f t="shared" si="3"/>
        <v>ДТ-0356-2022</v>
      </c>
      <c r="F62" s="38" t="s">
        <v>571</v>
      </c>
      <c r="H62" s="23" t="s">
        <v>207</v>
      </c>
      <c r="J62" s="34" t="s">
        <v>373</v>
      </c>
      <c r="K62" s="5" t="s">
        <v>273</v>
      </c>
      <c r="L62" s="34">
        <v>356</v>
      </c>
      <c r="M62" s="34">
        <v>2022</v>
      </c>
    </row>
    <row r="63" spans="1:13" ht="69.599999999999994" thickBot="1" x14ac:dyDescent="0.35">
      <c r="A63" s="25" t="s">
        <v>201</v>
      </c>
      <c r="B63" s="35" t="str">
        <f t="shared" si="2"/>
        <v>являлся</v>
      </c>
      <c r="C63" s="35" t="s">
        <v>623</v>
      </c>
      <c r="D63" s="35" t="s">
        <v>25</v>
      </c>
      <c r="E63" s="34" t="str">
        <f t="shared" si="3"/>
        <v>ДТ-0357-2022</v>
      </c>
      <c r="F63" s="6" t="s">
        <v>314</v>
      </c>
      <c r="H63" s="23" t="s">
        <v>207</v>
      </c>
      <c r="J63" s="34" t="s">
        <v>373</v>
      </c>
      <c r="K63" s="5" t="s">
        <v>273</v>
      </c>
      <c r="L63" s="34">
        <v>357</v>
      </c>
      <c r="M63" s="34">
        <v>2022</v>
      </c>
    </row>
    <row r="64" spans="1:13" ht="55.8" thickBot="1" x14ac:dyDescent="0.35">
      <c r="A64" s="13" t="s">
        <v>202</v>
      </c>
      <c r="B64" s="35" t="str">
        <f t="shared" si="2"/>
        <v>являлся</v>
      </c>
      <c r="C64" s="35" t="s">
        <v>623</v>
      </c>
      <c r="D64" s="35" t="s">
        <v>25</v>
      </c>
      <c r="E64" s="34" t="str">
        <f t="shared" si="3"/>
        <v>ДТ-0358-2022</v>
      </c>
      <c r="F64" s="38" t="s">
        <v>315</v>
      </c>
      <c r="H64" s="23" t="s">
        <v>207</v>
      </c>
      <c r="J64" s="34" t="s">
        <v>373</v>
      </c>
      <c r="K64" s="5" t="s">
        <v>273</v>
      </c>
      <c r="L64" s="34">
        <v>358</v>
      </c>
      <c r="M64" s="34">
        <v>2022</v>
      </c>
    </row>
    <row r="65" spans="1:13" ht="55.8" thickBot="1" x14ac:dyDescent="0.35">
      <c r="A65" s="18" t="s">
        <v>529</v>
      </c>
      <c r="B65" s="35" t="str">
        <f t="shared" ref="B65:B96" si="4">IF(RIGHT(A65)="ч","являлся","являлась")</f>
        <v>являлся</v>
      </c>
      <c r="C65" s="35" t="s">
        <v>623</v>
      </c>
      <c r="D65" s="35" t="s">
        <v>25</v>
      </c>
      <c r="E65" s="34" t="str">
        <f t="shared" ref="E65:E96" si="5">_xlfn.CONCAT(J65,"-",K65:L65,"-",M65)</f>
        <v>ДТ-0359-2022</v>
      </c>
      <c r="F65" s="7" t="s">
        <v>572</v>
      </c>
      <c r="H65" s="23" t="s">
        <v>207</v>
      </c>
      <c r="J65" s="34" t="s">
        <v>373</v>
      </c>
      <c r="K65" s="5" t="s">
        <v>273</v>
      </c>
      <c r="L65" s="34">
        <v>359</v>
      </c>
      <c r="M65" s="34">
        <v>2022</v>
      </c>
    </row>
    <row r="66" spans="1:13" ht="55.8" thickBot="1" x14ac:dyDescent="0.35">
      <c r="A66" s="16" t="s">
        <v>184</v>
      </c>
      <c r="B66" s="35" t="str">
        <f t="shared" si="4"/>
        <v>являлся</v>
      </c>
      <c r="C66" s="35" t="s">
        <v>623</v>
      </c>
      <c r="D66" s="35" t="s">
        <v>25</v>
      </c>
      <c r="E66" s="34" t="str">
        <f t="shared" si="5"/>
        <v>ДТ-0360-2022</v>
      </c>
      <c r="F66" s="38" t="s">
        <v>299</v>
      </c>
      <c r="H66" s="22" t="s">
        <v>191</v>
      </c>
      <c r="J66" s="34" t="s">
        <v>373</v>
      </c>
      <c r="K66" s="5" t="s">
        <v>273</v>
      </c>
      <c r="L66" s="34">
        <v>360</v>
      </c>
      <c r="M66" s="34">
        <v>2022</v>
      </c>
    </row>
    <row r="67" spans="1:13" ht="55.8" thickBot="1" x14ac:dyDescent="0.35">
      <c r="A67" s="10" t="s">
        <v>185</v>
      </c>
      <c r="B67" s="35" t="str">
        <f t="shared" si="4"/>
        <v>являлся</v>
      </c>
      <c r="C67" s="35" t="s">
        <v>623</v>
      </c>
      <c r="D67" s="35" t="s">
        <v>25</v>
      </c>
      <c r="E67" s="34" t="str">
        <f t="shared" si="5"/>
        <v>ДТ-0361-2022</v>
      </c>
      <c r="F67" s="6" t="s">
        <v>300</v>
      </c>
      <c r="H67" s="23" t="s">
        <v>191</v>
      </c>
      <c r="J67" s="34" t="s">
        <v>373</v>
      </c>
      <c r="K67" s="5" t="s">
        <v>273</v>
      </c>
      <c r="L67" s="34">
        <v>361</v>
      </c>
      <c r="M67" s="34">
        <v>2022</v>
      </c>
    </row>
    <row r="68" spans="1:13" ht="69.599999999999994" thickBot="1" x14ac:dyDescent="0.35">
      <c r="A68" s="10" t="s">
        <v>530</v>
      </c>
      <c r="B68" s="35" t="str">
        <f t="shared" si="4"/>
        <v>являлся</v>
      </c>
      <c r="C68" s="35" t="s">
        <v>623</v>
      </c>
      <c r="D68" s="35" t="s">
        <v>25</v>
      </c>
      <c r="E68" s="34" t="str">
        <f t="shared" si="5"/>
        <v>ДТ-0362-2022</v>
      </c>
      <c r="F68" s="6" t="s">
        <v>573</v>
      </c>
      <c r="H68" s="23" t="s">
        <v>191</v>
      </c>
      <c r="J68" s="34" t="s">
        <v>373</v>
      </c>
      <c r="K68" s="5" t="s">
        <v>273</v>
      </c>
      <c r="L68" s="34">
        <v>362</v>
      </c>
      <c r="M68" s="34">
        <v>2022</v>
      </c>
    </row>
    <row r="69" spans="1:13" ht="55.8" thickBot="1" x14ac:dyDescent="0.35">
      <c r="A69" s="10" t="s">
        <v>531</v>
      </c>
      <c r="B69" s="35" t="str">
        <f t="shared" si="4"/>
        <v>являлся</v>
      </c>
      <c r="C69" s="35" t="s">
        <v>623</v>
      </c>
      <c r="D69" s="35" t="s">
        <v>25</v>
      </c>
      <c r="E69" s="34" t="str">
        <f t="shared" si="5"/>
        <v>ДТ-0363-2022</v>
      </c>
      <c r="F69" s="38" t="s">
        <v>574</v>
      </c>
      <c r="H69" s="23" t="s">
        <v>191</v>
      </c>
      <c r="J69" s="34" t="s">
        <v>373</v>
      </c>
      <c r="K69" s="5" t="s">
        <v>273</v>
      </c>
      <c r="L69" s="34">
        <v>363</v>
      </c>
      <c r="M69" s="34">
        <v>2022</v>
      </c>
    </row>
    <row r="70" spans="1:13" ht="55.8" thickBot="1" x14ac:dyDescent="0.35">
      <c r="A70" s="10" t="s">
        <v>186</v>
      </c>
      <c r="B70" s="35" t="str">
        <f t="shared" si="4"/>
        <v>являлся</v>
      </c>
      <c r="C70" s="35" t="s">
        <v>623</v>
      </c>
      <c r="D70" s="35" t="s">
        <v>25</v>
      </c>
      <c r="E70" s="34" t="str">
        <f t="shared" si="5"/>
        <v>ДТ-0364-2022</v>
      </c>
      <c r="F70" s="39" t="s">
        <v>301</v>
      </c>
      <c r="H70" s="23" t="s">
        <v>191</v>
      </c>
      <c r="J70" s="34" t="s">
        <v>373</v>
      </c>
      <c r="K70" s="5" t="s">
        <v>273</v>
      </c>
      <c r="L70" s="34">
        <v>364</v>
      </c>
      <c r="M70" s="34">
        <v>2022</v>
      </c>
    </row>
    <row r="71" spans="1:13" ht="55.8" thickBot="1" x14ac:dyDescent="0.35">
      <c r="A71" s="10" t="s">
        <v>187</v>
      </c>
      <c r="B71" s="35" t="str">
        <f t="shared" si="4"/>
        <v>являлась</v>
      </c>
      <c r="C71" s="35" t="s">
        <v>623</v>
      </c>
      <c r="D71" s="35" t="s">
        <v>25</v>
      </c>
      <c r="E71" s="34" t="str">
        <f t="shared" si="5"/>
        <v>ДТ-0365-2022</v>
      </c>
      <c r="F71" s="38" t="s">
        <v>302</v>
      </c>
      <c r="H71" s="23" t="s">
        <v>191</v>
      </c>
      <c r="J71" s="34" t="s">
        <v>373</v>
      </c>
      <c r="K71" s="5" t="s">
        <v>273</v>
      </c>
      <c r="L71" s="34">
        <v>365</v>
      </c>
      <c r="M71" s="34">
        <v>2022</v>
      </c>
    </row>
    <row r="72" spans="1:13" ht="55.8" thickBot="1" x14ac:dyDescent="0.35">
      <c r="A72" s="10" t="s">
        <v>532</v>
      </c>
      <c r="B72" s="35" t="str">
        <f t="shared" si="4"/>
        <v>являлась</v>
      </c>
      <c r="C72" s="35" t="s">
        <v>623</v>
      </c>
      <c r="D72" s="35" t="s">
        <v>25</v>
      </c>
      <c r="E72" s="34" t="str">
        <f t="shared" si="5"/>
        <v>ДТ-0366-2022</v>
      </c>
      <c r="F72" s="38" t="s">
        <v>575</v>
      </c>
      <c r="H72" s="23" t="s">
        <v>191</v>
      </c>
      <c r="J72" s="34" t="s">
        <v>373</v>
      </c>
      <c r="K72" s="5" t="s">
        <v>273</v>
      </c>
      <c r="L72" s="34">
        <v>366</v>
      </c>
      <c r="M72" s="34">
        <v>2022</v>
      </c>
    </row>
    <row r="73" spans="1:13" ht="55.8" thickBot="1" x14ac:dyDescent="0.35">
      <c r="A73" s="11" t="s">
        <v>533</v>
      </c>
      <c r="B73" s="35" t="str">
        <f t="shared" si="4"/>
        <v>являлся</v>
      </c>
      <c r="C73" s="35" t="s">
        <v>623</v>
      </c>
      <c r="D73" s="35" t="s">
        <v>25</v>
      </c>
      <c r="E73" s="34" t="str">
        <f t="shared" si="5"/>
        <v>ДТ-0367-2022</v>
      </c>
      <c r="F73" s="38" t="s">
        <v>576</v>
      </c>
      <c r="H73" s="23" t="s">
        <v>191</v>
      </c>
      <c r="J73" s="34" t="s">
        <v>373</v>
      </c>
      <c r="K73" s="5" t="s">
        <v>273</v>
      </c>
      <c r="L73" s="34">
        <v>367</v>
      </c>
      <c r="M73" s="34">
        <v>2022</v>
      </c>
    </row>
    <row r="74" spans="1:13" ht="69.599999999999994" thickBot="1" x14ac:dyDescent="0.35">
      <c r="A74" s="10" t="s">
        <v>188</v>
      </c>
      <c r="B74" s="35" t="str">
        <f t="shared" si="4"/>
        <v>являлся</v>
      </c>
      <c r="C74" s="35" t="s">
        <v>623</v>
      </c>
      <c r="D74" s="35" t="s">
        <v>25</v>
      </c>
      <c r="E74" s="34" t="str">
        <f t="shared" si="5"/>
        <v>ДТ-0368-2022</v>
      </c>
      <c r="F74" s="38" t="s">
        <v>303</v>
      </c>
      <c r="H74" s="23" t="s">
        <v>191</v>
      </c>
      <c r="J74" s="34" t="s">
        <v>373</v>
      </c>
      <c r="K74" s="5" t="s">
        <v>273</v>
      </c>
      <c r="L74" s="34">
        <v>368</v>
      </c>
      <c r="M74" s="34">
        <v>2022</v>
      </c>
    </row>
    <row r="75" spans="1:13" ht="55.8" thickBot="1" x14ac:dyDescent="0.35">
      <c r="A75" s="10" t="s">
        <v>189</v>
      </c>
      <c r="B75" s="35" t="str">
        <f t="shared" si="4"/>
        <v>являлся</v>
      </c>
      <c r="C75" s="35" t="s">
        <v>623</v>
      </c>
      <c r="D75" s="35" t="s">
        <v>25</v>
      </c>
      <c r="E75" s="34" t="str">
        <f t="shared" si="5"/>
        <v>ДТ-0369-2022</v>
      </c>
      <c r="F75" s="38" t="s">
        <v>304</v>
      </c>
      <c r="H75" s="23" t="s">
        <v>191</v>
      </c>
      <c r="J75" s="34" t="s">
        <v>373</v>
      </c>
      <c r="K75" s="5" t="s">
        <v>273</v>
      </c>
      <c r="L75" s="34">
        <v>369</v>
      </c>
      <c r="M75" s="34">
        <v>2022</v>
      </c>
    </row>
    <row r="76" spans="1:13" ht="55.8" thickBot="1" x14ac:dyDescent="0.35">
      <c r="A76" s="11" t="s">
        <v>534</v>
      </c>
      <c r="B76" s="35" t="str">
        <f t="shared" si="4"/>
        <v>являлся</v>
      </c>
      <c r="C76" s="35" t="s">
        <v>623</v>
      </c>
      <c r="D76" s="35" t="s">
        <v>25</v>
      </c>
      <c r="E76" s="34" t="str">
        <f t="shared" si="5"/>
        <v>ДТ-0370-2022</v>
      </c>
      <c r="F76" s="38" t="s">
        <v>577</v>
      </c>
      <c r="H76" s="23" t="s">
        <v>191</v>
      </c>
      <c r="J76" s="34" t="s">
        <v>373</v>
      </c>
      <c r="K76" s="5" t="s">
        <v>273</v>
      </c>
      <c r="L76" s="34">
        <v>370</v>
      </c>
      <c r="M76" s="34">
        <v>2022</v>
      </c>
    </row>
    <row r="77" spans="1:13" ht="55.8" thickBot="1" x14ac:dyDescent="0.35">
      <c r="A77" s="32" t="s">
        <v>190</v>
      </c>
      <c r="B77" s="35" t="str">
        <f t="shared" si="4"/>
        <v>являлся</v>
      </c>
      <c r="C77" s="35" t="s">
        <v>623</v>
      </c>
      <c r="D77" s="35" t="s">
        <v>25</v>
      </c>
      <c r="E77" s="34" t="str">
        <f t="shared" si="5"/>
        <v>ДТ-0371-2022</v>
      </c>
      <c r="F77" s="38" t="s">
        <v>305</v>
      </c>
      <c r="H77" s="23" t="s">
        <v>191</v>
      </c>
      <c r="J77" s="34" t="s">
        <v>373</v>
      </c>
      <c r="K77" s="5" t="s">
        <v>273</v>
      </c>
      <c r="L77" s="34">
        <v>371</v>
      </c>
      <c r="M77" s="34">
        <v>2022</v>
      </c>
    </row>
    <row r="78" spans="1:13" ht="55.8" thickBot="1" x14ac:dyDescent="0.35">
      <c r="A78" s="16" t="s">
        <v>192</v>
      </c>
      <c r="B78" s="35" t="str">
        <f t="shared" si="4"/>
        <v>являлся</v>
      </c>
      <c r="C78" s="35" t="s">
        <v>623</v>
      </c>
      <c r="D78" s="35" t="s">
        <v>25</v>
      </c>
      <c r="E78" s="34" t="str">
        <f t="shared" si="5"/>
        <v>ДТ-0372-2022</v>
      </c>
      <c r="F78" s="38" t="s">
        <v>306</v>
      </c>
      <c r="H78" s="22" t="s">
        <v>197</v>
      </c>
      <c r="J78" s="34" t="s">
        <v>373</v>
      </c>
      <c r="K78" s="5" t="s">
        <v>273</v>
      </c>
      <c r="L78" s="34">
        <v>372</v>
      </c>
      <c r="M78" s="34">
        <v>2022</v>
      </c>
    </row>
    <row r="79" spans="1:13" ht="69.599999999999994" thickBot="1" x14ac:dyDescent="0.35">
      <c r="A79" s="10" t="s">
        <v>535</v>
      </c>
      <c r="B79" s="35" t="str">
        <f t="shared" si="4"/>
        <v>являлась</v>
      </c>
      <c r="C79" s="35" t="s">
        <v>623</v>
      </c>
      <c r="D79" s="35" t="s">
        <v>25</v>
      </c>
      <c r="E79" s="34" t="str">
        <f t="shared" si="5"/>
        <v>ДТ-0373-2022</v>
      </c>
      <c r="F79" s="38" t="s">
        <v>578</v>
      </c>
      <c r="H79" s="23" t="s">
        <v>197</v>
      </c>
      <c r="J79" s="34" t="s">
        <v>373</v>
      </c>
      <c r="K79" s="5" t="s">
        <v>273</v>
      </c>
      <c r="L79" s="34">
        <v>373</v>
      </c>
      <c r="M79" s="34">
        <v>2022</v>
      </c>
    </row>
    <row r="80" spans="1:13" ht="55.8" thickBot="1" x14ac:dyDescent="0.35">
      <c r="A80" s="10" t="s">
        <v>536</v>
      </c>
      <c r="B80" s="35" t="str">
        <f t="shared" si="4"/>
        <v>являлся</v>
      </c>
      <c r="C80" s="35" t="s">
        <v>623</v>
      </c>
      <c r="D80" s="35" t="s">
        <v>25</v>
      </c>
      <c r="E80" s="34" t="str">
        <f t="shared" si="5"/>
        <v>ДТ-0374-2022</v>
      </c>
      <c r="F80" s="38" t="s">
        <v>579</v>
      </c>
      <c r="H80" s="23" t="s">
        <v>197</v>
      </c>
      <c r="J80" s="34" t="s">
        <v>373</v>
      </c>
      <c r="K80" s="5" t="s">
        <v>273</v>
      </c>
      <c r="L80" s="34">
        <v>374</v>
      </c>
      <c r="M80" s="34">
        <v>2022</v>
      </c>
    </row>
    <row r="81" spans="1:13" ht="55.8" thickBot="1" x14ac:dyDescent="0.35">
      <c r="A81" s="10" t="s">
        <v>193</v>
      </c>
      <c r="B81" s="35" t="str">
        <f t="shared" si="4"/>
        <v>являлся</v>
      </c>
      <c r="C81" s="35" t="s">
        <v>623</v>
      </c>
      <c r="D81" s="35" t="s">
        <v>25</v>
      </c>
      <c r="E81" s="34" t="str">
        <f t="shared" si="5"/>
        <v>ДТ-0375-2022</v>
      </c>
      <c r="F81" s="6" t="s">
        <v>307</v>
      </c>
      <c r="H81" s="23" t="s">
        <v>197</v>
      </c>
      <c r="J81" s="34" t="s">
        <v>373</v>
      </c>
      <c r="K81" s="5" t="s">
        <v>273</v>
      </c>
      <c r="L81" s="34">
        <v>375</v>
      </c>
      <c r="M81" s="34">
        <v>2022</v>
      </c>
    </row>
    <row r="82" spans="1:13" ht="55.8" thickBot="1" x14ac:dyDescent="0.35">
      <c r="A82" s="10" t="s">
        <v>537</v>
      </c>
      <c r="B82" s="35" t="str">
        <f t="shared" si="4"/>
        <v>являлся</v>
      </c>
      <c r="C82" s="35" t="s">
        <v>623</v>
      </c>
      <c r="D82" s="35" t="s">
        <v>25</v>
      </c>
      <c r="E82" s="34" t="str">
        <f t="shared" si="5"/>
        <v>ДТ-0376-2022</v>
      </c>
      <c r="F82" s="38" t="s">
        <v>580</v>
      </c>
      <c r="H82" s="23" t="s">
        <v>197</v>
      </c>
      <c r="J82" s="34" t="s">
        <v>373</v>
      </c>
      <c r="K82" s="5" t="s">
        <v>273</v>
      </c>
      <c r="L82" s="34">
        <v>376</v>
      </c>
      <c r="M82" s="34">
        <v>2022</v>
      </c>
    </row>
    <row r="83" spans="1:13" ht="69.599999999999994" thickBot="1" x14ac:dyDescent="0.35">
      <c r="A83" s="10" t="s">
        <v>538</v>
      </c>
      <c r="B83" s="35" t="str">
        <f t="shared" si="4"/>
        <v>являлся</v>
      </c>
      <c r="C83" s="35" t="s">
        <v>623</v>
      </c>
      <c r="D83" s="35" t="s">
        <v>25</v>
      </c>
      <c r="E83" s="34" t="str">
        <f t="shared" si="5"/>
        <v>ДТ-0377-2022</v>
      </c>
      <c r="F83" s="6" t="s">
        <v>581</v>
      </c>
      <c r="H83" s="23" t="s">
        <v>197</v>
      </c>
      <c r="J83" s="34" t="s">
        <v>373</v>
      </c>
      <c r="K83" s="5" t="s">
        <v>273</v>
      </c>
      <c r="L83" s="34">
        <v>377</v>
      </c>
      <c r="M83" s="34">
        <v>2022</v>
      </c>
    </row>
    <row r="84" spans="1:13" ht="55.8" thickBot="1" x14ac:dyDescent="0.35">
      <c r="A84" s="10" t="s">
        <v>194</v>
      </c>
      <c r="B84" s="35" t="str">
        <f t="shared" si="4"/>
        <v>являлся</v>
      </c>
      <c r="C84" s="35" t="s">
        <v>623</v>
      </c>
      <c r="D84" s="35" t="s">
        <v>25</v>
      </c>
      <c r="E84" s="34" t="str">
        <f t="shared" si="5"/>
        <v>ДТ-0378-2022</v>
      </c>
      <c r="F84" s="38" t="s">
        <v>308</v>
      </c>
      <c r="H84" s="23" t="s">
        <v>197</v>
      </c>
      <c r="J84" s="34" t="s">
        <v>373</v>
      </c>
      <c r="K84" s="5" t="s">
        <v>273</v>
      </c>
      <c r="L84" s="34">
        <v>378</v>
      </c>
      <c r="M84" s="34">
        <v>2022</v>
      </c>
    </row>
    <row r="85" spans="1:13" ht="55.8" thickBot="1" x14ac:dyDescent="0.35">
      <c r="A85" s="11" t="s">
        <v>539</v>
      </c>
      <c r="B85" s="35" t="str">
        <f t="shared" si="4"/>
        <v>являлся</v>
      </c>
      <c r="C85" s="35" t="s">
        <v>623</v>
      </c>
      <c r="D85" s="35" t="s">
        <v>25</v>
      </c>
      <c r="E85" s="34" t="str">
        <f t="shared" si="5"/>
        <v>ДТ-0379-2022</v>
      </c>
      <c r="F85" s="38" t="s">
        <v>582</v>
      </c>
      <c r="H85" s="23" t="s">
        <v>197</v>
      </c>
      <c r="J85" s="34" t="s">
        <v>373</v>
      </c>
      <c r="K85" s="5" t="s">
        <v>273</v>
      </c>
      <c r="L85" s="34">
        <v>379</v>
      </c>
      <c r="M85" s="34">
        <v>2022</v>
      </c>
    </row>
    <row r="86" spans="1:13" ht="42" thickBot="1" x14ac:dyDescent="0.35">
      <c r="A86" s="10" t="s">
        <v>195</v>
      </c>
      <c r="B86" s="35" t="str">
        <f t="shared" si="4"/>
        <v>являлась</v>
      </c>
      <c r="C86" s="35" t="s">
        <v>623</v>
      </c>
      <c r="D86" s="35" t="s">
        <v>25</v>
      </c>
      <c r="E86" s="34" t="str">
        <f t="shared" si="5"/>
        <v>ДТ-0380-2022</v>
      </c>
      <c r="F86" s="38" t="s">
        <v>309</v>
      </c>
      <c r="H86" s="23" t="s">
        <v>197</v>
      </c>
      <c r="J86" s="34" t="s">
        <v>373</v>
      </c>
      <c r="K86" s="5" t="s">
        <v>273</v>
      </c>
      <c r="L86" s="34">
        <v>380</v>
      </c>
      <c r="M86" s="34">
        <v>2022</v>
      </c>
    </row>
    <row r="87" spans="1:13" ht="83.4" thickBot="1" x14ac:dyDescent="0.35">
      <c r="A87" s="10" t="s">
        <v>540</v>
      </c>
      <c r="B87" s="35" t="str">
        <f t="shared" si="4"/>
        <v>являлась</v>
      </c>
      <c r="C87" s="35" t="s">
        <v>623</v>
      </c>
      <c r="D87" s="35" t="s">
        <v>25</v>
      </c>
      <c r="E87" s="34" t="str">
        <f t="shared" si="5"/>
        <v>ДТ-0381-2022</v>
      </c>
      <c r="F87" s="6" t="s">
        <v>583</v>
      </c>
      <c r="H87" s="23" t="s">
        <v>197</v>
      </c>
      <c r="J87" s="34" t="s">
        <v>373</v>
      </c>
      <c r="K87" s="5" t="s">
        <v>273</v>
      </c>
      <c r="L87" s="34">
        <v>381</v>
      </c>
      <c r="M87" s="34">
        <v>2022</v>
      </c>
    </row>
    <row r="88" spans="1:13" ht="55.8" thickBot="1" x14ac:dyDescent="0.35">
      <c r="A88" s="33" t="s">
        <v>541</v>
      </c>
      <c r="B88" s="35" t="str">
        <f t="shared" si="4"/>
        <v>являлась</v>
      </c>
      <c r="C88" s="35" t="s">
        <v>623</v>
      </c>
      <c r="D88" s="35" t="s">
        <v>25</v>
      </c>
      <c r="E88" s="34" t="str">
        <f t="shared" si="5"/>
        <v>ДТ-0382-2022</v>
      </c>
      <c r="F88" s="38" t="s">
        <v>584</v>
      </c>
      <c r="H88" s="23" t="s">
        <v>197</v>
      </c>
      <c r="J88" s="34" t="s">
        <v>373</v>
      </c>
      <c r="K88" s="5" t="s">
        <v>273</v>
      </c>
      <c r="L88" s="34">
        <v>382</v>
      </c>
      <c r="M88" s="34">
        <v>2022</v>
      </c>
    </row>
    <row r="89" spans="1:13" ht="42" thickBot="1" x14ac:dyDescent="0.35">
      <c r="A89" s="10" t="s">
        <v>542</v>
      </c>
      <c r="B89" s="35" t="str">
        <f t="shared" si="4"/>
        <v>являлся</v>
      </c>
      <c r="C89" s="35" t="s">
        <v>623</v>
      </c>
      <c r="D89" s="35" t="s">
        <v>25</v>
      </c>
      <c r="E89" s="34" t="str">
        <f t="shared" si="5"/>
        <v>ДТ-0383-2022</v>
      </c>
      <c r="F89" s="38" t="s">
        <v>585</v>
      </c>
      <c r="H89" s="23" t="s">
        <v>197</v>
      </c>
      <c r="J89" s="34" t="s">
        <v>373</v>
      </c>
      <c r="K89" s="5" t="s">
        <v>273</v>
      </c>
      <c r="L89" s="34">
        <v>383</v>
      </c>
      <c r="M89" s="34">
        <v>2022</v>
      </c>
    </row>
    <row r="90" spans="1:13" ht="55.8" thickBot="1" x14ac:dyDescent="0.35">
      <c r="A90" s="18" t="s">
        <v>196</v>
      </c>
      <c r="B90" s="35" t="str">
        <f t="shared" si="4"/>
        <v>являлся</v>
      </c>
      <c r="C90" s="35" t="s">
        <v>623</v>
      </c>
      <c r="D90" s="35" t="s">
        <v>25</v>
      </c>
      <c r="E90" s="34" t="str">
        <f t="shared" si="5"/>
        <v>ДТ-0384-2022</v>
      </c>
      <c r="F90" s="38" t="s">
        <v>310</v>
      </c>
      <c r="H90" s="23" t="s">
        <v>197</v>
      </c>
      <c r="J90" s="34" t="s">
        <v>373</v>
      </c>
      <c r="K90" s="5" t="s">
        <v>273</v>
      </c>
      <c r="L90" s="34">
        <v>384</v>
      </c>
      <c r="M90" s="34">
        <v>2022</v>
      </c>
    </row>
    <row r="91" spans="1:13" ht="55.8" thickBot="1" x14ac:dyDescent="0.35">
      <c r="A91" s="16" t="s">
        <v>208</v>
      </c>
      <c r="B91" s="35" t="str">
        <f t="shared" si="4"/>
        <v>являлся</v>
      </c>
      <c r="C91" s="35" t="s">
        <v>623</v>
      </c>
      <c r="D91" s="35" t="s">
        <v>43</v>
      </c>
      <c r="E91" s="34" t="str">
        <f t="shared" si="5"/>
        <v>ДТ-0385-2022</v>
      </c>
      <c r="F91" s="38" t="s">
        <v>319</v>
      </c>
      <c r="H91" s="22" t="s">
        <v>212</v>
      </c>
      <c r="J91" s="34" t="s">
        <v>373</v>
      </c>
      <c r="K91" s="5" t="s">
        <v>273</v>
      </c>
      <c r="L91" s="34">
        <v>385</v>
      </c>
      <c r="M91" s="34">
        <v>2022</v>
      </c>
    </row>
    <row r="92" spans="1:13" ht="69.599999999999994" thickBot="1" x14ac:dyDescent="0.35">
      <c r="A92" s="10" t="s">
        <v>543</v>
      </c>
      <c r="B92" s="35" t="str">
        <f t="shared" si="4"/>
        <v>являлся</v>
      </c>
      <c r="C92" s="35" t="s">
        <v>623</v>
      </c>
      <c r="D92" s="35" t="s">
        <v>43</v>
      </c>
      <c r="E92" s="34" t="str">
        <f t="shared" si="5"/>
        <v>ДТ-0386-2022</v>
      </c>
      <c r="F92" s="6" t="s">
        <v>586</v>
      </c>
      <c r="H92" s="23" t="s">
        <v>212</v>
      </c>
      <c r="J92" s="34" t="s">
        <v>373</v>
      </c>
      <c r="K92" s="5" t="s">
        <v>273</v>
      </c>
      <c r="L92" s="34">
        <v>386</v>
      </c>
      <c r="M92" s="34">
        <v>2022</v>
      </c>
    </row>
    <row r="93" spans="1:13" ht="55.8" thickBot="1" x14ac:dyDescent="0.35">
      <c r="A93" s="10" t="s">
        <v>544</v>
      </c>
      <c r="B93" s="35" t="str">
        <f t="shared" si="4"/>
        <v>являлся</v>
      </c>
      <c r="C93" s="35" t="s">
        <v>623</v>
      </c>
      <c r="D93" s="35" t="s">
        <v>43</v>
      </c>
      <c r="E93" s="34" t="str">
        <f t="shared" si="5"/>
        <v>ДТ-0387-2022</v>
      </c>
      <c r="F93" s="6" t="s">
        <v>587</v>
      </c>
      <c r="H93" s="23" t="s">
        <v>212</v>
      </c>
      <c r="J93" s="34" t="s">
        <v>373</v>
      </c>
      <c r="K93" s="5" t="s">
        <v>273</v>
      </c>
      <c r="L93" s="34">
        <v>387</v>
      </c>
      <c r="M93" s="34">
        <v>2022</v>
      </c>
    </row>
    <row r="94" spans="1:13" ht="69.599999999999994" thickBot="1" x14ac:dyDescent="0.35">
      <c r="A94" s="10" t="s">
        <v>209</v>
      </c>
      <c r="B94" s="35" t="str">
        <f t="shared" si="4"/>
        <v>являлся</v>
      </c>
      <c r="C94" s="35" t="s">
        <v>623</v>
      </c>
      <c r="D94" s="35" t="s">
        <v>43</v>
      </c>
      <c r="E94" s="34" t="str">
        <f t="shared" si="5"/>
        <v>ДТ-0388-2022</v>
      </c>
      <c r="F94" s="6" t="s">
        <v>320</v>
      </c>
      <c r="H94" s="23" t="s">
        <v>212</v>
      </c>
      <c r="J94" s="34" t="s">
        <v>373</v>
      </c>
      <c r="K94" s="5" t="s">
        <v>273</v>
      </c>
      <c r="L94" s="34">
        <v>388</v>
      </c>
      <c r="M94" s="34">
        <v>2022</v>
      </c>
    </row>
    <row r="95" spans="1:13" ht="55.8" thickBot="1" x14ac:dyDescent="0.35">
      <c r="A95" s="10" t="s">
        <v>210</v>
      </c>
      <c r="B95" s="35" t="str">
        <f t="shared" si="4"/>
        <v>являлся</v>
      </c>
      <c r="C95" s="35" t="s">
        <v>623</v>
      </c>
      <c r="D95" s="35" t="s">
        <v>43</v>
      </c>
      <c r="E95" s="34" t="str">
        <f t="shared" si="5"/>
        <v>ДТ-0389-2022</v>
      </c>
      <c r="F95" s="38" t="s">
        <v>321</v>
      </c>
      <c r="H95" s="23" t="s">
        <v>212</v>
      </c>
      <c r="J95" s="34" t="s">
        <v>373</v>
      </c>
      <c r="K95" s="5" t="s">
        <v>273</v>
      </c>
      <c r="L95" s="34">
        <v>389</v>
      </c>
      <c r="M95" s="34">
        <v>2022</v>
      </c>
    </row>
    <row r="96" spans="1:13" ht="69.599999999999994" thickBot="1" x14ac:dyDescent="0.35">
      <c r="A96" s="10" t="s">
        <v>211</v>
      </c>
      <c r="B96" s="35" t="str">
        <f t="shared" si="4"/>
        <v>являлся</v>
      </c>
      <c r="C96" s="35" t="s">
        <v>623</v>
      </c>
      <c r="D96" s="35" t="s">
        <v>43</v>
      </c>
      <c r="E96" s="34" t="str">
        <f t="shared" si="5"/>
        <v>ДТ-0390-2022</v>
      </c>
      <c r="F96" s="38" t="s">
        <v>322</v>
      </c>
      <c r="H96" s="23" t="s">
        <v>212</v>
      </c>
      <c r="J96" s="34" t="s">
        <v>373</v>
      </c>
      <c r="K96" s="5" t="s">
        <v>273</v>
      </c>
      <c r="L96" s="34">
        <v>390</v>
      </c>
      <c r="M96" s="34">
        <v>2022</v>
      </c>
    </row>
    <row r="97" spans="1:13" ht="55.8" thickBot="1" x14ac:dyDescent="0.35">
      <c r="A97" s="10" t="s">
        <v>545</v>
      </c>
      <c r="B97" s="35" t="str">
        <f t="shared" ref="B97:B128" si="6">IF(RIGHT(A97)="ч","являлся","являлась")</f>
        <v>являлся</v>
      </c>
      <c r="C97" s="35" t="s">
        <v>623</v>
      </c>
      <c r="D97" s="35" t="s">
        <v>43</v>
      </c>
      <c r="E97" s="34" t="str">
        <f t="shared" ref="E97:E128" si="7">_xlfn.CONCAT(J97,"-",K97:L97,"-",M97)</f>
        <v>ДТ-0391-2022</v>
      </c>
      <c r="F97" s="6" t="s">
        <v>588</v>
      </c>
      <c r="H97" s="23" t="s">
        <v>212</v>
      </c>
      <c r="J97" s="34" t="s">
        <v>373</v>
      </c>
      <c r="K97" s="5" t="s">
        <v>273</v>
      </c>
      <c r="L97" s="34">
        <v>391</v>
      </c>
      <c r="M97" s="34">
        <v>2022</v>
      </c>
    </row>
    <row r="98" spans="1:13" ht="69.599999999999994" thickBot="1" x14ac:dyDescent="0.35">
      <c r="A98" s="11" t="s">
        <v>546</v>
      </c>
      <c r="B98" s="35" t="str">
        <f t="shared" si="6"/>
        <v>являлась</v>
      </c>
      <c r="C98" s="35" t="s">
        <v>623</v>
      </c>
      <c r="D98" s="35" t="s">
        <v>43</v>
      </c>
      <c r="E98" s="34" t="str">
        <f t="shared" si="7"/>
        <v>ДТ-0392-2022</v>
      </c>
      <c r="F98" s="6" t="s">
        <v>589</v>
      </c>
      <c r="H98" s="23" t="s">
        <v>212</v>
      </c>
      <c r="J98" s="34" t="s">
        <v>373</v>
      </c>
      <c r="K98" s="5" t="s">
        <v>273</v>
      </c>
      <c r="L98" s="34">
        <v>392</v>
      </c>
      <c r="M98" s="34">
        <v>2022</v>
      </c>
    </row>
    <row r="99" spans="1:13" ht="69.599999999999994" thickBot="1" x14ac:dyDescent="0.35">
      <c r="A99" s="16" t="s">
        <v>203</v>
      </c>
      <c r="B99" s="35" t="str">
        <f t="shared" si="6"/>
        <v>являлся</v>
      </c>
      <c r="C99" s="35" t="s">
        <v>623</v>
      </c>
      <c r="D99" s="35" t="s">
        <v>25</v>
      </c>
      <c r="E99" s="34" t="str">
        <f t="shared" si="7"/>
        <v>ДТ-0393-2022</v>
      </c>
      <c r="F99" s="38" t="s">
        <v>316</v>
      </c>
      <c r="H99" s="22" t="s">
        <v>206</v>
      </c>
      <c r="J99" s="34" t="s">
        <v>373</v>
      </c>
      <c r="K99" s="5" t="s">
        <v>273</v>
      </c>
      <c r="L99" s="34">
        <v>393</v>
      </c>
      <c r="M99" s="34">
        <v>2022</v>
      </c>
    </row>
    <row r="100" spans="1:13" ht="69.599999999999994" thickBot="1" x14ac:dyDescent="0.35">
      <c r="A100" s="10" t="s">
        <v>547</v>
      </c>
      <c r="B100" s="35" t="str">
        <f t="shared" si="6"/>
        <v>являлась</v>
      </c>
      <c r="C100" s="35" t="s">
        <v>623</v>
      </c>
      <c r="D100" s="35" t="s">
        <v>25</v>
      </c>
      <c r="E100" s="34" t="str">
        <f t="shared" si="7"/>
        <v>ДТ-0394-2022</v>
      </c>
      <c r="F100" s="38" t="s">
        <v>590</v>
      </c>
      <c r="H100" s="23" t="s">
        <v>206</v>
      </c>
      <c r="J100" s="34" t="s">
        <v>373</v>
      </c>
      <c r="K100" s="5" t="s">
        <v>273</v>
      </c>
      <c r="L100" s="34">
        <v>394</v>
      </c>
      <c r="M100" s="34">
        <v>2022</v>
      </c>
    </row>
    <row r="101" spans="1:13" ht="69.599999999999994" thickBot="1" x14ac:dyDescent="0.35">
      <c r="A101" s="10" t="s">
        <v>548</v>
      </c>
      <c r="B101" s="35" t="str">
        <f t="shared" si="6"/>
        <v>являлась</v>
      </c>
      <c r="C101" s="35" t="s">
        <v>623</v>
      </c>
      <c r="D101" s="35" t="s">
        <v>25</v>
      </c>
      <c r="E101" s="34" t="str">
        <f t="shared" si="7"/>
        <v>ДТ-0395-2022</v>
      </c>
      <c r="F101" s="6" t="s">
        <v>590</v>
      </c>
      <c r="H101" s="23" t="s">
        <v>206</v>
      </c>
      <c r="J101" s="34" t="s">
        <v>373</v>
      </c>
      <c r="K101" s="5" t="s">
        <v>273</v>
      </c>
      <c r="L101" s="34">
        <v>395</v>
      </c>
      <c r="M101" s="34">
        <v>2022</v>
      </c>
    </row>
    <row r="102" spans="1:13" ht="55.8" thickBot="1" x14ac:dyDescent="0.35">
      <c r="A102" s="10" t="s">
        <v>549</v>
      </c>
      <c r="B102" s="35" t="str">
        <f t="shared" si="6"/>
        <v>являлся</v>
      </c>
      <c r="C102" s="35" t="s">
        <v>623</v>
      </c>
      <c r="D102" s="35" t="s">
        <v>25</v>
      </c>
      <c r="E102" s="34" t="str">
        <f t="shared" si="7"/>
        <v>ДТ-0396-2022</v>
      </c>
      <c r="F102" s="6" t="s">
        <v>591</v>
      </c>
      <c r="H102" s="23" t="s">
        <v>206</v>
      </c>
      <c r="J102" s="34" t="s">
        <v>373</v>
      </c>
      <c r="K102" s="5" t="s">
        <v>273</v>
      </c>
      <c r="L102" s="34">
        <v>396</v>
      </c>
      <c r="M102" s="34">
        <v>2022</v>
      </c>
    </row>
    <row r="103" spans="1:13" ht="83.4" thickBot="1" x14ac:dyDescent="0.35">
      <c r="A103" s="10" t="s">
        <v>204</v>
      </c>
      <c r="B103" s="35" t="str">
        <f t="shared" si="6"/>
        <v>являлся</v>
      </c>
      <c r="C103" s="35" t="s">
        <v>623</v>
      </c>
      <c r="D103" s="35" t="s">
        <v>25</v>
      </c>
      <c r="E103" s="34" t="str">
        <f t="shared" si="7"/>
        <v>ДТ-0397-2022</v>
      </c>
      <c r="F103" s="6" t="s">
        <v>317</v>
      </c>
      <c r="H103" s="23" t="s">
        <v>206</v>
      </c>
      <c r="J103" s="34" t="s">
        <v>373</v>
      </c>
      <c r="K103" s="5" t="s">
        <v>273</v>
      </c>
      <c r="L103" s="34">
        <v>397</v>
      </c>
      <c r="M103" s="34">
        <v>2022</v>
      </c>
    </row>
    <row r="104" spans="1:13" ht="55.8" thickBot="1" x14ac:dyDescent="0.35">
      <c r="A104" s="10" t="s">
        <v>550</v>
      </c>
      <c r="B104" s="35" t="str">
        <f t="shared" si="6"/>
        <v>являлся</v>
      </c>
      <c r="C104" s="35" t="s">
        <v>623</v>
      </c>
      <c r="D104" s="35" t="s">
        <v>25</v>
      </c>
      <c r="E104" s="34" t="str">
        <f t="shared" si="7"/>
        <v>ДТ-0398-2022</v>
      </c>
      <c r="F104" s="38" t="s">
        <v>573</v>
      </c>
      <c r="H104" s="23" t="s">
        <v>206</v>
      </c>
      <c r="J104" s="34" t="s">
        <v>373</v>
      </c>
      <c r="K104" s="5" t="s">
        <v>273</v>
      </c>
      <c r="L104" s="34">
        <v>398</v>
      </c>
      <c r="M104" s="34">
        <v>2022</v>
      </c>
    </row>
    <row r="105" spans="1:13" ht="55.8" thickBot="1" x14ac:dyDescent="0.35">
      <c r="A105" s="10" t="s">
        <v>205</v>
      </c>
      <c r="B105" s="35" t="str">
        <f t="shared" si="6"/>
        <v>являлся</v>
      </c>
      <c r="C105" s="35" t="s">
        <v>623</v>
      </c>
      <c r="D105" s="35" t="s">
        <v>25</v>
      </c>
      <c r="E105" s="34" t="str">
        <f t="shared" si="7"/>
        <v>ДТ-0399-2022</v>
      </c>
      <c r="F105" s="6" t="s">
        <v>318</v>
      </c>
      <c r="H105" s="23" t="s">
        <v>206</v>
      </c>
      <c r="J105" s="34" t="s">
        <v>373</v>
      </c>
      <c r="K105" s="5" t="s">
        <v>273</v>
      </c>
      <c r="L105" s="34">
        <v>399</v>
      </c>
      <c r="M105" s="34">
        <v>2022</v>
      </c>
    </row>
    <row r="106" spans="1:13" ht="55.8" thickBot="1" x14ac:dyDescent="0.35">
      <c r="A106" s="11" t="s">
        <v>551</v>
      </c>
      <c r="B106" s="35" t="str">
        <f t="shared" si="6"/>
        <v>являлась</v>
      </c>
      <c r="C106" s="35" t="s">
        <v>623</v>
      </c>
      <c r="D106" s="35" t="s">
        <v>25</v>
      </c>
      <c r="E106" s="34" t="str">
        <f t="shared" si="7"/>
        <v>ДТ-0400-2022</v>
      </c>
      <c r="F106" s="38" t="s">
        <v>592</v>
      </c>
      <c r="H106" s="23" t="s">
        <v>206</v>
      </c>
      <c r="J106" s="34" t="s">
        <v>373</v>
      </c>
      <c r="K106" s="5" t="s">
        <v>273</v>
      </c>
      <c r="L106" s="34">
        <v>400</v>
      </c>
      <c r="M106" s="34">
        <v>2022</v>
      </c>
    </row>
    <row r="107" spans="1:13" ht="55.8" thickBot="1" x14ac:dyDescent="0.35">
      <c r="A107" s="10" t="s">
        <v>552</v>
      </c>
      <c r="B107" s="35" t="str">
        <f t="shared" si="6"/>
        <v>являлась</v>
      </c>
      <c r="C107" s="35" t="s">
        <v>623</v>
      </c>
      <c r="D107" s="35" t="s">
        <v>25</v>
      </c>
      <c r="E107" s="34" t="str">
        <f t="shared" si="7"/>
        <v>ДТ-0401-2022</v>
      </c>
      <c r="F107" s="6" t="s">
        <v>391</v>
      </c>
      <c r="H107" s="23" t="s">
        <v>206</v>
      </c>
      <c r="J107" s="34" t="s">
        <v>373</v>
      </c>
      <c r="K107" s="5" t="s">
        <v>273</v>
      </c>
      <c r="L107" s="34">
        <v>401</v>
      </c>
      <c r="M107" s="34">
        <v>2022</v>
      </c>
    </row>
    <row r="108" spans="1:13" ht="55.8" thickBot="1" x14ac:dyDescent="0.35">
      <c r="A108" s="10" t="s">
        <v>553</v>
      </c>
      <c r="B108" s="35" t="str">
        <f t="shared" si="6"/>
        <v>являлась</v>
      </c>
      <c r="C108" s="35" t="s">
        <v>623</v>
      </c>
      <c r="D108" s="35" t="s">
        <v>25</v>
      </c>
      <c r="E108" s="34" t="str">
        <f t="shared" si="7"/>
        <v>ДТ-0402-2022</v>
      </c>
      <c r="F108" s="6" t="s">
        <v>593</v>
      </c>
      <c r="H108" s="23" t="s">
        <v>206</v>
      </c>
      <c r="J108" s="34" t="s">
        <v>373</v>
      </c>
      <c r="K108" s="5" t="s">
        <v>273</v>
      </c>
      <c r="L108" s="34">
        <v>402</v>
      </c>
      <c r="M108" s="34">
        <v>2022</v>
      </c>
    </row>
    <row r="109" spans="1:13" ht="55.8" thickBot="1" x14ac:dyDescent="0.35">
      <c r="A109" s="12" t="s">
        <v>554</v>
      </c>
      <c r="B109" s="35" t="str">
        <f t="shared" si="6"/>
        <v>являлась</v>
      </c>
      <c r="C109" s="35" t="s">
        <v>623</v>
      </c>
      <c r="D109" s="35" t="s">
        <v>25</v>
      </c>
      <c r="E109" s="34" t="str">
        <f t="shared" si="7"/>
        <v>ДТ-0403-2022</v>
      </c>
      <c r="F109" s="6" t="s">
        <v>440</v>
      </c>
      <c r="H109" s="23" t="s">
        <v>206</v>
      </c>
      <c r="J109" s="34" t="s">
        <v>373</v>
      </c>
      <c r="K109" s="5" t="s">
        <v>273</v>
      </c>
      <c r="L109" s="34">
        <v>403</v>
      </c>
      <c r="M109" s="34">
        <v>2022</v>
      </c>
    </row>
    <row r="110" spans="1:13" ht="55.8" thickBot="1" x14ac:dyDescent="0.35">
      <c r="A110" s="16" t="s">
        <v>555</v>
      </c>
      <c r="B110" s="35" t="str">
        <f t="shared" si="6"/>
        <v>являлся</v>
      </c>
      <c r="C110" s="35" t="s">
        <v>623</v>
      </c>
      <c r="D110" s="35" t="s">
        <v>45</v>
      </c>
      <c r="E110" s="34" t="str">
        <f t="shared" si="7"/>
        <v>ДТ-0404-2022</v>
      </c>
      <c r="F110" s="38" t="s">
        <v>594</v>
      </c>
      <c r="H110" s="22" t="s">
        <v>216</v>
      </c>
      <c r="J110" s="34" t="s">
        <v>373</v>
      </c>
      <c r="K110" s="5" t="s">
        <v>273</v>
      </c>
      <c r="L110" s="34">
        <v>404</v>
      </c>
      <c r="M110" s="34">
        <v>2022</v>
      </c>
    </row>
    <row r="111" spans="1:13" ht="55.8" thickBot="1" x14ac:dyDescent="0.35">
      <c r="A111" s="10" t="s">
        <v>556</v>
      </c>
      <c r="B111" s="35" t="str">
        <f t="shared" si="6"/>
        <v>являлся</v>
      </c>
      <c r="C111" s="35" t="s">
        <v>623</v>
      </c>
      <c r="D111" s="35" t="s">
        <v>45</v>
      </c>
      <c r="E111" s="34" t="str">
        <f t="shared" si="7"/>
        <v>ДТ-0405-2022</v>
      </c>
      <c r="F111" s="6" t="s">
        <v>595</v>
      </c>
      <c r="H111" s="23" t="s">
        <v>216</v>
      </c>
      <c r="J111" s="34" t="s">
        <v>373</v>
      </c>
      <c r="K111" s="5" t="s">
        <v>273</v>
      </c>
      <c r="L111" s="34">
        <v>405</v>
      </c>
      <c r="M111" s="34">
        <v>2022</v>
      </c>
    </row>
    <row r="112" spans="1:13" ht="55.8" thickBot="1" x14ac:dyDescent="0.35">
      <c r="A112" s="10" t="s">
        <v>557</v>
      </c>
      <c r="B112" s="35" t="str">
        <f t="shared" si="6"/>
        <v>являлась</v>
      </c>
      <c r="C112" s="35" t="s">
        <v>623</v>
      </c>
      <c r="D112" s="35" t="s">
        <v>45</v>
      </c>
      <c r="E112" s="34" t="str">
        <f t="shared" si="7"/>
        <v>ДТ-0406-2022</v>
      </c>
      <c r="F112" s="38" t="s">
        <v>596</v>
      </c>
      <c r="H112" s="23" t="s">
        <v>216</v>
      </c>
      <c r="J112" s="34" t="s">
        <v>373</v>
      </c>
      <c r="K112" s="5" t="s">
        <v>273</v>
      </c>
      <c r="L112" s="34">
        <v>406</v>
      </c>
      <c r="M112" s="34">
        <v>2022</v>
      </c>
    </row>
    <row r="113" spans="1:13" ht="55.8" thickBot="1" x14ac:dyDescent="0.35">
      <c r="A113" s="10" t="s">
        <v>213</v>
      </c>
      <c r="B113" s="35" t="str">
        <f t="shared" si="6"/>
        <v>являлся</v>
      </c>
      <c r="C113" s="35" t="s">
        <v>623</v>
      </c>
      <c r="D113" s="35" t="s">
        <v>45</v>
      </c>
      <c r="E113" s="34" t="str">
        <f t="shared" si="7"/>
        <v>ДТ-0407-2022</v>
      </c>
      <c r="F113" s="38" t="s">
        <v>323</v>
      </c>
      <c r="H113" s="23" t="s">
        <v>216</v>
      </c>
      <c r="J113" s="34" t="s">
        <v>373</v>
      </c>
      <c r="K113" s="5" t="s">
        <v>273</v>
      </c>
      <c r="L113" s="34">
        <v>407</v>
      </c>
      <c r="M113" s="34">
        <v>2022</v>
      </c>
    </row>
    <row r="114" spans="1:13" ht="55.8" thickBot="1" x14ac:dyDescent="0.35">
      <c r="A114" s="10" t="s">
        <v>558</v>
      </c>
      <c r="B114" s="35" t="str">
        <f t="shared" si="6"/>
        <v>являлся</v>
      </c>
      <c r="C114" s="35" t="s">
        <v>623</v>
      </c>
      <c r="D114" s="35" t="s">
        <v>45</v>
      </c>
      <c r="E114" s="34" t="str">
        <f t="shared" si="7"/>
        <v>ДТ-0408-2022</v>
      </c>
      <c r="F114" s="6" t="s">
        <v>324</v>
      </c>
      <c r="H114" s="23" t="s">
        <v>216</v>
      </c>
      <c r="J114" s="34" t="s">
        <v>373</v>
      </c>
      <c r="K114" s="5" t="s">
        <v>273</v>
      </c>
      <c r="L114" s="34">
        <v>408</v>
      </c>
      <c r="M114" s="34">
        <v>2022</v>
      </c>
    </row>
    <row r="115" spans="1:13" ht="55.8" thickBot="1" x14ac:dyDescent="0.35">
      <c r="A115" s="10" t="s">
        <v>214</v>
      </c>
      <c r="B115" s="35" t="str">
        <f t="shared" si="6"/>
        <v>являлся</v>
      </c>
      <c r="C115" s="35" t="s">
        <v>623</v>
      </c>
      <c r="D115" s="35" t="s">
        <v>45</v>
      </c>
      <c r="E115" s="34" t="str">
        <f t="shared" si="7"/>
        <v>ДТ-0409-2022</v>
      </c>
      <c r="F115" s="38" t="s">
        <v>324</v>
      </c>
      <c r="H115" s="23" t="s">
        <v>216</v>
      </c>
      <c r="J115" s="34" t="s">
        <v>373</v>
      </c>
      <c r="K115" s="5" t="s">
        <v>273</v>
      </c>
      <c r="L115" s="34">
        <v>409</v>
      </c>
      <c r="M115" s="34">
        <v>2022</v>
      </c>
    </row>
    <row r="116" spans="1:13" ht="55.8" thickBot="1" x14ac:dyDescent="0.35">
      <c r="A116" s="10" t="s">
        <v>559</v>
      </c>
      <c r="B116" s="35" t="str">
        <f t="shared" si="6"/>
        <v>являлся</v>
      </c>
      <c r="C116" s="35" t="s">
        <v>623</v>
      </c>
      <c r="D116" s="35" t="s">
        <v>45</v>
      </c>
      <c r="E116" s="34" t="str">
        <f t="shared" si="7"/>
        <v>ДТ-0410-2022</v>
      </c>
      <c r="F116" s="38" t="s">
        <v>597</v>
      </c>
      <c r="H116" s="23" t="s">
        <v>216</v>
      </c>
      <c r="J116" s="34" t="s">
        <v>373</v>
      </c>
      <c r="K116" s="5" t="s">
        <v>273</v>
      </c>
      <c r="L116" s="34">
        <v>410</v>
      </c>
      <c r="M116" s="34">
        <v>2022</v>
      </c>
    </row>
    <row r="117" spans="1:13" ht="69.599999999999994" thickBot="1" x14ac:dyDescent="0.35">
      <c r="A117" s="11" t="s">
        <v>215</v>
      </c>
      <c r="B117" s="35" t="str">
        <f t="shared" si="6"/>
        <v>являлся</v>
      </c>
      <c r="C117" s="35" t="s">
        <v>623</v>
      </c>
      <c r="D117" s="35" t="s">
        <v>45</v>
      </c>
      <c r="E117" s="34" t="str">
        <f t="shared" si="7"/>
        <v>ДТ-0411-2022</v>
      </c>
      <c r="F117" s="7" t="s">
        <v>325</v>
      </c>
      <c r="H117" s="23" t="s">
        <v>216</v>
      </c>
      <c r="J117" s="34" t="s">
        <v>373</v>
      </c>
      <c r="K117" s="5" t="s">
        <v>273</v>
      </c>
      <c r="L117" s="34">
        <v>411</v>
      </c>
      <c r="M117" s="34">
        <v>2022</v>
      </c>
    </row>
    <row r="118" spans="1:13" ht="55.8" thickBot="1" x14ac:dyDescent="0.35">
      <c r="A118" s="13" t="s">
        <v>560</v>
      </c>
      <c r="B118" s="35" t="str">
        <f t="shared" si="6"/>
        <v>являлся</v>
      </c>
      <c r="C118" s="35" t="s">
        <v>623</v>
      </c>
      <c r="D118" s="35" t="s">
        <v>45</v>
      </c>
      <c r="E118" s="34" t="str">
        <f t="shared" si="7"/>
        <v>ДТ-0412-2022</v>
      </c>
      <c r="F118" s="6" t="s">
        <v>598</v>
      </c>
      <c r="H118" s="23" t="s">
        <v>216</v>
      </c>
      <c r="J118" s="34" t="s">
        <v>373</v>
      </c>
      <c r="K118" s="5" t="s">
        <v>273</v>
      </c>
      <c r="L118" s="34">
        <v>412</v>
      </c>
      <c r="M118" s="34">
        <v>2022</v>
      </c>
    </row>
    <row r="119" spans="1:13" ht="55.8" thickBot="1" x14ac:dyDescent="0.35">
      <c r="A119" s="13" t="s">
        <v>561</v>
      </c>
      <c r="B119" s="35" t="str">
        <f t="shared" si="6"/>
        <v>являлся</v>
      </c>
      <c r="C119" s="35" t="s">
        <v>623</v>
      </c>
      <c r="D119" s="35" t="s">
        <v>45</v>
      </c>
      <c r="E119" s="34" t="str">
        <f t="shared" si="7"/>
        <v>ДТ-0413-2022</v>
      </c>
      <c r="F119" s="6" t="s">
        <v>599</v>
      </c>
      <c r="H119" s="23" t="s">
        <v>216</v>
      </c>
      <c r="J119" s="34" t="s">
        <v>373</v>
      </c>
      <c r="K119" s="5" t="s">
        <v>273</v>
      </c>
      <c r="L119" s="34">
        <v>413</v>
      </c>
      <c r="M119" s="34">
        <v>2022</v>
      </c>
    </row>
    <row r="120" spans="1:13" ht="55.8" thickBot="1" x14ac:dyDescent="0.35">
      <c r="A120" s="16" t="s">
        <v>562</v>
      </c>
      <c r="B120" s="35" t="str">
        <f t="shared" si="6"/>
        <v>являлся</v>
      </c>
      <c r="C120" s="35" t="s">
        <v>623</v>
      </c>
      <c r="D120" s="35" t="s">
        <v>45</v>
      </c>
      <c r="E120" s="34" t="str">
        <f t="shared" si="7"/>
        <v>ДТ-0414-2022</v>
      </c>
      <c r="F120" s="38" t="s">
        <v>600</v>
      </c>
      <c r="H120" s="22" t="s">
        <v>218</v>
      </c>
      <c r="J120" s="34" t="s">
        <v>373</v>
      </c>
      <c r="K120" s="5" t="s">
        <v>273</v>
      </c>
      <c r="L120" s="34">
        <v>414</v>
      </c>
      <c r="M120" s="34">
        <v>2022</v>
      </c>
    </row>
    <row r="121" spans="1:13" ht="55.8" thickBot="1" x14ac:dyDescent="0.35">
      <c r="A121" s="11" t="s">
        <v>563</v>
      </c>
      <c r="B121" s="35" t="str">
        <f t="shared" si="6"/>
        <v>являлся</v>
      </c>
      <c r="C121" s="35" t="s">
        <v>623</v>
      </c>
      <c r="D121" s="35" t="s">
        <v>45</v>
      </c>
      <c r="E121" s="34" t="str">
        <f t="shared" si="7"/>
        <v>ДТ-0415-2022</v>
      </c>
      <c r="F121" s="6" t="s">
        <v>601</v>
      </c>
      <c r="H121" s="23" t="s">
        <v>218</v>
      </c>
      <c r="J121" s="34" t="s">
        <v>373</v>
      </c>
      <c r="K121" s="5" t="s">
        <v>273</v>
      </c>
      <c r="L121" s="34">
        <v>415</v>
      </c>
      <c r="M121" s="34">
        <v>2022</v>
      </c>
    </row>
    <row r="122" spans="1:13" ht="55.8" thickBot="1" x14ac:dyDescent="0.35">
      <c r="A122" s="10" t="s">
        <v>217</v>
      </c>
      <c r="B122" s="35" t="str">
        <f t="shared" si="6"/>
        <v>являлся</v>
      </c>
      <c r="C122" s="35" t="s">
        <v>623</v>
      </c>
      <c r="D122" s="35" t="s">
        <v>45</v>
      </c>
      <c r="E122" s="34" t="str">
        <f t="shared" si="7"/>
        <v>ДТ-0416-2022</v>
      </c>
      <c r="F122" s="38" t="s">
        <v>326</v>
      </c>
      <c r="H122" s="23" t="s">
        <v>218</v>
      </c>
      <c r="J122" s="34" t="s">
        <v>373</v>
      </c>
      <c r="K122" s="5" t="s">
        <v>273</v>
      </c>
      <c r="L122" s="34">
        <v>416</v>
      </c>
      <c r="M122" s="34">
        <v>2022</v>
      </c>
    </row>
    <row r="123" spans="1:13" ht="55.8" thickBot="1" x14ac:dyDescent="0.35">
      <c r="A123" s="16" t="s">
        <v>261</v>
      </c>
      <c r="B123" s="35" t="str">
        <f t="shared" si="6"/>
        <v>являлся</v>
      </c>
      <c r="C123" s="4" t="s">
        <v>624</v>
      </c>
      <c r="D123" s="35" t="s">
        <v>25</v>
      </c>
      <c r="E123" s="34" t="str">
        <f t="shared" si="7"/>
        <v>ДТ-0417-2022</v>
      </c>
      <c r="F123" s="38" t="s">
        <v>329</v>
      </c>
      <c r="H123" s="22" t="s">
        <v>262</v>
      </c>
      <c r="J123" s="34" t="s">
        <v>373</v>
      </c>
      <c r="K123" s="5" t="s">
        <v>273</v>
      </c>
      <c r="L123" s="34">
        <v>417</v>
      </c>
      <c r="M123" s="34">
        <v>2022</v>
      </c>
    </row>
    <row r="124" spans="1:13" ht="55.8" thickBot="1" x14ac:dyDescent="0.35">
      <c r="A124" s="10" t="s">
        <v>602</v>
      </c>
      <c r="B124" s="35" t="str">
        <f t="shared" si="6"/>
        <v>являлся</v>
      </c>
      <c r="C124" s="35" t="s">
        <v>624</v>
      </c>
      <c r="D124" s="35" t="s">
        <v>25</v>
      </c>
      <c r="E124" s="34" t="str">
        <f t="shared" si="7"/>
        <v>ДТ-0418-2022</v>
      </c>
      <c r="F124" s="38" t="s">
        <v>610</v>
      </c>
      <c r="H124" s="23" t="s">
        <v>262</v>
      </c>
      <c r="J124" s="34" t="s">
        <v>373</v>
      </c>
      <c r="K124" s="5" t="s">
        <v>273</v>
      </c>
      <c r="L124" s="34">
        <v>418</v>
      </c>
      <c r="M124" s="34">
        <v>2022</v>
      </c>
    </row>
    <row r="125" spans="1:13" ht="55.8" thickBot="1" x14ac:dyDescent="0.35">
      <c r="A125" s="10" t="s">
        <v>603</v>
      </c>
      <c r="B125" s="35" t="str">
        <f t="shared" si="6"/>
        <v>являлся</v>
      </c>
      <c r="C125" s="35" t="s">
        <v>624</v>
      </c>
      <c r="D125" s="35" t="s">
        <v>25</v>
      </c>
      <c r="E125" s="34" t="str">
        <f t="shared" si="7"/>
        <v>ДТ-0419-2022</v>
      </c>
      <c r="F125" s="6" t="s">
        <v>611</v>
      </c>
      <c r="H125" s="23" t="s">
        <v>262</v>
      </c>
      <c r="J125" s="34" t="s">
        <v>373</v>
      </c>
      <c r="K125" s="5" t="s">
        <v>273</v>
      </c>
      <c r="L125" s="34">
        <v>419</v>
      </c>
      <c r="M125" s="34">
        <v>2022</v>
      </c>
    </row>
    <row r="126" spans="1:13" ht="69.599999999999994" thickBot="1" x14ac:dyDescent="0.35">
      <c r="A126" s="12" t="s">
        <v>122</v>
      </c>
      <c r="B126" s="35" t="str">
        <f t="shared" si="6"/>
        <v>являлась</v>
      </c>
      <c r="C126" s="35" t="s">
        <v>624</v>
      </c>
      <c r="D126" s="35" t="s">
        <v>25</v>
      </c>
      <c r="E126" s="34" t="str">
        <f t="shared" si="7"/>
        <v>ДТ-0420-2022</v>
      </c>
      <c r="F126" s="6" t="s">
        <v>296</v>
      </c>
      <c r="H126" s="23" t="s">
        <v>262</v>
      </c>
      <c r="J126" s="34" t="s">
        <v>373</v>
      </c>
      <c r="K126" s="5" t="s">
        <v>273</v>
      </c>
      <c r="L126" s="34">
        <v>420</v>
      </c>
      <c r="M126" s="34">
        <v>2022</v>
      </c>
    </row>
    <row r="127" spans="1:13" ht="55.8" thickBot="1" x14ac:dyDescent="0.35">
      <c r="A127" s="12" t="s">
        <v>604</v>
      </c>
      <c r="B127" s="35" t="str">
        <f t="shared" si="6"/>
        <v>являлся</v>
      </c>
      <c r="C127" s="35" t="s">
        <v>624</v>
      </c>
      <c r="D127" s="35" t="s">
        <v>25</v>
      </c>
      <c r="E127" s="34" t="str">
        <f t="shared" si="7"/>
        <v>ДТ-0421-2022</v>
      </c>
      <c r="F127" s="38" t="s">
        <v>612</v>
      </c>
      <c r="H127" s="23" t="s">
        <v>262</v>
      </c>
      <c r="J127" s="34" t="s">
        <v>373</v>
      </c>
      <c r="K127" s="5" t="s">
        <v>273</v>
      </c>
      <c r="L127" s="34">
        <v>421</v>
      </c>
      <c r="M127" s="34">
        <v>2022</v>
      </c>
    </row>
    <row r="128" spans="1:13" ht="55.8" thickBot="1" x14ac:dyDescent="0.35">
      <c r="A128" s="16" t="s">
        <v>263</v>
      </c>
      <c r="B128" s="35" t="str">
        <f t="shared" si="6"/>
        <v>являлась</v>
      </c>
      <c r="C128" s="35" t="s">
        <v>624</v>
      </c>
      <c r="D128" s="35" t="s">
        <v>25</v>
      </c>
      <c r="E128" s="34" t="str">
        <f t="shared" si="7"/>
        <v>ДТ-0422-2022</v>
      </c>
      <c r="F128" s="6" t="s">
        <v>330</v>
      </c>
      <c r="H128" s="22" t="s">
        <v>265</v>
      </c>
      <c r="J128" s="34" t="s">
        <v>373</v>
      </c>
      <c r="K128" s="5" t="s">
        <v>273</v>
      </c>
      <c r="L128" s="34">
        <v>422</v>
      </c>
      <c r="M128" s="34">
        <v>2022</v>
      </c>
    </row>
    <row r="129" spans="1:13" ht="55.8" thickBot="1" x14ac:dyDescent="0.35">
      <c r="A129" s="10" t="s">
        <v>264</v>
      </c>
      <c r="B129" s="35" t="str">
        <f t="shared" ref="B129:B139" si="8">IF(RIGHT(A129)="ч","являлся","являлась")</f>
        <v>являлась</v>
      </c>
      <c r="C129" s="35" t="s">
        <v>624</v>
      </c>
      <c r="D129" s="35" t="s">
        <v>25</v>
      </c>
      <c r="E129" s="34" t="str">
        <f t="shared" ref="E129:E139" si="9">_xlfn.CONCAT(J129,"-",K129:L129,"-",M129)</f>
        <v>ДТ-0423-2022</v>
      </c>
      <c r="F129" s="6" t="s">
        <v>331</v>
      </c>
      <c r="H129" s="23" t="s">
        <v>265</v>
      </c>
      <c r="J129" s="34" t="s">
        <v>373</v>
      </c>
      <c r="K129" s="5" t="s">
        <v>273</v>
      </c>
      <c r="L129" s="34">
        <v>423</v>
      </c>
      <c r="M129" s="34">
        <v>2022</v>
      </c>
    </row>
    <row r="130" spans="1:13" ht="55.8" thickBot="1" x14ac:dyDescent="0.35">
      <c r="A130" s="12" t="s">
        <v>605</v>
      </c>
      <c r="B130" s="35" t="str">
        <f t="shared" si="8"/>
        <v>являлась</v>
      </c>
      <c r="C130" s="35" t="s">
        <v>624</v>
      </c>
      <c r="D130" s="35" t="s">
        <v>25</v>
      </c>
      <c r="E130" s="34" t="str">
        <f t="shared" si="9"/>
        <v>ДТ-0424-2022</v>
      </c>
      <c r="F130" s="6" t="s">
        <v>613</v>
      </c>
      <c r="H130" s="23" t="s">
        <v>265</v>
      </c>
      <c r="J130" s="34" t="s">
        <v>373</v>
      </c>
      <c r="K130" s="5" t="s">
        <v>273</v>
      </c>
      <c r="L130" s="34">
        <v>424</v>
      </c>
      <c r="M130" s="34">
        <v>2022</v>
      </c>
    </row>
    <row r="131" spans="1:13" ht="55.8" thickBot="1" x14ac:dyDescent="0.35">
      <c r="A131" s="9" t="s">
        <v>266</v>
      </c>
      <c r="B131" s="35" t="str">
        <f t="shared" si="8"/>
        <v>являлась</v>
      </c>
      <c r="C131" s="35" t="s">
        <v>624</v>
      </c>
      <c r="D131" s="35" t="s">
        <v>43</v>
      </c>
      <c r="E131" s="34" t="str">
        <f t="shared" si="9"/>
        <v>ДТ-0425-2022</v>
      </c>
      <c r="F131" s="38" t="s">
        <v>274</v>
      </c>
      <c r="H131" s="22" t="s">
        <v>269</v>
      </c>
      <c r="J131" s="34" t="s">
        <v>373</v>
      </c>
      <c r="K131" s="5" t="s">
        <v>273</v>
      </c>
      <c r="L131" s="34">
        <v>425</v>
      </c>
      <c r="M131" s="34">
        <v>2022</v>
      </c>
    </row>
    <row r="132" spans="1:13" ht="69.599999999999994" thickBot="1" x14ac:dyDescent="0.35">
      <c r="A132" s="10" t="s">
        <v>606</v>
      </c>
      <c r="B132" s="35" t="str">
        <f t="shared" si="8"/>
        <v>являлся</v>
      </c>
      <c r="C132" s="35" t="s">
        <v>624</v>
      </c>
      <c r="D132" s="35" t="s">
        <v>43</v>
      </c>
      <c r="E132" s="34" t="str">
        <f t="shared" si="9"/>
        <v>ДТ-0426-2022</v>
      </c>
      <c r="F132" s="6" t="s">
        <v>300</v>
      </c>
      <c r="H132" s="23" t="s">
        <v>269</v>
      </c>
      <c r="J132" s="34" t="s">
        <v>373</v>
      </c>
      <c r="K132" s="5" t="s">
        <v>273</v>
      </c>
      <c r="L132" s="34">
        <v>426</v>
      </c>
      <c r="M132" s="34">
        <v>2022</v>
      </c>
    </row>
    <row r="133" spans="1:13" ht="55.8" thickBot="1" x14ac:dyDescent="0.35">
      <c r="A133" s="10" t="s">
        <v>267</v>
      </c>
      <c r="B133" s="35" t="str">
        <f t="shared" si="8"/>
        <v>являлась</v>
      </c>
      <c r="C133" s="35" t="s">
        <v>624</v>
      </c>
      <c r="D133" s="35" t="s">
        <v>43</v>
      </c>
      <c r="E133" s="34" t="str">
        <f t="shared" si="9"/>
        <v>ДТ-0427-2022</v>
      </c>
      <c r="F133" s="6" t="s">
        <v>332</v>
      </c>
      <c r="H133" s="23" t="s">
        <v>269</v>
      </c>
      <c r="J133" s="34" t="s">
        <v>373</v>
      </c>
      <c r="K133" s="5" t="s">
        <v>273</v>
      </c>
      <c r="L133" s="34">
        <v>427</v>
      </c>
      <c r="M133" s="34">
        <v>2022</v>
      </c>
    </row>
    <row r="134" spans="1:13" ht="69.599999999999994" thickBot="1" x14ac:dyDescent="0.35">
      <c r="A134" s="12" t="s">
        <v>268</v>
      </c>
      <c r="B134" s="35" t="str">
        <f t="shared" si="8"/>
        <v>являлась</v>
      </c>
      <c r="C134" s="35" t="s">
        <v>624</v>
      </c>
      <c r="D134" s="35" t="s">
        <v>43</v>
      </c>
      <c r="E134" s="34" t="str">
        <f t="shared" si="9"/>
        <v>ДТ-0428-2022</v>
      </c>
      <c r="F134" s="6" t="s">
        <v>333</v>
      </c>
      <c r="H134" s="23" t="s">
        <v>269</v>
      </c>
      <c r="J134" s="34" t="s">
        <v>373</v>
      </c>
      <c r="K134" s="5" t="s">
        <v>273</v>
      </c>
      <c r="L134" s="34">
        <v>428</v>
      </c>
      <c r="M134" s="34">
        <v>2022</v>
      </c>
    </row>
    <row r="135" spans="1:13" ht="83.4" thickBot="1" x14ac:dyDescent="0.35">
      <c r="A135" s="12" t="s">
        <v>607</v>
      </c>
      <c r="B135" s="35" t="str">
        <f t="shared" si="8"/>
        <v>являлась</v>
      </c>
      <c r="C135" s="35" t="s">
        <v>624</v>
      </c>
      <c r="D135" s="35" t="s">
        <v>43</v>
      </c>
      <c r="E135" s="34" t="str">
        <f t="shared" si="9"/>
        <v>ДТ-0429-2022</v>
      </c>
      <c r="F135" s="6" t="s">
        <v>614</v>
      </c>
      <c r="H135" s="23" t="s">
        <v>269</v>
      </c>
      <c r="J135" s="34" t="s">
        <v>373</v>
      </c>
      <c r="K135" s="5" t="s">
        <v>273</v>
      </c>
      <c r="L135" s="34">
        <v>429</v>
      </c>
      <c r="M135" s="34">
        <v>2022</v>
      </c>
    </row>
    <row r="136" spans="1:13" ht="55.8" thickBot="1" x14ac:dyDescent="0.35">
      <c r="A136" s="28" t="s">
        <v>608</v>
      </c>
      <c r="B136" s="35" t="str">
        <f t="shared" si="8"/>
        <v>являлся</v>
      </c>
      <c r="C136" s="35" t="s">
        <v>624</v>
      </c>
      <c r="D136" s="35" t="s">
        <v>43</v>
      </c>
      <c r="E136" s="34" t="str">
        <f t="shared" si="9"/>
        <v>ДТ-0430-2022</v>
      </c>
      <c r="F136" s="6" t="s">
        <v>615</v>
      </c>
      <c r="H136" s="23" t="s">
        <v>269</v>
      </c>
      <c r="J136" s="34" t="s">
        <v>373</v>
      </c>
      <c r="K136" s="5" t="s">
        <v>273</v>
      </c>
      <c r="L136" s="34">
        <v>430</v>
      </c>
      <c r="M136" s="34">
        <v>2022</v>
      </c>
    </row>
    <row r="137" spans="1:13" ht="83.4" thickBot="1" x14ac:dyDescent="0.35">
      <c r="A137" s="28" t="s">
        <v>609</v>
      </c>
      <c r="B137" s="35" t="str">
        <f t="shared" si="8"/>
        <v>являлась</v>
      </c>
      <c r="C137" s="35" t="s">
        <v>624</v>
      </c>
      <c r="D137" s="35" t="s">
        <v>43</v>
      </c>
      <c r="E137" s="34" t="str">
        <f t="shared" si="9"/>
        <v>ДТ-0431-2022</v>
      </c>
      <c r="F137" s="6" t="s">
        <v>616</v>
      </c>
      <c r="H137" s="23" t="s">
        <v>269</v>
      </c>
      <c r="J137" s="34" t="s">
        <v>373</v>
      </c>
      <c r="K137" s="5" t="s">
        <v>273</v>
      </c>
      <c r="L137" s="34">
        <v>431</v>
      </c>
      <c r="M137" s="34">
        <v>2022</v>
      </c>
    </row>
    <row r="138" spans="1:13" ht="27.6" thickBot="1" x14ac:dyDescent="0.35">
      <c r="A138" t="s">
        <v>617</v>
      </c>
      <c r="B138" s="35" t="str">
        <f t="shared" si="8"/>
        <v>являлась</v>
      </c>
      <c r="C138" s="4" t="s">
        <v>625</v>
      </c>
      <c r="D138" s="35" t="s">
        <v>25</v>
      </c>
      <c r="E138" s="34" t="str">
        <f t="shared" si="9"/>
        <v>ДТ-0432-2022</v>
      </c>
      <c r="F138" s="38" t="s">
        <v>621</v>
      </c>
      <c r="H138" s="23" t="s">
        <v>618</v>
      </c>
      <c r="J138" s="34" t="s">
        <v>373</v>
      </c>
      <c r="K138" s="5" t="s">
        <v>273</v>
      </c>
      <c r="L138" s="34">
        <v>432</v>
      </c>
      <c r="M138" s="34">
        <v>2022</v>
      </c>
    </row>
    <row r="139" spans="1:13" ht="27.6" thickBot="1" x14ac:dyDescent="0.35">
      <c r="A139" s="36" t="s">
        <v>619</v>
      </c>
      <c r="B139" s="35" t="str">
        <f t="shared" si="8"/>
        <v>являлась</v>
      </c>
      <c r="C139" s="35" t="s">
        <v>625</v>
      </c>
      <c r="D139" s="35" t="s">
        <v>25</v>
      </c>
      <c r="E139" s="34" t="str">
        <f t="shared" si="9"/>
        <v>ДТ-0433-2022</v>
      </c>
      <c r="F139" s="38" t="s">
        <v>429</v>
      </c>
      <c r="H139" s="23" t="s">
        <v>618</v>
      </c>
      <c r="J139" s="34" t="s">
        <v>373</v>
      </c>
      <c r="K139" s="5" t="s">
        <v>273</v>
      </c>
      <c r="L139" s="34">
        <v>433</v>
      </c>
      <c r="M139" s="34">
        <v>2022</v>
      </c>
    </row>
  </sheetData>
  <hyperlinks>
    <hyperlink ref="F30" r:id="rId1" xr:uid="{409F25F2-5800-4CA5-AA27-E3DFE01106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2022-07-01T07:29:33Z</dcterms:modified>
</cp:coreProperties>
</file>