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DD390109-3F20-4BFA-BE36-C66572A5875C}" xr6:coauthVersionLast="46" xr6:coauthVersionMax="46" xr10:uidLastSave="{00000000-0000-0000-0000-000000000000}"/>
  <bookViews>
    <workbookView xWindow="-110" yWindow="357" windowWidth="26551" windowHeight="145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7" i="1"/>
  <c r="F7" i="1"/>
  <c r="F11" i="1"/>
  <c r="F10" i="1"/>
</calcChain>
</file>

<file path=xl/sharedStrings.xml><?xml version="1.0" encoding="utf-8"?>
<sst xmlns="http://schemas.openxmlformats.org/spreadsheetml/2006/main" count="6" uniqueCount="6">
  <si>
    <t>min x</t>
  </si>
  <si>
    <t>max x</t>
  </si>
  <si>
    <t>max1</t>
  </si>
  <si>
    <t>min2</t>
  </si>
  <si>
    <t>max2</t>
  </si>
  <si>
    <t>min3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</si>
</sst>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12420536781176E-2"/>
          <c:y val="8.1066605496844302E-2"/>
          <c:w val="0.73045860263177864"/>
          <c:h val="0.9000644338960163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Лист1!$E$6:$E$14</c:f>
              <c:numCache>
                <c:formatCode>General</c:formatCode>
                <c:ptCount val="9"/>
                <c:pt idx="1">
                  <c:v>-3048</c:v>
                </c:pt>
                <c:pt idx="2">
                  <c:v>-958</c:v>
                </c:pt>
                <c:pt idx="4">
                  <c:v>-957</c:v>
                </c:pt>
                <c:pt idx="5">
                  <c:v>-1</c:v>
                </c:pt>
                <c:pt idx="7">
                  <c:v>0</c:v>
                </c:pt>
                <c:pt idx="8">
                  <c:v>3048</c:v>
                </c:pt>
              </c:numCache>
            </c:numRef>
          </c:xVal>
          <c:yVal>
            <c:numRef>
              <c:f>Лист1!$F$6:$F$14</c:f>
              <c:numCache>
                <c:formatCode>General</c:formatCode>
                <c:ptCount val="9"/>
                <c:pt idx="1">
                  <c:v>-958</c:v>
                </c:pt>
                <c:pt idx="2">
                  <c:v>-958</c:v>
                </c:pt>
                <c:pt idx="4">
                  <c:v>-3743</c:v>
                </c:pt>
                <c:pt idx="5">
                  <c:v>81</c:v>
                </c:pt>
                <c:pt idx="7">
                  <c:v>-958</c:v>
                </c:pt>
                <c:pt idx="8">
                  <c:v>-958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7-4854-A8BD-B7DC514A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54223"/>
        <c:axId val="1589158383"/>
      </c:scatterChart>
      <c:valAx>
        <c:axId val="1589154223"/>
        <c:scaling>
          <c:orientation val="minMax"/>
          <c:max val="3048"/>
          <c:min val="-30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58383"/>
        <c:crosses val="autoZero"/>
        <c:crossBetween val="midCat"/>
        <c:majorUnit val="500"/>
      </c:valAx>
      <c:valAx>
        <c:axId val="1589158383"/>
        <c:scaling>
          <c:orientation val="minMax"/>
          <c:max val="1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63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54223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620861</xdr:colOff>
      <xdr:row>2</xdr:row>
      <xdr:rowOff>170996</xdr:rowOff>
    </xdr:from>
    <xdr:to>
      <xdr:col>17</xdr:col>
      <xdr:colOff>234231</xdr:colOff>
      <xdr:row>23</xdr:row>
      <xdr:rowOff>84083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141FD7-3DC0-4C05-B291-1A236A165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F14"/>
  <sheetViews>
    <sheetView tabSelected="1" topLeftCell="A4" zoomScale="160" zoomScaleNormal="160" workbookViewId="0">
      <selection activeCell="F18" sqref="F18"/>
    </sheetView>
  </sheetViews>
  <sheetFormatPr defaultRowHeight="14.4" x14ac:dyDescent="0.25"/>
  <sheetData>
    <row r="7" spans="4:6" x14ac:dyDescent="0.25">
      <c r="D7" t="s">
        <v>0</v>
      </c>
      <c r="E7">
        <f>-3048</f>
        <v>-3048</v>
      </c>
      <c r="F7">
        <f>-958</f>
        <v>-958</v>
      </c>
    </row>
    <row r="8" spans="4:6" x14ac:dyDescent="0.25">
      <c r="D8" t="s">
        <v>2</v>
      </c>
      <c r="E8">
        <v>-958</v>
      </c>
      <c r="F8">
        <v>-958</v>
      </c>
    </row>
    <row r="10" spans="4:6" x14ac:dyDescent="0.25">
      <c r="D10" t="s">
        <v>3</v>
      </c>
      <c r="E10">
        <v>-957</v>
      </c>
      <c r="F10">
        <f>-957*4+85</f>
        <v>-3743</v>
      </c>
    </row>
    <row r="11" spans="4:6" x14ac:dyDescent="0.25">
      <c r="D11" t="s">
        <v>4</v>
      </c>
      <c r="E11">
        <v>-1</v>
      </c>
      <c r="F11">
        <f>-1*4+85</f>
        <v>81</v>
      </c>
    </row>
    <row r="13" spans="4:6" x14ac:dyDescent="0.25">
      <c r="D13" t="s">
        <v>5</v>
      </c>
      <c r="E13">
        <v>0</v>
      </c>
      <c r="F13">
        <v>-958</v>
      </c>
    </row>
    <row r="14" spans="4:6" x14ac:dyDescent="0.25">
      <c r="D14" t="s">
        <v>1</v>
      </c>
      <c r="E14">
        <f>3048</f>
        <v>3048</v>
      </c>
      <c r="F14">
        <v>-958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Кулаков</dc:creator>
  <cp:lastModifiedBy>Никита Кулаков</cp:lastModifiedBy>
  <dcterms:created xsi:type="dcterms:W3CDTF">2015-06-05T18:19:34Z</dcterms:created>
  <dcterms:modified xsi:type="dcterms:W3CDTF">2021-03-14T11:44:57Z</dcterms:modified>
</cp:coreProperties>
</file>