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Helleiradna/Desktop/COMP598_FinalProject/scripts/"/>
    </mc:Choice>
  </mc:AlternateContent>
  <xr:revisionPtr revIDLastSave="0" documentId="13_ncr:40009_{CC8BA8D0-802E-6448-9EA0-8A66DD451D79}" xr6:coauthVersionLast="45" xr6:coauthVersionMax="45" xr10:uidLastSave="{00000000-0000-0000-0000-000000000000}"/>
  <bookViews>
    <workbookView xWindow="380" yWindow="460" windowWidth="28040" windowHeight="17040"/>
  </bookViews>
  <sheets>
    <sheet name="annotated_twee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68" i="1" l="1"/>
  <c r="N168" i="1"/>
  <c r="M169" i="1"/>
  <c r="N169" i="1"/>
  <c r="M170" i="1"/>
  <c r="N170" i="1"/>
  <c r="M171" i="1"/>
  <c r="N171" i="1"/>
  <c r="M172" i="1"/>
  <c r="N172" i="1"/>
  <c r="M173" i="1"/>
  <c r="N173" i="1"/>
  <c r="M174" i="1"/>
  <c r="N174" i="1"/>
  <c r="M175" i="1"/>
  <c r="N175" i="1"/>
  <c r="M176" i="1"/>
  <c r="N176" i="1"/>
  <c r="M177" i="1"/>
  <c r="N177" i="1"/>
  <c r="M178" i="1"/>
  <c r="N178" i="1"/>
  <c r="M179" i="1"/>
  <c r="N179" i="1"/>
  <c r="M180" i="1"/>
  <c r="N180" i="1"/>
  <c r="M181" i="1"/>
  <c r="N181" i="1"/>
  <c r="M182" i="1"/>
  <c r="N182" i="1"/>
  <c r="M183" i="1"/>
  <c r="N183" i="1"/>
  <c r="M184" i="1"/>
  <c r="N184" i="1"/>
  <c r="M185" i="1"/>
  <c r="N185" i="1"/>
  <c r="M186" i="1"/>
  <c r="N186" i="1"/>
  <c r="M187" i="1"/>
  <c r="N187" i="1"/>
  <c r="M188" i="1"/>
  <c r="N188" i="1"/>
  <c r="M189" i="1"/>
  <c r="N189" i="1"/>
  <c r="M190" i="1"/>
  <c r="N190" i="1"/>
  <c r="M191" i="1"/>
  <c r="N191" i="1"/>
  <c r="M192" i="1"/>
  <c r="N192" i="1"/>
  <c r="M193" i="1"/>
  <c r="N193" i="1"/>
  <c r="M194" i="1"/>
  <c r="N194" i="1"/>
  <c r="M195" i="1"/>
  <c r="N195" i="1"/>
  <c r="M196" i="1"/>
  <c r="N196" i="1"/>
  <c r="M197" i="1"/>
  <c r="N197" i="1"/>
  <c r="M198" i="1"/>
  <c r="N198" i="1"/>
  <c r="M199" i="1"/>
  <c r="N199" i="1"/>
  <c r="M200" i="1"/>
  <c r="N200" i="1"/>
  <c r="M201" i="1"/>
  <c r="N201" i="1"/>
  <c r="M202" i="1"/>
  <c r="N202" i="1"/>
  <c r="M203" i="1"/>
  <c r="N203" i="1"/>
  <c r="M204" i="1"/>
  <c r="N204" i="1"/>
  <c r="M205" i="1"/>
  <c r="N205" i="1"/>
  <c r="M206" i="1"/>
  <c r="N206" i="1"/>
  <c r="M207" i="1"/>
  <c r="N207" i="1"/>
  <c r="M208" i="1"/>
  <c r="N208" i="1"/>
  <c r="M209" i="1"/>
  <c r="N209" i="1"/>
  <c r="M210" i="1"/>
  <c r="N210" i="1"/>
  <c r="M211" i="1"/>
  <c r="N211" i="1"/>
  <c r="M212" i="1"/>
  <c r="N212" i="1"/>
  <c r="M213" i="1"/>
  <c r="N213" i="1"/>
  <c r="M214" i="1"/>
  <c r="N214" i="1"/>
  <c r="M215" i="1"/>
  <c r="N215" i="1"/>
  <c r="M216" i="1"/>
  <c r="N216" i="1"/>
  <c r="M217" i="1"/>
  <c r="N217" i="1"/>
  <c r="M218" i="1"/>
  <c r="N218" i="1"/>
  <c r="M219" i="1"/>
  <c r="N219" i="1"/>
  <c r="M220" i="1"/>
  <c r="N220" i="1"/>
  <c r="M221" i="1"/>
  <c r="N221" i="1"/>
  <c r="M222" i="1"/>
  <c r="N222" i="1"/>
  <c r="M223" i="1"/>
  <c r="N223" i="1"/>
  <c r="M224" i="1"/>
  <c r="N224" i="1"/>
  <c r="M225" i="1"/>
  <c r="N225" i="1"/>
  <c r="M226" i="1"/>
  <c r="N226" i="1"/>
  <c r="M227" i="1"/>
  <c r="N227" i="1"/>
  <c r="M228" i="1"/>
  <c r="N228" i="1"/>
  <c r="M229" i="1"/>
  <c r="N229" i="1"/>
  <c r="M230" i="1"/>
  <c r="N230" i="1"/>
  <c r="M231" i="1"/>
  <c r="N231" i="1"/>
  <c r="M232" i="1"/>
  <c r="N232" i="1"/>
  <c r="M233" i="1"/>
  <c r="N233" i="1"/>
  <c r="M234" i="1"/>
  <c r="N234" i="1"/>
  <c r="M235" i="1"/>
  <c r="N235" i="1"/>
  <c r="M236" i="1"/>
  <c r="N236" i="1"/>
  <c r="M237" i="1"/>
  <c r="N237" i="1"/>
  <c r="M238" i="1"/>
  <c r="N238" i="1"/>
  <c r="M239" i="1"/>
  <c r="N239" i="1"/>
  <c r="M240" i="1"/>
  <c r="N240" i="1"/>
  <c r="M241" i="1"/>
  <c r="N241" i="1"/>
  <c r="M242" i="1"/>
  <c r="N242" i="1"/>
  <c r="M243" i="1"/>
  <c r="N243" i="1"/>
  <c r="M244" i="1"/>
  <c r="N244" i="1"/>
  <c r="M245" i="1"/>
  <c r="N245" i="1"/>
  <c r="M246" i="1"/>
  <c r="N246" i="1"/>
  <c r="M247" i="1"/>
  <c r="N247" i="1"/>
  <c r="M248" i="1"/>
  <c r="N248" i="1"/>
  <c r="M249" i="1"/>
  <c r="N249" i="1"/>
  <c r="M250" i="1"/>
  <c r="N250" i="1"/>
  <c r="M251" i="1"/>
  <c r="N251" i="1"/>
  <c r="M252" i="1"/>
  <c r="N252" i="1"/>
  <c r="M253" i="1"/>
  <c r="N253" i="1"/>
  <c r="M254" i="1"/>
  <c r="N254" i="1"/>
  <c r="M255" i="1"/>
  <c r="N255" i="1"/>
  <c r="M256" i="1"/>
  <c r="N256" i="1"/>
  <c r="M257" i="1"/>
  <c r="N257" i="1"/>
  <c r="M258" i="1"/>
  <c r="N258" i="1"/>
  <c r="M259" i="1"/>
  <c r="N259" i="1"/>
  <c r="M260" i="1"/>
  <c r="N260" i="1"/>
  <c r="M261" i="1"/>
  <c r="N261" i="1"/>
  <c r="M262" i="1"/>
  <c r="N262" i="1"/>
  <c r="M263" i="1"/>
  <c r="N263" i="1"/>
  <c r="M264" i="1"/>
  <c r="N264" i="1"/>
  <c r="M265" i="1"/>
  <c r="N265" i="1"/>
  <c r="M266" i="1"/>
  <c r="N266" i="1"/>
  <c r="M267" i="1"/>
  <c r="N267" i="1"/>
  <c r="M268" i="1"/>
  <c r="N268" i="1"/>
  <c r="M269" i="1"/>
  <c r="N269" i="1"/>
  <c r="M270" i="1"/>
  <c r="N270" i="1"/>
  <c r="M271" i="1"/>
  <c r="N271" i="1"/>
  <c r="M272" i="1"/>
  <c r="N272" i="1"/>
  <c r="M273" i="1"/>
  <c r="N273" i="1"/>
  <c r="M274" i="1"/>
  <c r="N274" i="1"/>
  <c r="M275" i="1"/>
  <c r="N275" i="1"/>
  <c r="M276" i="1"/>
  <c r="N276" i="1"/>
  <c r="M277" i="1"/>
  <c r="N277" i="1"/>
  <c r="M278" i="1"/>
  <c r="N278" i="1"/>
  <c r="M279" i="1"/>
  <c r="N279" i="1"/>
  <c r="M280" i="1"/>
  <c r="N280" i="1"/>
  <c r="M281" i="1"/>
  <c r="N281" i="1"/>
  <c r="M282" i="1"/>
  <c r="N282" i="1"/>
  <c r="M283" i="1"/>
  <c r="N283" i="1"/>
  <c r="M284" i="1"/>
  <c r="N284" i="1"/>
  <c r="M285" i="1"/>
  <c r="N285" i="1"/>
  <c r="M286" i="1"/>
  <c r="N286" i="1"/>
  <c r="M287" i="1"/>
  <c r="N287" i="1"/>
  <c r="M288" i="1"/>
  <c r="N288" i="1"/>
  <c r="M289" i="1"/>
  <c r="N289" i="1"/>
  <c r="M290" i="1"/>
  <c r="N290" i="1"/>
  <c r="M291" i="1"/>
  <c r="N291" i="1"/>
  <c r="M292" i="1"/>
  <c r="N292" i="1"/>
  <c r="M293" i="1"/>
  <c r="N293" i="1"/>
  <c r="M294" i="1"/>
  <c r="N294" i="1"/>
  <c r="M295" i="1"/>
  <c r="N295" i="1"/>
  <c r="M296" i="1"/>
  <c r="N296" i="1"/>
  <c r="M297" i="1"/>
  <c r="N297" i="1"/>
  <c r="M298" i="1"/>
  <c r="N298" i="1"/>
  <c r="M299" i="1"/>
  <c r="N299" i="1"/>
  <c r="M300" i="1"/>
  <c r="N300" i="1"/>
  <c r="M301" i="1"/>
  <c r="N301" i="1"/>
  <c r="M302" i="1"/>
  <c r="N302" i="1"/>
  <c r="M303" i="1"/>
  <c r="N303" i="1"/>
  <c r="M304" i="1"/>
  <c r="N304" i="1"/>
  <c r="M305" i="1"/>
  <c r="N305" i="1"/>
  <c r="M306" i="1"/>
  <c r="N306" i="1"/>
  <c r="M307" i="1"/>
  <c r="N307" i="1"/>
  <c r="M308" i="1"/>
  <c r="N308" i="1"/>
  <c r="M309" i="1"/>
  <c r="N309" i="1"/>
  <c r="M310" i="1"/>
  <c r="N310" i="1"/>
  <c r="M311" i="1"/>
  <c r="N311" i="1"/>
  <c r="M312" i="1"/>
  <c r="N312" i="1"/>
  <c r="M313" i="1"/>
  <c r="N313" i="1"/>
  <c r="M314" i="1"/>
  <c r="N314" i="1"/>
  <c r="M315" i="1"/>
  <c r="N315" i="1"/>
  <c r="M316" i="1"/>
  <c r="N316" i="1"/>
  <c r="M317" i="1"/>
  <c r="N317" i="1"/>
  <c r="M318" i="1"/>
  <c r="N318" i="1"/>
  <c r="M319" i="1"/>
  <c r="N319" i="1"/>
  <c r="M320" i="1"/>
  <c r="N320" i="1"/>
  <c r="M321" i="1"/>
  <c r="N321" i="1"/>
  <c r="M322" i="1"/>
  <c r="N322" i="1"/>
  <c r="M323" i="1"/>
  <c r="N323" i="1"/>
  <c r="M324" i="1"/>
  <c r="N324" i="1"/>
  <c r="M325" i="1"/>
  <c r="N325" i="1"/>
  <c r="M326" i="1"/>
  <c r="N326" i="1"/>
  <c r="M327" i="1"/>
  <c r="N327" i="1"/>
  <c r="M328" i="1"/>
  <c r="N328" i="1"/>
  <c r="M329" i="1"/>
  <c r="N329" i="1"/>
  <c r="M330" i="1"/>
  <c r="N330" i="1"/>
  <c r="M331" i="1"/>
  <c r="N331" i="1"/>
  <c r="M332" i="1"/>
  <c r="N332" i="1"/>
  <c r="M333" i="1"/>
  <c r="N333" i="1"/>
  <c r="M334" i="1"/>
  <c r="N334" i="1"/>
  <c r="M335" i="1"/>
  <c r="N335" i="1"/>
  <c r="M336" i="1"/>
  <c r="N336" i="1"/>
  <c r="M337" i="1"/>
  <c r="N337" i="1"/>
  <c r="M338" i="1"/>
  <c r="N338" i="1"/>
  <c r="M339" i="1"/>
  <c r="N339" i="1"/>
  <c r="M340" i="1"/>
  <c r="N340" i="1"/>
  <c r="M341" i="1"/>
  <c r="N341" i="1"/>
  <c r="M342" i="1"/>
  <c r="N342" i="1"/>
  <c r="M343" i="1"/>
  <c r="N343" i="1"/>
  <c r="M344" i="1"/>
  <c r="N344" i="1"/>
  <c r="M345" i="1"/>
  <c r="N345" i="1"/>
  <c r="M346" i="1"/>
  <c r="N346" i="1"/>
  <c r="M347" i="1"/>
  <c r="N347" i="1"/>
  <c r="M348" i="1"/>
  <c r="N348" i="1"/>
  <c r="M349" i="1"/>
  <c r="N349" i="1"/>
  <c r="M350" i="1"/>
  <c r="N350" i="1"/>
  <c r="M351" i="1"/>
  <c r="N351" i="1"/>
  <c r="M352" i="1"/>
  <c r="N352" i="1"/>
  <c r="M353" i="1"/>
  <c r="N353" i="1"/>
  <c r="M354" i="1"/>
  <c r="N354" i="1"/>
  <c r="M355" i="1"/>
  <c r="N355" i="1"/>
  <c r="M356" i="1"/>
  <c r="N356" i="1"/>
  <c r="M357" i="1"/>
  <c r="N357" i="1"/>
  <c r="M358" i="1"/>
  <c r="N358" i="1"/>
  <c r="M359" i="1"/>
  <c r="N359" i="1"/>
  <c r="M360" i="1"/>
  <c r="N360" i="1"/>
  <c r="M361" i="1"/>
  <c r="N361" i="1"/>
  <c r="M362" i="1"/>
  <c r="N362" i="1"/>
  <c r="M363" i="1"/>
  <c r="N363" i="1"/>
  <c r="M364" i="1"/>
  <c r="N364" i="1"/>
  <c r="M365" i="1"/>
  <c r="N365" i="1"/>
  <c r="M366" i="1"/>
  <c r="N366" i="1"/>
  <c r="M367" i="1"/>
  <c r="N367" i="1"/>
  <c r="M368" i="1"/>
  <c r="N368" i="1"/>
  <c r="M369" i="1"/>
  <c r="N369" i="1"/>
  <c r="M370" i="1"/>
  <c r="N370" i="1"/>
  <c r="M371" i="1"/>
  <c r="N371" i="1"/>
  <c r="M372" i="1"/>
  <c r="N372" i="1"/>
  <c r="M373" i="1"/>
  <c r="N373" i="1"/>
  <c r="M374" i="1"/>
  <c r="N374" i="1"/>
  <c r="M375" i="1"/>
  <c r="N375" i="1"/>
  <c r="M376" i="1"/>
  <c r="N376" i="1"/>
  <c r="M377" i="1"/>
  <c r="N377" i="1"/>
  <c r="M378" i="1"/>
  <c r="N378" i="1"/>
  <c r="M379" i="1"/>
  <c r="N379" i="1"/>
  <c r="M380" i="1"/>
  <c r="N380" i="1"/>
  <c r="M381" i="1"/>
  <c r="N381" i="1"/>
  <c r="M382" i="1"/>
  <c r="N382" i="1"/>
  <c r="M383" i="1"/>
  <c r="N383" i="1"/>
  <c r="M384" i="1"/>
  <c r="N384" i="1"/>
  <c r="M385" i="1"/>
  <c r="N385" i="1"/>
  <c r="M386" i="1"/>
  <c r="N386" i="1"/>
  <c r="M387" i="1"/>
  <c r="N387" i="1"/>
  <c r="M388" i="1"/>
  <c r="N388" i="1"/>
  <c r="M389" i="1"/>
  <c r="N389" i="1"/>
  <c r="M390" i="1"/>
  <c r="N390" i="1"/>
  <c r="M391" i="1"/>
  <c r="N391" i="1"/>
  <c r="M392" i="1"/>
  <c r="N392" i="1"/>
  <c r="M393" i="1"/>
  <c r="N393" i="1"/>
  <c r="M394" i="1"/>
  <c r="N394" i="1"/>
  <c r="M395" i="1"/>
  <c r="N395" i="1"/>
  <c r="M396" i="1"/>
  <c r="N396" i="1"/>
  <c r="M397" i="1"/>
  <c r="N397" i="1"/>
  <c r="M398" i="1"/>
  <c r="N398" i="1"/>
  <c r="M399" i="1"/>
  <c r="N399" i="1"/>
  <c r="M400" i="1"/>
  <c r="N400" i="1"/>
  <c r="M401" i="1"/>
  <c r="N401" i="1"/>
  <c r="M402" i="1"/>
  <c r="N402" i="1"/>
  <c r="M403" i="1"/>
  <c r="N403" i="1"/>
  <c r="M404" i="1"/>
  <c r="N404" i="1"/>
  <c r="M405" i="1"/>
  <c r="N405" i="1"/>
  <c r="M406" i="1"/>
  <c r="N406" i="1"/>
  <c r="M407" i="1"/>
  <c r="N407" i="1"/>
  <c r="M408" i="1"/>
  <c r="N408" i="1"/>
  <c r="M409" i="1"/>
  <c r="N409" i="1"/>
  <c r="M410" i="1"/>
  <c r="N410" i="1"/>
  <c r="M411" i="1"/>
  <c r="N411" i="1"/>
  <c r="M412" i="1"/>
  <c r="N412" i="1"/>
  <c r="M413" i="1"/>
  <c r="N413" i="1"/>
  <c r="M414" i="1"/>
  <c r="N414" i="1"/>
  <c r="M415" i="1"/>
  <c r="N415" i="1"/>
  <c r="M416" i="1"/>
  <c r="N416" i="1"/>
  <c r="M417" i="1"/>
  <c r="N417" i="1"/>
  <c r="M418" i="1"/>
  <c r="N418" i="1"/>
  <c r="M419" i="1"/>
  <c r="N419" i="1"/>
  <c r="M420" i="1"/>
  <c r="N420" i="1"/>
  <c r="M421" i="1"/>
  <c r="N421" i="1"/>
  <c r="M422" i="1"/>
  <c r="N422" i="1"/>
  <c r="M423" i="1"/>
  <c r="N423" i="1"/>
  <c r="M424" i="1"/>
  <c r="N424" i="1"/>
  <c r="M425" i="1"/>
  <c r="N425" i="1"/>
  <c r="M426" i="1"/>
  <c r="N426" i="1"/>
  <c r="M427" i="1"/>
  <c r="N427" i="1"/>
  <c r="M428" i="1"/>
  <c r="N428" i="1"/>
  <c r="M429" i="1"/>
  <c r="N429" i="1"/>
  <c r="M430" i="1"/>
  <c r="N430" i="1"/>
  <c r="M431" i="1"/>
  <c r="N431" i="1"/>
  <c r="M432" i="1"/>
  <c r="N432" i="1"/>
  <c r="M433" i="1"/>
  <c r="N433" i="1"/>
  <c r="M434" i="1"/>
  <c r="N434" i="1"/>
  <c r="M435" i="1"/>
  <c r="N435" i="1"/>
  <c r="M436" i="1"/>
  <c r="N436" i="1"/>
  <c r="M437" i="1"/>
  <c r="N437" i="1"/>
  <c r="M438" i="1"/>
  <c r="N438" i="1"/>
  <c r="M439" i="1"/>
  <c r="N439" i="1"/>
  <c r="M440" i="1"/>
  <c r="N440" i="1"/>
  <c r="M441" i="1"/>
  <c r="N441" i="1"/>
  <c r="M442" i="1"/>
  <c r="N442" i="1"/>
  <c r="M443" i="1"/>
  <c r="N443" i="1"/>
  <c r="M444" i="1"/>
  <c r="N444" i="1"/>
  <c r="M445" i="1"/>
  <c r="N445" i="1"/>
  <c r="M446" i="1"/>
  <c r="N446" i="1"/>
  <c r="M447" i="1"/>
  <c r="N447" i="1"/>
  <c r="M448" i="1"/>
  <c r="N448" i="1"/>
  <c r="M449" i="1"/>
  <c r="N449" i="1"/>
  <c r="M450" i="1"/>
  <c r="N450" i="1"/>
  <c r="M451" i="1"/>
  <c r="N451" i="1"/>
  <c r="M452" i="1"/>
  <c r="N452" i="1"/>
  <c r="M453" i="1"/>
  <c r="N453" i="1"/>
  <c r="M454" i="1"/>
  <c r="N454" i="1"/>
  <c r="M455" i="1"/>
  <c r="N455" i="1"/>
  <c r="M456" i="1"/>
  <c r="N456" i="1"/>
  <c r="M457" i="1"/>
  <c r="N457" i="1"/>
  <c r="M458" i="1"/>
  <c r="N458" i="1"/>
  <c r="M459" i="1"/>
  <c r="N459" i="1"/>
  <c r="M460" i="1"/>
  <c r="N460" i="1"/>
  <c r="M461" i="1"/>
  <c r="N461" i="1"/>
  <c r="M462" i="1"/>
  <c r="N462" i="1"/>
  <c r="M463" i="1"/>
  <c r="N463" i="1"/>
  <c r="M464" i="1"/>
  <c r="N464" i="1"/>
  <c r="M465" i="1"/>
  <c r="N465" i="1"/>
  <c r="M466" i="1"/>
  <c r="N466" i="1"/>
  <c r="M467" i="1"/>
  <c r="N467" i="1"/>
  <c r="M468" i="1"/>
  <c r="N468" i="1"/>
  <c r="M469" i="1"/>
  <c r="N469" i="1"/>
  <c r="M470" i="1"/>
  <c r="N470" i="1"/>
  <c r="M471" i="1"/>
  <c r="N471" i="1"/>
  <c r="M472" i="1"/>
  <c r="N472" i="1"/>
  <c r="M473" i="1"/>
  <c r="N473" i="1"/>
  <c r="M474" i="1"/>
  <c r="N474" i="1"/>
  <c r="M475" i="1"/>
  <c r="N475" i="1"/>
  <c r="M476" i="1"/>
  <c r="N476" i="1"/>
  <c r="M477" i="1"/>
  <c r="N477" i="1"/>
  <c r="M478" i="1"/>
  <c r="N478" i="1"/>
  <c r="M479" i="1"/>
  <c r="N479" i="1"/>
  <c r="M480" i="1"/>
  <c r="N480" i="1"/>
  <c r="M481" i="1"/>
  <c r="N481" i="1"/>
  <c r="M482" i="1"/>
  <c r="N482" i="1"/>
  <c r="M483" i="1"/>
  <c r="N483" i="1"/>
  <c r="M484" i="1"/>
  <c r="N484" i="1"/>
  <c r="M485" i="1"/>
  <c r="N485" i="1"/>
  <c r="M486" i="1"/>
  <c r="N486" i="1"/>
  <c r="M487" i="1"/>
  <c r="N487" i="1"/>
  <c r="M488" i="1"/>
  <c r="N488" i="1"/>
  <c r="M489" i="1"/>
  <c r="N489" i="1"/>
  <c r="M490" i="1"/>
  <c r="N490" i="1"/>
  <c r="M491" i="1"/>
  <c r="N491" i="1"/>
  <c r="M492" i="1"/>
  <c r="N492" i="1"/>
  <c r="M493" i="1"/>
  <c r="N493" i="1"/>
  <c r="M494" i="1"/>
  <c r="N494" i="1"/>
  <c r="M495" i="1"/>
  <c r="N495" i="1"/>
  <c r="M496" i="1"/>
  <c r="N496" i="1"/>
  <c r="M497" i="1"/>
  <c r="N497" i="1"/>
  <c r="M498" i="1"/>
  <c r="N498" i="1"/>
  <c r="M499" i="1"/>
  <c r="N499" i="1"/>
  <c r="M500" i="1"/>
  <c r="N500" i="1"/>
  <c r="M501" i="1"/>
  <c r="N501" i="1"/>
  <c r="M502" i="1"/>
  <c r="N502" i="1"/>
  <c r="M503" i="1"/>
  <c r="N503" i="1"/>
  <c r="M504" i="1"/>
  <c r="N504" i="1"/>
  <c r="M505" i="1"/>
  <c r="N505" i="1"/>
  <c r="M506" i="1"/>
  <c r="N506" i="1"/>
  <c r="M507" i="1"/>
  <c r="N507" i="1"/>
  <c r="M508" i="1"/>
  <c r="N508" i="1"/>
  <c r="M509" i="1"/>
  <c r="N509" i="1"/>
  <c r="M510" i="1"/>
  <c r="N510" i="1"/>
  <c r="M511" i="1"/>
  <c r="N511" i="1"/>
  <c r="M512" i="1"/>
  <c r="N512" i="1"/>
  <c r="M513" i="1"/>
  <c r="N513" i="1"/>
  <c r="M514" i="1"/>
  <c r="N514" i="1"/>
  <c r="M515" i="1"/>
  <c r="N515" i="1"/>
  <c r="M516" i="1"/>
  <c r="N516" i="1"/>
  <c r="M517" i="1"/>
  <c r="N517" i="1"/>
  <c r="M518" i="1"/>
  <c r="N518" i="1"/>
  <c r="M519" i="1"/>
  <c r="N519" i="1"/>
  <c r="M520" i="1"/>
  <c r="N520" i="1"/>
  <c r="M521" i="1"/>
  <c r="N521" i="1"/>
  <c r="M522" i="1"/>
  <c r="N522" i="1"/>
  <c r="M523" i="1"/>
  <c r="N523" i="1"/>
  <c r="M524" i="1"/>
  <c r="N524" i="1"/>
  <c r="M525" i="1"/>
  <c r="N525" i="1"/>
  <c r="M526" i="1"/>
  <c r="N526" i="1"/>
  <c r="M527" i="1"/>
  <c r="N527" i="1"/>
  <c r="M528" i="1"/>
  <c r="N528" i="1"/>
  <c r="M529" i="1"/>
  <c r="N529" i="1"/>
  <c r="M530" i="1"/>
  <c r="N530" i="1"/>
  <c r="M531" i="1"/>
  <c r="N531" i="1"/>
  <c r="M532" i="1"/>
  <c r="N532" i="1"/>
  <c r="M533" i="1"/>
  <c r="N533" i="1"/>
  <c r="M534" i="1"/>
  <c r="N534" i="1"/>
  <c r="M535" i="1"/>
  <c r="N535" i="1"/>
  <c r="M536" i="1"/>
  <c r="N536" i="1"/>
  <c r="M537" i="1"/>
  <c r="N537" i="1"/>
  <c r="M538" i="1"/>
  <c r="N538" i="1"/>
  <c r="M539" i="1"/>
  <c r="N539" i="1"/>
  <c r="M540" i="1"/>
  <c r="N540" i="1"/>
  <c r="M541" i="1"/>
  <c r="N541" i="1"/>
  <c r="M542" i="1"/>
  <c r="N542" i="1"/>
  <c r="M543" i="1"/>
  <c r="N543" i="1"/>
  <c r="M544" i="1"/>
  <c r="N544" i="1"/>
  <c r="M545" i="1"/>
  <c r="N545" i="1"/>
  <c r="M546" i="1"/>
  <c r="N546" i="1"/>
  <c r="M547" i="1"/>
  <c r="N547" i="1"/>
  <c r="M548" i="1"/>
  <c r="N548" i="1"/>
  <c r="M549" i="1"/>
  <c r="N549" i="1"/>
  <c r="M550" i="1"/>
  <c r="N550" i="1"/>
  <c r="M551" i="1"/>
  <c r="N551" i="1"/>
  <c r="M552" i="1"/>
  <c r="N552" i="1"/>
  <c r="M553" i="1"/>
  <c r="N553" i="1"/>
  <c r="M554" i="1"/>
  <c r="N554" i="1"/>
  <c r="M555" i="1"/>
  <c r="N555" i="1"/>
  <c r="M556" i="1"/>
  <c r="N556" i="1"/>
  <c r="M557" i="1"/>
  <c r="N557" i="1"/>
  <c r="M558" i="1"/>
  <c r="N558" i="1"/>
  <c r="M559" i="1"/>
  <c r="N559" i="1"/>
  <c r="M560" i="1"/>
  <c r="N560" i="1"/>
  <c r="M561" i="1"/>
  <c r="N561" i="1"/>
  <c r="M562" i="1"/>
  <c r="N562" i="1"/>
  <c r="M563" i="1"/>
  <c r="N563" i="1"/>
  <c r="M564" i="1"/>
  <c r="N564" i="1"/>
  <c r="M565" i="1"/>
  <c r="N565" i="1"/>
  <c r="M566" i="1"/>
  <c r="N566" i="1"/>
  <c r="M567" i="1"/>
  <c r="N567" i="1"/>
  <c r="M568" i="1"/>
  <c r="N568" i="1"/>
  <c r="M569" i="1"/>
  <c r="N569" i="1"/>
  <c r="M570" i="1"/>
  <c r="N570" i="1"/>
  <c r="M571" i="1"/>
  <c r="N571" i="1"/>
  <c r="M572" i="1"/>
  <c r="N572" i="1"/>
  <c r="M573" i="1"/>
  <c r="N573" i="1"/>
  <c r="M574" i="1"/>
  <c r="N574" i="1"/>
  <c r="M575" i="1"/>
  <c r="N575" i="1"/>
  <c r="M576" i="1"/>
  <c r="N576" i="1"/>
  <c r="M577" i="1"/>
  <c r="N577" i="1"/>
  <c r="M578" i="1"/>
  <c r="N578" i="1"/>
  <c r="M579" i="1"/>
  <c r="N579" i="1"/>
  <c r="M580" i="1"/>
  <c r="N580" i="1"/>
  <c r="M581" i="1"/>
  <c r="N581" i="1"/>
  <c r="M582" i="1"/>
  <c r="N582" i="1"/>
  <c r="M583" i="1"/>
  <c r="N583" i="1"/>
  <c r="M584" i="1"/>
  <c r="N584" i="1"/>
  <c r="M585" i="1"/>
  <c r="N585" i="1"/>
  <c r="M586" i="1"/>
  <c r="N586" i="1"/>
  <c r="M587" i="1"/>
  <c r="N587" i="1"/>
  <c r="M588" i="1"/>
  <c r="N588" i="1"/>
  <c r="M589" i="1"/>
  <c r="N589" i="1"/>
  <c r="M590" i="1"/>
  <c r="N590" i="1"/>
  <c r="M591" i="1"/>
  <c r="N591" i="1"/>
  <c r="M592" i="1"/>
  <c r="N592" i="1"/>
  <c r="M593" i="1"/>
  <c r="N593" i="1"/>
  <c r="M594" i="1"/>
  <c r="N594" i="1"/>
  <c r="M595" i="1"/>
  <c r="N595" i="1"/>
  <c r="M596" i="1"/>
  <c r="N596" i="1"/>
  <c r="M597" i="1"/>
  <c r="N597" i="1"/>
  <c r="M598" i="1"/>
  <c r="N598" i="1"/>
  <c r="M599" i="1"/>
  <c r="N599" i="1"/>
  <c r="M600" i="1"/>
  <c r="N600" i="1"/>
  <c r="M601" i="1"/>
  <c r="N601" i="1"/>
  <c r="M602" i="1"/>
  <c r="N602" i="1"/>
  <c r="M603" i="1"/>
  <c r="N603" i="1"/>
  <c r="M604" i="1"/>
  <c r="N604" i="1"/>
  <c r="M605" i="1"/>
  <c r="N605" i="1"/>
  <c r="M606" i="1"/>
  <c r="N606" i="1"/>
  <c r="M607" i="1"/>
  <c r="N607" i="1"/>
  <c r="M608" i="1"/>
  <c r="N608" i="1"/>
  <c r="M609" i="1"/>
  <c r="N609" i="1"/>
  <c r="M610" i="1"/>
  <c r="N610" i="1"/>
  <c r="M611" i="1"/>
  <c r="N611" i="1"/>
  <c r="M612" i="1"/>
  <c r="N612" i="1"/>
  <c r="M613" i="1"/>
  <c r="N613" i="1"/>
  <c r="M614" i="1"/>
  <c r="N614" i="1"/>
  <c r="M615" i="1"/>
  <c r="N615" i="1"/>
  <c r="M616" i="1"/>
  <c r="N616" i="1"/>
  <c r="M617" i="1"/>
  <c r="N617" i="1"/>
  <c r="M618" i="1"/>
  <c r="N618" i="1"/>
  <c r="M619" i="1"/>
  <c r="N619" i="1"/>
  <c r="M620" i="1"/>
  <c r="N620" i="1"/>
  <c r="M621" i="1"/>
  <c r="N621" i="1"/>
  <c r="M622" i="1"/>
  <c r="N622" i="1"/>
  <c r="M623" i="1"/>
  <c r="N623" i="1"/>
  <c r="M624" i="1"/>
  <c r="N624" i="1"/>
  <c r="M625" i="1"/>
  <c r="N625" i="1"/>
  <c r="M626" i="1"/>
  <c r="N626" i="1"/>
  <c r="M627" i="1"/>
  <c r="N627" i="1"/>
  <c r="M628" i="1"/>
  <c r="N628" i="1"/>
  <c r="M629" i="1"/>
  <c r="N629" i="1"/>
  <c r="M630" i="1"/>
  <c r="N630" i="1"/>
  <c r="M631" i="1"/>
  <c r="N631" i="1"/>
  <c r="M632" i="1"/>
  <c r="N632" i="1"/>
  <c r="M633" i="1"/>
  <c r="N633" i="1"/>
  <c r="M634" i="1"/>
  <c r="N634" i="1"/>
  <c r="M635" i="1"/>
  <c r="N635" i="1"/>
  <c r="M636" i="1"/>
  <c r="N636" i="1"/>
  <c r="M637" i="1"/>
  <c r="N637" i="1"/>
  <c r="M638" i="1"/>
  <c r="N638" i="1"/>
  <c r="M639" i="1"/>
  <c r="N639" i="1"/>
  <c r="M640" i="1"/>
  <c r="N640" i="1"/>
  <c r="M641" i="1"/>
  <c r="N641" i="1"/>
  <c r="M642" i="1"/>
  <c r="N642" i="1"/>
  <c r="M643" i="1"/>
  <c r="N643" i="1"/>
  <c r="M644" i="1"/>
  <c r="N644" i="1"/>
  <c r="M645" i="1"/>
  <c r="N645" i="1"/>
  <c r="M646" i="1"/>
  <c r="N646" i="1"/>
  <c r="M647" i="1"/>
  <c r="N647" i="1"/>
  <c r="M648" i="1"/>
  <c r="N648" i="1"/>
  <c r="M649" i="1"/>
  <c r="N649" i="1"/>
  <c r="M650" i="1"/>
  <c r="N650" i="1"/>
  <c r="M651" i="1"/>
  <c r="N651" i="1"/>
  <c r="M652" i="1"/>
  <c r="N652" i="1"/>
  <c r="M653" i="1"/>
  <c r="N653" i="1"/>
  <c r="M654" i="1"/>
  <c r="N654" i="1"/>
  <c r="M655" i="1"/>
  <c r="N655" i="1"/>
  <c r="M656" i="1"/>
  <c r="N656" i="1"/>
  <c r="M657" i="1"/>
  <c r="N657" i="1"/>
  <c r="M658" i="1"/>
  <c r="N658" i="1"/>
  <c r="M659" i="1"/>
  <c r="N659" i="1"/>
  <c r="M660" i="1"/>
  <c r="N660" i="1"/>
  <c r="M661" i="1"/>
  <c r="N661" i="1"/>
  <c r="M662" i="1"/>
  <c r="N662" i="1"/>
  <c r="M663" i="1"/>
  <c r="N663" i="1"/>
  <c r="M664" i="1"/>
  <c r="N664" i="1"/>
  <c r="M665" i="1"/>
  <c r="N665" i="1"/>
  <c r="M666" i="1"/>
  <c r="N666" i="1"/>
  <c r="M667" i="1"/>
  <c r="N667" i="1"/>
  <c r="M668" i="1"/>
  <c r="N668" i="1"/>
  <c r="M669" i="1"/>
  <c r="N669" i="1"/>
  <c r="M670" i="1"/>
  <c r="N670" i="1"/>
  <c r="M671" i="1"/>
  <c r="N671" i="1"/>
  <c r="M672" i="1"/>
  <c r="N672" i="1"/>
  <c r="M673" i="1"/>
  <c r="N673" i="1"/>
  <c r="M674" i="1"/>
  <c r="N674" i="1"/>
  <c r="M675" i="1"/>
  <c r="N675" i="1"/>
  <c r="M676" i="1"/>
  <c r="N676" i="1"/>
  <c r="M677" i="1"/>
  <c r="N677" i="1"/>
  <c r="M678" i="1"/>
  <c r="N678" i="1"/>
  <c r="M679" i="1"/>
  <c r="N679" i="1"/>
  <c r="M680" i="1"/>
  <c r="N680" i="1"/>
  <c r="M681" i="1"/>
  <c r="N681" i="1"/>
  <c r="M682" i="1"/>
  <c r="N682" i="1"/>
  <c r="M683" i="1"/>
  <c r="N683" i="1"/>
  <c r="M684" i="1"/>
  <c r="N684" i="1"/>
  <c r="M685" i="1"/>
  <c r="N685" i="1"/>
  <c r="M686" i="1"/>
  <c r="N686" i="1"/>
  <c r="M687" i="1"/>
  <c r="N687" i="1"/>
  <c r="M688" i="1"/>
  <c r="N688" i="1"/>
  <c r="M689" i="1"/>
  <c r="N689" i="1"/>
  <c r="M690" i="1"/>
  <c r="N690" i="1"/>
  <c r="M691" i="1"/>
  <c r="N691" i="1"/>
  <c r="M692" i="1"/>
  <c r="N692" i="1"/>
  <c r="M693" i="1"/>
  <c r="N693" i="1"/>
  <c r="M694" i="1"/>
  <c r="N694" i="1"/>
  <c r="M695" i="1"/>
  <c r="N695" i="1"/>
  <c r="M696" i="1"/>
  <c r="N696" i="1"/>
  <c r="M697" i="1"/>
  <c r="N697" i="1"/>
  <c r="M698" i="1"/>
  <c r="N698" i="1"/>
  <c r="M699" i="1"/>
  <c r="N699" i="1"/>
  <c r="M700" i="1"/>
  <c r="N700" i="1"/>
  <c r="M701" i="1"/>
  <c r="N701" i="1"/>
  <c r="M702" i="1"/>
  <c r="N702" i="1"/>
  <c r="M703" i="1"/>
  <c r="N703" i="1"/>
  <c r="M704" i="1"/>
  <c r="N704" i="1"/>
  <c r="M705" i="1"/>
  <c r="N705" i="1"/>
  <c r="M706" i="1"/>
  <c r="N706" i="1"/>
  <c r="M707" i="1"/>
  <c r="N707" i="1"/>
  <c r="M708" i="1"/>
  <c r="N708" i="1"/>
  <c r="M709" i="1"/>
  <c r="N709" i="1"/>
  <c r="M710" i="1"/>
  <c r="N710" i="1"/>
  <c r="M711" i="1"/>
  <c r="N711" i="1"/>
  <c r="M712" i="1"/>
  <c r="N712" i="1"/>
  <c r="M713" i="1"/>
  <c r="N713" i="1"/>
  <c r="M714" i="1"/>
  <c r="N714" i="1"/>
  <c r="M715" i="1"/>
  <c r="N715" i="1"/>
  <c r="M716" i="1"/>
  <c r="N716" i="1"/>
  <c r="M717" i="1"/>
  <c r="N717" i="1"/>
  <c r="M718" i="1"/>
  <c r="N718" i="1"/>
  <c r="M719" i="1"/>
  <c r="N719" i="1"/>
  <c r="M720" i="1"/>
  <c r="N720" i="1"/>
  <c r="M721" i="1"/>
  <c r="N721" i="1"/>
  <c r="M722" i="1"/>
  <c r="N722" i="1"/>
  <c r="M723" i="1"/>
  <c r="N723" i="1"/>
  <c r="M724" i="1"/>
  <c r="N724" i="1"/>
  <c r="M725" i="1"/>
  <c r="N725" i="1"/>
  <c r="M726" i="1"/>
  <c r="N726" i="1"/>
  <c r="M727" i="1"/>
  <c r="N727" i="1"/>
  <c r="M728" i="1"/>
  <c r="N728" i="1"/>
  <c r="M729" i="1"/>
  <c r="N729" i="1"/>
  <c r="M730" i="1"/>
  <c r="N730" i="1"/>
  <c r="M731" i="1"/>
  <c r="N731" i="1"/>
  <c r="M732" i="1"/>
  <c r="N732" i="1"/>
  <c r="M733" i="1"/>
  <c r="N733" i="1"/>
  <c r="M734" i="1"/>
  <c r="N734" i="1"/>
  <c r="M735" i="1"/>
  <c r="N735" i="1"/>
  <c r="M736" i="1"/>
  <c r="N736" i="1"/>
  <c r="M737" i="1"/>
  <c r="N737" i="1"/>
  <c r="M738" i="1"/>
  <c r="N738" i="1"/>
  <c r="M739" i="1"/>
  <c r="N739" i="1"/>
  <c r="M740" i="1"/>
  <c r="N740" i="1"/>
  <c r="M741" i="1"/>
  <c r="N741" i="1"/>
  <c r="M742" i="1"/>
  <c r="N742" i="1"/>
  <c r="M743" i="1"/>
  <c r="N743" i="1"/>
  <c r="M744" i="1"/>
  <c r="N744" i="1"/>
  <c r="M745" i="1"/>
  <c r="N745" i="1"/>
  <c r="M746" i="1"/>
  <c r="N746" i="1"/>
  <c r="M747" i="1"/>
  <c r="N747" i="1"/>
  <c r="M748" i="1"/>
  <c r="N748" i="1"/>
  <c r="M749" i="1"/>
  <c r="N749" i="1"/>
  <c r="M750" i="1"/>
  <c r="N750" i="1"/>
  <c r="M751" i="1"/>
  <c r="N751" i="1"/>
  <c r="M752" i="1"/>
  <c r="N752" i="1"/>
  <c r="M753" i="1"/>
  <c r="N753" i="1"/>
  <c r="M754" i="1"/>
  <c r="N754" i="1"/>
  <c r="M755" i="1"/>
  <c r="N755" i="1"/>
  <c r="M756" i="1"/>
  <c r="N756" i="1"/>
  <c r="M757" i="1"/>
  <c r="N757" i="1"/>
  <c r="M758" i="1"/>
  <c r="N758" i="1"/>
  <c r="M759" i="1"/>
  <c r="N759" i="1"/>
  <c r="M760" i="1"/>
  <c r="N760" i="1"/>
  <c r="M761" i="1"/>
  <c r="N761" i="1"/>
  <c r="M762" i="1"/>
  <c r="N762" i="1"/>
  <c r="M763" i="1"/>
  <c r="N763" i="1"/>
  <c r="M764" i="1"/>
  <c r="N764" i="1"/>
  <c r="M765" i="1"/>
  <c r="N765" i="1"/>
  <c r="M766" i="1"/>
  <c r="N766" i="1"/>
  <c r="M767" i="1"/>
  <c r="N767" i="1"/>
  <c r="M768" i="1"/>
  <c r="N768" i="1"/>
  <c r="M769" i="1"/>
  <c r="N769" i="1"/>
  <c r="M770" i="1"/>
  <c r="N770" i="1"/>
  <c r="M771" i="1"/>
  <c r="N771" i="1"/>
  <c r="M772" i="1"/>
  <c r="N772" i="1"/>
  <c r="M773" i="1"/>
  <c r="N773" i="1"/>
  <c r="M774" i="1"/>
  <c r="N774" i="1"/>
  <c r="M775" i="1"/>
  <c r="N775" i="1"/>
  <c r="M776" i="1"/>
  <c r="N776" i="1"/>
  <c r="M777" i="1"/>
  <c r="N777" i="1"/>
  <c r="M778" i="1"/>
  <c r="N778" i="1"/>
  <c r="M779" i="1"/>
  <c r="N779" i="1"/>
  <c r="M780" i="1"/>
  <c r="N780" i="1"/>
  <c r="M781" i="1"/>
  <c r="N781" i="1"/>
  <c r="M782" i="1"/>
  <c r="N782" i="1"/>
  <c r="M783" i="1"/>
  <c r="N783" i="1"/>
  <c r="M784" i="1"/>
  <c r="N784" i="1"/>
  <c r="M785" i="1"/>
  <c r="N785" i="1"/>
  <c r="M786" i="1"/>
  <c r="N786" i="1"/>
  <c r="M787" i="1"/>
  <c r="N787" i="1"/>
  <c r="M788" i="1"/>
  <c r="N788" i="1"/>
  <c r="M789" i="1"/>
  <c r="N789" i="1"/>
  <c r="M790" i="1"/>
  <c r="N790" i="1"/>
  <c r="M791" i="1"/>
  <c r="N791" i="1"/>
  <c r="M792" i="1"/>
  <c r="N792" i="1"/>
  <c r="M793" i="1"/>
  <c r="N793" i="1"/>
  <c r="M794" i="1"/>
  <c r="N794" i="1"/>
  <c r="M795" i="1"/>
  <c r="N795" i="1"/>
  <c r="M796" i="1"/>
  <c r="N796" i="1"/>
  <c r="M797" i="1"/>
  <c r="N797" i="1"/>
  <c r="M798" i="1"/>
  <c r="N798" i="1"/>
  <c r="M799" i="1"/>
  <c r="N799" i="1"/>
  <c r="M800" i="1"/>
  <c r="N800" i="1"/>
  <c r="M801" i="1"/>
  <c r="N801" i="1"/>
  <c r="M802" i="1"/>
  <c r="N802" i="1"/>
  <c r="M803" i="1"/>
  <c r="N803" i="1"/>
  <c r="M804" i="1"/>
  <c r="N804" i="1"/>
  <c r="M805" i="1"/>
  <c r="N805" i="1"/>
  <c r="M806" i="1"/>
  <c r="N806" i="1"/>
  <c r="M807" i="1"/>
  <c r="N807" i="1"/>
  <c r="M808" i="1"/>
  <c r="N808" i="1"/>
  <c r="M809" i="1"/>
  <c r="N809" i="1"/>
  <c r="M810" i="1"/>
  <c r="N810" i="1"/>
  <c r="M811" i="1"/>
  <c r="N811" i="1"/>
  <c r="M812" i="1"/>
  <c r="N812" i="1"/>
  <c r="M813" i="1"/>
  <c r="N813" i="1"/>
  <c r="M814" i="1"/>
  <c r="N814" i="1"/>
  <c r="M815" i="1"/>
  <c r="N815" i="1"/>
  <c r="M816" i="1"/>
  <c r="N816" i="1"/>
  <c r="M817" i="1"/>
  <c r="N817" i="1"/>
  <c r="M818" i="1"/>
  <c r="N818" i="1"/>
  <c r="M819" i="1"/>
  <c r="N819" i="1"/>
  <c r="M820" i="1"/>
  <c r="N820" i="1"/>
  <c r="M821" i="1"/>
  <c r="N821" i="1"/>
  <c r="M822" i="1"/>
  <c r="N822" i="1"/>
  <c r="M823" i="1"/>
  <c r="N823" i="1"/>
  <c r="M824" i="1"/>
  <c r="N824" i="1"/>
  <c r="M825" i="1"/>
  <c r="N825" i="1"/>
  <c r="M826" i="1"/>
  <c r="N826" i="1"/>
  <c r="M827" i="1"/>
  <c r="N827" i="1"/>
  <c r="M828" i="1"/>
  <c r="N828" i="1"/>
  <c r="M829" i="1"/>
  <c r="N829" i="1"/>
  <c r="M830" i="1"/>
  <c r="N830" i="1"/>
  <c r="M831" i="1"/>
  <c r="N831" i="1"/>
  <c r="M832" i="1"/>
  <c r="N832" i="1"/>
  <c r="M833" i="1"/>
  <c r="N833" i="1"/>
  <c r="M834" i="1"/>
  <c r="N834" i="1"/>
  <c r="M835" i="1"/>
  <c r="N835" i="1"/>
  <c r="M836" i="1"/>
  <c r="N836" i="1"/>
  <c r="M837" i="1"/>
  <c r="N837" i="1"/>
  <c r="M838" i="1"/>
  <c r="N838" i="1"/>
  <c r="M839" i="1"/>
  <c r="N839" i="1"/>
  <c r="M840" i="1"/>
  <c r="N840" i="1"/>
  <c r="M841" i="1"/>
  <c r="N841" i="1"/>
  <c r="M842" i="1"/>
  <c r="N842" i="1"/>
  <c r="M843" i="1"/>
  <c r="N843" i="1"/>
  <c r="M844" i="1"/>
  <c r="N844" i="1"/>
  <c r="M845" i="1"/>
  <c r="N845" i="1"/>
  <c r="M846" i="1"/>
  <c r="N846" i="1"/>
  <c r="M847" i="1"/>
  <c r="N847" i="1"/>
  <c r="M848" i="1"/>
  <c r="N848" i="1"/>
  <c r="M849" i="1"/>
  <c r="N849" i="1"/>
  <c r="M850" i="1"/>
  <c r="N850" i="1"/>
  <c r="M851" i="1"/>
  <c r="N851" i="1"/>
  <c r="M852" i="1"/>
  <c r="N852" i="1"/>
  <c r="M853" i="1"/>
  <c r="N853" i="1"/>
  <c r="M854" i="1"/>
  <c r="N854" i="1"/>
  <c r="M855" i="1"/>
  <c r="N855" i="1"/>
  <c r="M856" i="1"/>
  <c r="N856" i="1"/>
  <c r="M857" i="1"/>
  <c r="N857" i="1"/>
  <c r="M858" i="1"/>
  <c r="N858" i="1"/>
  <c r="M859" i="1"/>
  <c r="N859" i="1"/>
  <c r="M860" i="1"/>
  <c r="N860" i="1"/>
  <c r="M861" i="1"/>
  <c r="N861" i="1"/>
  <c r="M862" i="1"/>
  <c r="N862" i="1"/>
  <c r="M863" i="1"/>
  <c r="N863" i="1"/>
  <c r="M864" i="1"/>
  <c r="N864" i="1"/>
  <c r="M865" i="1"/>
  <c r="N865" i="1"/>
  <c r="M866" i="1"/>
  <c r="N866" i="1"/>
  <c r="M867" i="1"/>
  <c r="N867" i="1"/>
  <c r="M868" i="1"/>
  <c r="N868" i="1"/>
  <c r="M869" i="1"/>
  <c r="N869" i="1"/>
  <c r="M870" i="1"/>
  <c r="N870" i="1"/>
  <c r="M871" i="1"/>
  <c r="N871" i="1"/>
  <c r="M872" i="1"/>
  <c r="N872" i="1"/>
  <c r="M873" i="1"/>
  <c r="N873" i="1"/>
  <c r="M874" i="1"/>
  <c r="N874" i="1"/>
  <c r="M875" i="1"/>
  <c r="N875" i="1"/>
  <c r="M876" i="1"/>
  <c r="N876" i="1"/>
  <c r="M877" i="1"/>
  <c r="N877" i="1"/>
  <c r="M878" i="1"/>
  <c r="N878" i="1"/>
  <c r="M879" i="1"/>
  <c r="N879" i="1"/>
  <c r="M880" i="1"/>
  <c r="N880" i="1"/>
  <c r="M881" i="1"/>
  <c r="N881" i="1"/>
  <c r="M882" i="1"/>
  <c r="N882" i="1"/>
  <c r="M883" i="1"/>
  <c r="N883" i="1"/>
  <c r="M884" i="1"/>
  <c r="N884" i="1"/>
  <c r="M885" i="1"/>
  <c r="N885" i="1"/>
  <c r="M886" i="1"/>
  <c r="N886" i="1"/>
  <c r="M887" i="1"/>
  <c r="N887" i="1"/>
  <c r="M888" i="1"/>
  <c r="N888" i="1"/>
  <c r="M889" i="1"/>
  <c r="N889" i="1"/>
  <c r="M890" i="1"/>
  <c r="N890" i="1"/>
  <c r="M891" i="1"/>
  <c r="N891" i="1"/>
  <c r="M892" i="1"/>
  <c r="N892" i="1"/>
  <c r="M893" i="1"/>
  <c r="N893" i="1"/>
  <c r="M894" i="1"/>
  <c r="N894" i="1"/>
  <c r="M895" i="1"/>
  <c r="N895" i="1"/>
  <c r="M896" i="1"/>
  <c r="N896" i="1"/>
  <c r="M897" i="1"/>
  <c r="N897" i="1"/>
  <c r="M898" i="1"/>
  <c r="N898" i="1"/>
  <c r="M899" i="1"/>
  <c r="N899" i="1"/>
  <c r="M900" i="1"/>
  <c r="N900" i="1"/>
  <c r="M901" i="1"/>
  <c r="N901" i="1"/>
  <c r="M902" i="1"/>
  <c r="N902" i="1"/>
  <c r="M903" i="1"/>
  <c r="N903" i="1"/>
  <c r="M904" i="1"/>
  <c r="N904" i="1"/>
  <c r="M905" i="1"/>
  <c r="N905" i="1"/>
  <c r="M906" i="1"/>
  <c r="N906" i="1"/>
  <c r="M907" i="1"/>
  <c r="N907" i="1"/>
  <c r="M908" i="1"/>
  <c r="N908" i="1"/>
  <c r="M909" i="1"/>
  <c r="N909" i="1"/>
  <c r="M910" i="1"/>
  <c r="N910" i="1"/>
  <c r="M911" i="1"/>
  <c r="N911" i="1"/>
  <c r="M912" i="1"/>
  <c r="N912" i="1"/>
  <c r="M913" i="1"/>
  <c r="N913" i="1"/>
  <c r="M914" i="1"/>
  <c r="N914" i="1"/>
  <c r="M915" i="1"/>
  <c r="N915" i="1"/>
  <c r="M916" i="1"/>
  <c r="N916" i="1"/>
  <c r="M917" i="1"/>
  <c r="N917" i="1"/>
  <c r="M918" i="1"/>
  <c r="N918" i="1"/>
  <c r="M919" i="1"/>
  <c r="N919" i="1"/>
  <c r="M920" i="1"/>
  <c r="N920" i="1"/>
  <c r="M921" i="1"/>
  <c r="N921" i="1"/>
  <c r="M922" i="1"/>
  <c r="N922" i="1"/>
  <c r="M923" i="1"/>
  <c r="N923" i="1"/>
  <c r="M924" i="1"/>
  <c r="N924" i="1"/>
  <c r="M925" i="1"/>
  <c r="N925" i="1"/>
  <c r="M926" i="1"/>
  <c r="N926" i="1"/>
  <c r="M927" i="1"/>
  <c r="N927" i="1"/>
  <c r="M928" i="1"/>
  <c r="N928" i="1"/>
  <c r="M929" i="1"/>
  <c r="N929" i="1"/>
  <c r="M930" i="1"/>
  <c r="N930" i="1"/>
  <c r="M931" i="1"/>
  <c r="N931" i="1"/>
  <c r="M932" i="1"/>
  <c r="N932" i="1"/>
  <c r="M933" i="1"/>
  <c r="N933" i="1"/>
  <c r="M934" i="1"/>
  <c r="N934" i="1"/>
  <c r="M935" i="1"/>
  <c r="N935" i="1"/>
  <c r="M936" i="1"/>
  <c r="N936" i="1"/>
  <c r="M937" i="1"/>
  <c r="N937" i="1"/>
  <c r="M938" i="1"/>
  <c r="N938" i="1"/>
  <c r="M939" i="1"/>
  <c r="N939" i="1"/>
  <c r="M940" i="1"/>
  <c r="N940" i="1"/>
  <c r="M941" i="1"/>
  <c r="N941" i="1"/>
  <c r="M942" i="1"/>
  <c r="N942" i="1"/>
  <c r="M943" i="1"/>
  <c r="N943" i="1"/>
  <c r="M944" i="1"/>
  <c r="N944" i="1"/>
  <c r="M945" i="1"/>
  <c r="N945" i="1"/>
  <c r="M946" i="1"/>
  <c r="N946" i="1"/>
  <c r="M947" i="1"/>
  <c r="N947" i="1"/>
  <c r="M948" i="1"/>
  <c r="N948" i="1"/>
  <c r="M949" i="1"/>
  <c r="N949" i="1"/>
  <c r="M950" i="1"/>
  <c r="N950" i="1"/>
  <c r="M951" i="1"/>
  <c r="N951" i="1"/>
  <c r="M952" i="1"/>
  <c r="N952" i="1"/>
  <c r="M953" i="1"/>
  <c r="N953" i="1"/>
  <c r="M954" i="1"/>
  <c r="N954" i="1"/>
  <c r="M955" i="1"/>
  <c r="N955" i="1"/>
  <c r="M956" i="1"/>
  <c r="N956" i="1"/>
  <c r="M957" i="1"/>
  <c r="N957" i="1"/>
  <c r="M958" i="1"/>
  <c r="N958" i="1"/>
  <c r="M959" i="1"/>
  <c r="N959" i="1"/>
  <c r="M960" i="1"/>
  <c r="N960" i="1"/>
  <c r="M961" i="1"/>
  <c r="N961" i="1"/>
  <c r="M962" i="1"/>
  <c r="N962" i="1"/>
  <c r="M963" i="1"/>
  <c r="N963" i="1"/>
  <c r="M964" i="1"/>
  <c r="N964" i="1"/>
  <c r="M965" i="1"/>
  <c r="N965" i="1"/>
  <c r="M966" i="1"/>
  <c r="N966" i="1"/>
  <c r="M967" i="1"/>
  <c r="N967" i="1"/>
  <c r="M968" i="1"/>
  <c r="N968" i="1"/>
  <c r="M969" i="1"/>
  <c r="N969" i="1"/>
  <c r="M970" i="1"/>
  <c r="N970" i="1"/>
  <c r="M971" i="1"/>
  <c r="N971" i="1"/>
  <c r="M972" i="1"/>
  <c r="N972" i="1"/>
  <c r="M973" i="1"/>
  <c r="N973" i="1"/>
  <c r="M974" i="1"/>
  <c r="N974" i="1"/>
  <c r="M975" i="1"/>
  <c r="N975" i="1"/>
  <c r="M976" i="1"/>
  <c r="N976" i="1"/>
  <c r="M977" i="1"/>
  <c r="N977" i="1"/>
  <c r="M978" i="1"/>
  <c r="N978" i="1"/>
  <c r="M979" i="1"/>
  <c r="N979" i="1"/>
  <c r="M980" i="1"/>
  <c r="N980" i="1"/>
  <c r="M981" i="1"/>
  <c r="N981" i="1"/>
  <c r="M982" i="1"/>
  <c r="N982" i="1"/>
  <c r="M983" i="1"/>
  <c r="N983" i="1"/>
  <c r="M984" i="1"/>
  <c r="N984" i="1"/>
  <c r="M985" i="1"/>
  <c r="N985" i="1"/>
  <c r="M986" i="1"/>
  <c r="N986" i="1"/>
  <c r="M987" i="1"/>
  <c r="N987" i="1"/>
  <c r="M988" i="1"/>
  <c r="N988" i="1"/>
  <c r="M989" i="1"/>
  <c r="N989" i="1"/>
  <c r="M990" i="1"/>
  <c r="N990" i="1"/>
  <c r="M991" i="1"/>
  <c r="N991" i="1"/>
  <c r="M992" i="1"/>
  <c r="N992" i="1"/>
  <c r="M993" i="1"/>
  <c r="N993" i="1"/>
  <c r="M994" i="1"/>
  <c r="N994" i="1"/>
  <c r="M995" i="1"/>
  <c r="N995" i="1"/>
  <c r="M996" i="1"/>
  <c r="N996" i="1"/>
  <c r="M997" i="1"/>
  <c r="N997" i="1"/>
  <c r="M998" i="1"/>
  <c r="N998" i="1"/>
  <c r="M999" i="1"/>
  <c r="N999" i="1"/>
  <c r="M1000" i="1"/>
  <c r="N1000" i="1"/>
  <c r="M1001" i="1"/>
  <c r="N1001" i="1"/>
  <c r="M1002" i="1"/>
  <c r="N1002" i="1"/>
  <c r="M1003" i="1"/>
  <c r="N1003" i="1"/>
  <c r="M1004" i="1"/>
  <c r="N1004" i="1"/>
  <c r="M1005" i="1"/>
  <c r="N1005" i="1"/>
  <c r="M1006" i="1"/>
  <c r="N1006" i="1"/>
  <c r="M1007" i="1"/>
  <c r="N1007" i="1"/>
  <c r="M1008" i="1"/>
  <c r="N1008" i="1"/>
  <c r="M1009" i="1"/>
  <c r="N1009" i="1"/>
  <c r="M1010" i="1"/>
  <c r="N1010" i="1"/>
  <c r="M1011" i="1"/>
  <c r="N1011" i="1"/>
  <c r="M1012" i="1"/>
  <c r="N1012" i="1"/>
  <c r="M1013" i="1"/>
  <c r="N1013" i="1"/>
  <c r="M1014" i="1"/>
  <c r="N1014" i="1"/>
  <c r="M1015" i="1"/>
  <c r="N1015" i="1"/>
  <c r="M1016" i="1"/>
  <c r="N1016" i="1"/>
  <c r="M1017" i="1"/>
  <c r="N1017" i="1"/>
  <c r="M1018" i="1"/>
  <c r="N1018" i="1"/>
  <c r="M1019" i="1"/>
  <c r="N1019" i="1"/>
  <c r="M1020" i="1"/>
  <c r="N1020" i="1"/>
  <c r="M1021" i="1"/>
  <c r="N1021" i="1"/>
  <c r="M1022" i="1"/>
  <c r="N1022" i="1"/>
  <c r="M1023" i="1"/>
  <c r="N1023" i="1"/>
  <c r="M1024" i="1"/>
  <c r="N1024" i="1"/>
  <c r="M1025" i="1"/>
  <c r="N1025" i="1"/>
  <c r="M1026" i="1"/>
  <c r="N1026" i="1"/>
  <c r="M1027" i="1"/>
  <c r="N1027" i="1"/>
  <c r="M1028" i="1"/>
  <c r="N1028" i="1"/>
  <c r="M1029" i="1"/>
  <c r="N1029" i="1"/>
  <c r="M1030" i="1"/>
  <c r="N1030" i="1"/>
  <c r="M1031" i="1"/>
  <c r="N1031" i="1"/>
  <c r="M1032" i="1"/>
  <c r="N1032" i="1"/>
  <c r="M1033" i="1"/>
  <c r="N1033" i="1"/>
  <c r="M1034" i="1"/>
  <c r="N1034" i="1"/>
  <c r="M1035" i="1"/>
  <c r="N1035" i="1"/>
  <c r="M1036" i="1"/>
  <c r="N1036" i="1"/>
  <c r="M1037" i="1"/>
  <c r="N1037" i="1"/>
  <c r="M1038" i="1"/>
  <c r="N1038" i="1"/>
  <c r="M1039" i="1"/>
  <c r="N1039" i="1"/>
  <c r="M1040" i="1"/>
  <c r="N1040" i="1"/>
  <c r="M1041" i="1"/>
  <c r="N1041" i="1"/>
  <c r="M1042" i="1"/>
  <c r="N1042" i="1"/>
  <c r="M1043" i="1"/>
  <c r="N1043" i="1"/>
  <c r="M1044" i="1"/>
  <c r="N1044" i="1"/>
  <c r="M1045" i="1"/>
  <c r="N1045" i="1"/>
  <c r="M1046" i="1"/>
  <c r="N1046" i="1"/>
  <c r="M1047" i="1"/>
  <c r="N1047" i="1"/>
  <c r="M1048" i="1"/>
  <c r="N1048" i="1"/>
  <c r="M1049" i="1"/>
  <c r="N1049" i="1"/>
  <c r="M1050" i="1"/>
  <c r="N1050" i="1"/>
  <c r="M1051" i="1"/>
  <c r="N1051" i="1"/>
  <c r="M1052" i="1"/>
  <c r="N1052" i="1"/>
  <c r="M1053" i="1"/>
  <c r="N1053" i="1"/>
  <c r="M1054" i="1"/>
  <c r="N1054" i="1"/>
  <c r="M1055" i="1"/>
  <c r="N1055" i="1"/>
  <c r="M1056" i="1"/>
  <c r="N1056" i="1"/>
  <c r="M1057" i="1"/>
  <c r="N1057" i="1"/>
  <c r="M1058" i="1"/>
  <c r="N1058" i="1"/>
  <c r="M1059" i="1"/>
  <c r="N1059" i="1"/>
  <c r="M1060" i="1"/>
  <c r="N1060" i="1"/>
  <c r="M1061" i="1"/>
  <c r="N1061" i="1"/>
  <c r="M1062" i="1"/>
  <c r="N1062" i="1"/>
  <c r="M1063" i="1"/>
  <c r="N1063" i="1"/>
  <c r="M1064" i="1"/>
  <c r="N1064" i="1"/>
  <c r="M1065" i="1"/>
  <c r="N1065" i="1"/>
  <c r="M1066" i="1"/>
  <c r="N1066" i="1"/>
  <c r="M1067" i="1"/>
  <c r="N1067" i="1"/>
  <c r="M1068" i="1"/>
  <c r="N1068" i="1"/>
  <c r="M1069" i="1"/>
  <c r="N1069" i="1"/>
  <c r="M1070" i="1"/>
  <c r="N1070" i="1"/>
  <c r="M1071" i="1"/>
  <c r="N1071" i="1"/>
  <c r="M1072" i="1"/>
  <c r="N1072" i="1"/>
  <c r="M1073" i="1"/>
  <c r="N1073" i="1"/>
  <c r="M1074" i="1"/>
  <c r="N1074" i="1"/>
  <c r="M1075" i="1"/>
  <c r="N1075" i="1"/>
  <c r="M1076" i="1"/>
  <c r="N1076" i="1"/>
  <c r="M1077" i="1"/>
  <c r="N1077" i="1"/>
  <c r="M1078" i="1"/>
  <c r="N1078" i="1"/>
  <c r="M1079" i="1"/>
  <c r="N1079" i="1"/>
  <c r="M1080" i="1"/>
  <c r="N1080" i="1"/>
  <c r="M1081" i="1"/>
  <c r="N1081" i="1"/>
  <c r="M1082" i="1"/>
  <c r="N1082" i="1"/>
  <c r="M1083" i="1"/>
  <c r="N1083" i="1"/>
  <c r="M1084" i="1"/>
  <c r="N1084" i="1"/>
  <c r="M1085" i="1"/>
  <c r="N1085" i="1"/>
  <c r="M1086" i="1"/>
  <c r="N1086" i="1"/>
  <c r="M1087" i="1"/>
  <c r="N1087" i="1"/>
  <c r="M1088" i="1"/>
  <c r="N1088" i="1"/>
  <c r="M1089" i="1"/>
  <c r="N1089" i="1"/>
  <c r="M1090" i="1"/>
  <c r="N1090" i="1"/>
  <c r="M1091" i="1"/>
  <c r="N1091" i="1"/>
  <c r="M1092" i="1"/>
  <c r="N1092" i="1"/>
  <c r="M1093" i="1"/>
  <c r="N1093" i="1"/>
  <c r="M1094" i="1"/>
  <c r="N1094" i="1"/>
  <c r="M1095" i="1"/>
  <c r="N1095" i="1"/>
  <c r="M1096" i="1"/>
  <c r="N1096" i="1"/>
  <c r="M1097" i="1"/>
  <c r="N1097" i="1"/>
  <c r="M1098" i="1"/>
  <c r="N1098" i="1"/>
  <c r="M1099" i="1"/>
  <c r="N1099" i="1"/>
  <c r="M1100" i="1"/>
  <c r="N1100" i="1"/>
  <c r="M1101" i="1"/>
  <c r="N1101" i="1"/>
  <c r="M1102" i="1"/>
  <c r="N1102" i="1"/>
  <c r="M1103" i="1"/>
  <c r="N1103" i="1"/>
  <c r="M1104" i="1"/>
  <c r="N1104" i="1"/>
  <c r="M1105" i="1"/>
  <c r="N1105" i="1"/>
  <c r="M1106" i="1"/>
  <c r="N1106" i="1"/>
  <c r="M1107" i="1"/>
  <c r="N1107" i="1"/>
  <c r="M1108" i="1"/>
  <c r="N1108" i="1"/>
  <c r="M1109" i="1"/>
  <c r="N1109" i="1"/>
  <c r="M1110" i="1"/>
  <c r="N1110" i="1"/>
  <c r="M1111" i="1"/>
  <c r="N1111" i="1"/>
  <c r="M1112" i="1"/>
  <c r="N1112" i="1"/>
  <c r="M1113" i="1"/>
  <c r="N1113" i="1"/>
  <c r="M1114" i="1"/>
  <c r="N1114" i="1"/>
  <c r="M1115" i="1"/>
  <c r="N1115" i="1"/>
  <c r="M1116" i="1"/>
  <c r="N1116" i="1"/>
  <c r="M1117" i="1"/>
  <c r="N1117" i="1"/>
  <c r="M1118" i="1"/>
  <c r="N1118" i="1"/>
  <c r="M1119" i="1"/>
  <c r="N1119" i="1"/>
  <c r="M1120" i="1"/>
  <c r="N1120" i="1"/>
  <c r="M1121" i="1"/>
  <c r="N1121" i="1"/>
  <c r="M1122" i="1"/>
  <c r="N1122" i="1"/>
  <c r="M1123" i="1"/>
  <c r="N1123" i="1"/>
  <c r="M1124" i="1"/>
  <c r="N1124" i="1"/>
  <c r="M1125" i="1"/>
  <c r="N1125" i="1"/>
  <c r="M1126" i="1"/>
  <c r="N1126" i="1"/>
  <c r="M1127" i="1"/>
  <c r="N1127" i="1"/>
  <c r="M1128" i="1"/>
  <c r="N1128" i="1"/>
  <c r="M1129" i="1"/>
  <c r="N1129" i="1"/>
  <c r="M1130" i="1"/>
  <c r="N1130" i="1"/>
  <c r="M1131" i="1"/>
  <c r="N1131" i="1"/>
  <c r="M1132" i="1"/>
  <c r="N1132" i="1"/>
  <c r="M1133" i="1"/>
  <c r="N1133" i="1"/>
  <c r="M1134" i="1"/>
  <c r="N1134" i="1"/>
  <c r="M1135" i="1"/>
  <c r="N1135" i="1"/>
  <c r="M1136" i="1"/>
  <c r="N1136" i="1"/>
  <c r="M1137" i="1"/>
  <c r="N1137" i="1"/>
  <c r="M1138" i="1"/>
  <c r="N1138" i="1"/>
  <c r="M1139" i="1"/>
  <c r="N1139" i="1"/>
  <c r="M1140" i="1"/>
  <c r="N1140" i="1"/>
  <c r="M1141" i="1"/>
  <c r="N1141" i="1"/>
  <c r="M1142" i="1"/>
  <c r="N1142" i="1"/>
  <c r="M1143" i="1"/>
  <c r="N1143" i="1"/>
  <c r="M1144" i="1"/>
  <c r="N1144" i="1"/>
  <c r="M1145" i="1"/>
  <c r="N1145" i="1"/>
  <c r="M1146" i="1"/>
  <c r="N1146" i="1"/>
  <c r="M1147" i="1"/>
  <c r="N1147" i="1"/>
  <c r="M1148" i="1"/>
  <c r="N1148" i="1"/>
  <c r="M1149" i="1"/>
  <c r="N1149" i="1"/>
  <c r="M1150" i="1"/>
  <c r="N1150" i="1"/>
  <c r="M1151" i="1"/>
  <c r="N1151" i="1"/>
  <c r="M1152" i="1"/>
  <c r="N1152" i="1"/>
  <c r="M1153" i="1"/>
  <c r="N1153" i="1"/>
  <c r="M1154" i="1"/>
  <c r="N1154" i="1"/>
  <c r="M1155" i="1"/>
  <c r="N1155" i="1"/>
  <c r="M1156" i="1"/>
  <c r="N1156" i="1"/>
  <c r="M1157" i="1"/>
  <c r="N1157" i="1"/>
  <c r="M1158" i="1"/>
  <c r="N1158" i="1"/>
  <c r="M1159" i="1"/>
  <c r="N1159" i="1"/>
  <c r="M1160" i="1"/>
  <c r="N1160" i="1"/>
  <c r="M1161" i="1"/>
  <c r="N1161" i="1"/>
  <c r="M1162" i="1"/>
  <c r="N1162" i="1"/>
  <c r="M1163" i="1"/>
  <c r="N1163" i="1"/>
  <c r="M1164" i="1"/>
  <c r="N1164" i="1"/>
  <c r="M1165" i="1"/>
  <c r="N1165" i="1"/>
  <c r="M1166" i="1"/>
  <c r="N1166" i="1"/>
  <c r="M1167" i="1"/>
  <c r="N1167" i="1"/>
  <c r="M1168" i="1"/>
  <c r="N1168" i="1"/>
  <c r="M1169" i="1"/>
  <c r="N1169" i="1"/>
  <c r="M1170" i="1"/>
  <c r="N1170" i="1"/>
  <c r="M1171" i="1"/>
  <c r="N1171" i="1"/>
  <c r="M1172" i="1"/>
  <c r="N1172" i="1"/>
  <c r="M1173" i="1"/>
  <c r="N1173" i="1"/>
  <c r="M1174" i="1"/>
  <c r="N1174" i="1"/>
  <c r="M1175" i="1"/>
  <c r="N1175" i="1"/>
  <c r="M1176" i="1"/>
  <c r="N1176" i="1"/>
  <c r="M1177" i="1"/>
  <c r="N1177" i="1"/>
  <c r="M1178" i="1"/>
  <c r="N1178" i="1"/>
  <c r="M1179" i="1"/>
  <c r="N1179" i="1"/>
  <c r="M1180" i="1"/>
  <c r="N1180" i="1"/>
  <c r="M1181" i="1"/>
  <c r="N1181" i="1"/>
  <c r="M1182" i="1"/>
  <c r="N1182" i="1"/>
  <c r="M1183" i="1"/>
  <c r="N1183" i="1"/>
  <c r="M1184" i="1"/>
  <c r="N1184" i="1"/>
  <c r="M1185" i="1"/>
  <c r="N1185" i="1"/>
  <c r="M1186" i="1"/>
  <c r="N1186" i="1"/>
  <c r="M1187" i="1"/>
  <c r="N1187" i="1"/>
  <c r="M1188" i="1"/>
  <c r="N1188" i="1"/>
  <c r="M1189" i="1"/>
  <c r="N1189" i="1"/>
  <c r="M1190" i="1"/>
  <c r="N1190" i="1"/>
  <c r="M1191" i="1"/>
  <c r="N1191" i="1"/>
  <c r="M1192" i="1"/>
  <c r="N1192" i="1"/>
  <c r="M1193" i="1"/>
  <c r="N1193" i="1"/>
  <c r="M1194" i="1"/>
  <c r="N1194" i="1"/>
  <c r="M1195" i="1"/>
  <c r="N1195" i="1"/>
  <c r="M1196" i="1"/>
  <c r="N1196" i="1"/>
  <c r="M1197" i="1"/>
  <c r="N1197" i="1"/>
  <c r="M1198" i="1"/>
  <c r="N1198" i="1"/>
  <c r="M1199" i="1"/>
  <c r="N1199" i="1"/>
  <c r="M1200" i="1"/>
  <c r="N1200" i="1"/>
  <c r="M1201" i="1"/>
  <c r="N1201" i="1"/>
  <c r="M1202" i="1"/>
  <c r="N1202" i="1"/>
  <c r="M1203" i="1"/>
  <c r="N1203" i="1"/>
  <c r="M1204" i="1"/>
  <c r="N1204" i="1"/>
  <c r="M1205" i="1"/>
  <c r="N1205" i="1"/>
  <c r="M1206" i="1"/>
  <c r="N1206" i="1"/>
  <c r="M1207" i="1"/>
  <c r="N1207" i="1"/>
  <c r="M1208" i="1"/>
  <c r="N1208" i="1"/>
  <c r="M1209" i="1"/>
  <c r="N1209" i="1"/>
  <c r="M1210" i="1"/>
  <c r="N1210" i="1"/>
  <c r="M1211" i="1"/>
  <c r="N1211" i="1"/>
  <c r="M1212" i="1"/>
  <c r="N1212" i="1"/>
  <c r="M1213" i="1"/>
  <c r="N1213" i="1"/>
  <c r="M1214" i="1"/>
  <c r="N1214" i="1"/>
  <c r="M1215" i="1"/>
  <c r="N1215" i="1"/>
  <c r="M1216" i="1"/>
  <c r="N1216" i="1"/>
  <c r="M1217" i="1"/>
  <c r="N1217" i="1"/>
  <c r="M1218" i="1"/>
  <c r="N1218" i="1"/>
  <c r="M1219" i="1"/>
  <c r="N1219" i="1"/>
  <c r="M1220" i="1"/>
  <c r="N1220" i="1"/>
  <c r="M1221" i="1"/>
  <c r="N1221" i="1"/>
  <c r="M1222" i="1"/>
  <c r="N1222" i="1"/>
  <c r="M1223" i="1"/>
  <c r="N1223" i="1"/>
  <c r="M1224" i="1"/>
  <c r="N1224" i="1"/>
  <c r="M1225" i="1"/>
  <c r="N1225" i="1"/>
  <c r="M1226" i="1"/>
  <c r="N1226" i="1"/>
  <c r="M1227" i="1"/>
  <c r="N1227" i="1"/>
  <c r="M1228" i="1"/>
  <c r="N1228" i="1"/>
  <c r="M1229" i="1"/>
  <c r="N1229" i="1"/>
  <c r="M1230" i="1"/>
  <c r="N1230" i="1"/>
  <c r="M1231" i="1"/>
  <c r="N1231" i="1"/>
  <c r="M1232" i="1"/>
  <c r="N1232" i="1"/>
  <c r="M1233" i="1"/>
  <c r="N1233" i="1"/>
  <c r="M1234" i="1"/>
  <c r="N1234" i="1"/>
  <c r="M1235" i="1"/>
  <c r="N1235" i="1"/>
  <c r="M1236" i="1"/>
  <c r="N1236" i="1"/>
  <c r="M1237" i="1"/>
  <c r="N1237" i="1"/>
  <c r="M1238" i="1"/>
  <c r="N1238" i="1"/>
  <c r="M1239" i="1"/>
  <c r="N1239" i="1"/>
  <c r="M1240" i="1"/>
  <c r="N1240" i="1"/>
  <c r="M1241" i="1"/>
  <c r="N1241" i="1"/>
  <c r="M1242" i="1"/>
  <c r="N1242" i="1"/>
  <c r="M1243" i="1"/>
  <c r="N1243" i="1"/>
  <c r="M1244" i="1"/>
  <c r="N1244" i="1"/>
  <c r="M1245" i="1"/>
  <c r="N1245" i="1"/>
  <c r="M1246" i="1"/>
  <c r="N1246" i="1"/>
  <c r="M1247" i="1"/>
  <c r="N1247" i="1"/>
  <c r="M1248" i="1"/>
  <c r="N1248" i="1"/>
  <c r="M1249" i="1"/>
  <c r="N1249" i="1"/>
  <c r="M1250" i="1"/>
  <c r="N1250" i="1"/>
  <c r="M1251" i="1"/>
  <c r="N1251" i="1"/>
  <c r="M1252" i="1"/>
  <c r="N1252" i="1"/>
  <c r="M1253" i="1"/>
  <c r="N1253" i="1"/>
  <c r="M1254" i="1"/>
  <c r="N1254" i="1"/>
  <c r="M1255" i="1"/>
  <c r="N1255" i="1"/>
  <c r="M1256" i="1"/>
  <c r="N1256" i="1"/>
  <c r="M1257" i="1"/>
  <c r="N1257" i="1"/>
  <c r="M1258" i="1"/>
  <c r="N1258" i="1"/>
  <c r="M1259" i="1"/>
  <c r="N1259" i="1"/>
  <c r="M1260" i="1"/>
  <c r="N1260" i="1"/>
  <c r="M1261" i="1"/>
  <c r="N1261" i="1"/>
  <c r="M1262" i="1"/>
  <c r="N1262" i="1"/>
  <c r="M1263" i="1"/>
  <c r="N1263" i="1"/>
  <c r="M1264" i="1"/>
  <c r="N1264" i="1"/>
  <c r="M1265" i="1"/>
  <c r="N1265" i="1"/>
  <c r="M1266" i="1"/>
  <c r="N1266" i="1"/>
  <c r="M1267" i="1"/>
  <c r="N1267" i="1"/>
  <c r="M1268" i="1"/>
  <c r="N1268" i="1"/>
  <c r="M1269" i="1"/>
  <c r="N1269" i="1"/>
  <c r="M1270" i="1"/>
  <c r="N1270" i="1"/>
  <c r="M1271" i="1"/>
  <c r="N1271" i="1"/>
  <c r="M1272" i="1"/>
  <c r="N1272" i="1"/>
  <c r="M1273" i="1"/>
  <c r="N1273" i="1"/>
  <c r="M1274" i="1"/>
  <c r="N1274" i="1"/>
  <c r="M1275" i="1"/>
  <c r="N1275" i="1"/>
  <c r="M1276" i="1"/>
  <c r="N1276" i="1"/>
  <c r="M1277" i="1"/>
  <c r="N1277" i="1"/>
  <c r="M1278" i="1"/>
  <c r="N1278" i="1"/>
  <c r="M1279" i="1"/>
  <c r="N1279" i="1"/>
  <c r="M1280" i="1"/>
  <c r="N1280" i="1"/>
  <c r="M1281" i="1"/>
  <c r="N1281" i="1"/>
  <c r="M1282" i="1"/>
  <c r="N1282" i="1"/>
  <c r="M1283" i="1"/>
  <c r="N1283" i="1"/>
  <c r="M1284" i="1"/>
  <c r="N1284" i="1"/>
  <c r="M1285" i="1"/>
  <c r="N1285" i="1"/>
  <c r="M1286" i="1"/>
  <c r="N1286" i="1"/>
  <c r="M1287" i="1"/>
  <c r="N1287" i="1"/>
  <c r="M1288" i="1"/>
  <c r="N1288" i="1"/>
  <c r="M1289" i="1"/>
  <c r="N1289" i="1"/>
  <c r="M1290" i="1"/>
  <c r="N1290" i="1"/>
  <c r="M1291" i="1"/>
  <c r="N1291" i="1"/>
  <c r="M1292" i="1"/>
  <c r="N1292" i="1"/>
  <c r="M1293" i="1"/>
  <c r="N1293" i="1"/>
  <c r="M1294" i="1"/>
  <c r="N1294" i="1"/>
  <c r="M1295" i="1"/>
  <c r="N1295" i="1"/>
  <c r="M1296" i="1"/>
  <c r="N1296" i="1"/>
  <c r="M1297" i="1"/>
  <c r="N1297" i="1"/>
  <c r="M1298" i="1"/>
  <c r="N1298" i="1"/>
  <c r="M1299" i="1"/>
  <c r="N1299" i="1"/>
  <c r="M1300" i="1"/>
  <c r="N1300" i="1"/>
  <c r="M1301" i="1"/>
  <c r="N1301" i="1"/>
  <c r="M1302" i="1"/>
  <c r="N1302" i="1"/>
  <c r="M1303" i="1"/>
  <c r="N1303" i="1"/>
  <c r="M1304" i="1"/>
  <c r="N1304" i="1"/>
  <c r="M1305" i="1"/>
  <c r="N1305" i="1"/>
  <c r="M1306" i="1"/>
  <c r="N1306" i="1"/>
  <c r="M1307" i="1"/>
  <c r="N1307" i="1"/>
  <c r="M1308" i="1"/>
  <c r="N1308" i="1"/>
  <c r="M1309" i="1"/>
  <c r="N1309" i="1"/>
  <c r="M1310" i="1"/>
  <c r="N1310" i="1"/>
  <c r="M1311" i="1"/>
  <c r="N1311" i="1"/>
  <c r="M1312" i="1"/>
  <c r="N1312" i="1"/>
  <c r="M1313" i="1"/>
  <c r="N1313" i="1"/>
  <c r="M1314" i="1"/>
  <c r="N1314" i="1"/>
  <c r="M1315" i="1"/>
  <c r="N1315" i="1"/>
  <c r="M1316" i="1"/>
  <c r="N1316" i="1"/>
  <c r="M1317" i="1"/>
  <c r="N1317" i="1"/>
  <c r="M1318" i="1"/>
  <c r="N1318" i="1"/>
  <c r="M1319" i="1"/>
  <c r="N1319" i="1"/>
  <c r="M1320" i="1"/>
  <c r="N1320" i="1"/>
  <c r="M1321" i="1"/>
  <c r="N1321" i="1"/>
  <c r="M1322" i="1"/>
  <c r="N1322" i="1"/>
  <c r="M1323" i="1"/>
  <c r="N1323" i="1"/>
  <c r="M1324" i="1"/>
  <c r="N1324" i="1"/>
  <c r="M1325" i="1"/>
  <c r="N1325" i="1"/>
  <c r="M1326" i="1"/>
  <c r="N1326" i="1"/>
  <c r="M1327" i="1"/>
  <c r="N1327" i="1"/>
  <c r="M1328" i="1"/>
  <c r="N1328" i="1"/>
  <c r="M1329" i="1"/>
  <c r="N1329" i="1"/>
  <c r="M1330" i="1"/>
  <c r="N1330" i="1"/>
  <c r="M1331" i="1"/>
  <c r="N1331" i="1"/>
  <c r="M1332" i="1"/>
  <c r="N1332" i="1"/>
  <c r="M1333" i="1"/>
  <c r="N1333" i="1"/>
  <c r="M1334" i="1"/>
  <c r="N1334" i="1"/>
  <c r="M1335" i="1"/>
  <c r="N1335" i="1"/>
  <c r="M1336" i="1"/>
  <c r="N1336" i="1"/>
  <c r="M1337" i="1"/>
  <c r="N1337" i="1"/>
  <c r="M1338" i="1"/>
  <c r="N1338" i="1"/>
  <c r="M1339" i="1"/>
  <c r="N1339" i="1"/>
  <c r="M1340" i="1"/>
  <c r="N1340" i="1"/>
  <c r="M1341" i="1"/>
  <c r="N1341" i="1"/>
  <c r="M1342" i="1"/>
  <c r="N1342" i="1"/>
  <c r="M1343" i="1"/>
  <c r="N1343" i="1"/>
  <c r="M1344" i="1"/>
  <c r="N1344" i="1"/>
  <c r="M1345" i="1"/>
  <c r="N1345" i="1"/>
  <c r="M1346" i="1"/>
  <c r="N1346" i="1"/>
  <c r="M1347" i="1"/>
  <c r="N1347" i="1"/>
  <c r="M1348" i="1"/>
  <c r="N1348" i="1"/>
  <c r="M1349" i="1"/>
  <c r="N1349" i="1"/>
  <c r="M1350" i="1"/>
  <c r="N1350" i="1"/>
  <c r="M1351" i="1"/>
  <c r="N1351" i="1"/>
  <c r="M1352" i="1"/>
  <c r="N1352" i="1"/>
  <c r="M1353" i="1"/>
  <c r="N1353" i="1"/>
  <c r="M1354" i="1"/>
  <c r="N1354" i="1"/>
  <c r="M1355" i="1"/>
  <c r="N1355" i="1"/>
  <c r="M1356" i="1"/>
  <c r="N1356" i="1"/>
  <c r="M1357" i="1"/>
  <c r="N1357" i="1"/>
  <c r="M1358" i="1"/>
  <c r="N1358" i="1"/>
  <c r="M1359" i="1"/>
  <c r="N1359" i="1"/>
  <c r="M1360" i="1"/>
  <c r="N1360" i="1"/>
  <c r="M1361" i="1"/>
  <c r="N1361" i="1"/>
  <c r="M1362" i="1"/>
  <c r="N1362" i="1"/>
  <c r="M1363" i="1"/>
  <c r="N1363" i="1"/>
  <c r="M1364" i="1"/>
  <c r="N1364" i="1"/>
  <c r="M1365" i="1"/>
  <c r="N1365" i="1"/>
  <c r="M1366" i="1"/>
  <c r="N1366" i="1"/>
  <c r="M1367" i="1"/>
  <c r="N1367" i="1"/>
  <c r="M1368" i="1"/>
  <c r="N1368" i="1"/>
  <c r="M1369" i="1"/>
  <c r="N1369" i="1"/>
  <c r="M1370" i="1"/>
  <c r="N1370" i="1"/>
  <c r="M1371" i="1"/>
  <c r="N1371" i="1"/>
  <c r="M1372" i="1"/>
  <c r="N1372" i="1"/>
  <c r="M1373" i="1"/>
  <c r="N1373" i="1"/>
  <c r="M1374" i="1"/>
  <c r="N1374" i="1"/>
  <c r="M1375" i="1"/>
  <c r="N1375" i="1"/>
  <c r="M1376" i="1"/>
  <c r="N1376" i="1"/>
  <c r="M1377" i="1"/>
  <c r="N1377" i="1"/>
  <c r="M1378" i="1"/>
  <c r="N1378" i="1"/>
  <c r="M1379" i="1"/>
  <c r="N1379" i="1"/>
  <c r="M1380" i="1"/>
  <c r="N1380" i="1"/>
  <c r="M1381" i="1"/>
  <c r="N1381" i="1"/>
  <c r="M1382" i="1"/>
  <c r="N1382" i="1"/>
  <c r="M1383" i="1"/>
  <c r="N1383" i="1"/>
  <c r="M1384" i="1"/>
  <c r="N1384" i="1"/>
  <c r="M1385" i="1"/>
  <c r="N1385" i="1"/>
  <c r="M1386" i="1"/>
  <c r="N1386" i="1"/>
  <c r="M1387" i="1"/>
  <c r="N1387" i="1"/>
  <c r="M1388" i="1"/>
  <c r="N1388" i="1"/>
  <c r="M1389" i="1"/>
  <c r="N1389" i="1"/>
  <c r="M1390" i="1"/>
  <c r="N1390" i="1"/>
  <c r="M1391" i="1"/>
  <c r="N1391" i="1"/>
  <c r="M1392" i="1"/>
  <c r="N1392" i="1"/>
  <c r="M1393" i="1"/>
  <c r="N1393" i="1"/>
  <c r="M1394" i="1"/>
  <c r="N1394" i="1"/>
  <c r="M1395" i="1"/>
  <c r="N1395" i="1"/>
  <c r="M1396" i="1"/>
  <c r="N1396" i="1"/>
  <c r="M1397" i="1"/>
  <c r="N1397" i="1"/>
  <c r="M1398" i="1"/>
  <c r="N1398" i="1"/>
  <c r="M1399" i="1"/>
  <c r="N1399" i="1"/>
  <c r="M1400" i="1"/>
  <c r="N1400" i="1"/>
  <c r="M1401" i="1"/>
  <c r="N1401" i="1"/>
  <c r="M1402" i="1"/>
  <c r="N1402" i="1"/>
  <c r="M1403" i="1"/>
  <c r="N1403" i="1"/>
  <c r="M1404" i="1"/>
  <c r="N1404" i="1"/>
  <c r="M1405" i="1"/>
  <c r="N1405" i="1"/>
  <c r="M1406" i="1"/>
  <c r="N1406" i="1"/>
  <c r="M1407" i="1"/>
  <c r="N1407" i="1"/>
  <c r="M1408" i="1"/>
  <c r="N1408" i="1"/>
  <c r="M1409" i="1"/>
  <c r="N1409" i="1"/>
  <c r="M1410" i="1"/>
  <c r="N1410" i="1"/>
  <c r="M1411" i="1"/>
  <c r="N1411" i="1"/>
  <c r="M1412" i="1"/>
  <c r="N1412" i="1"/>
  <c r="M1413" i="1"/>
  <c r="N1413" i="1"/>
  <c r="M1414" i="1"/>
  <c r="N1414" i="1"/>
  <c r="M1415" i="1"/>
  <c r="N1415" i="1"/>
  <c r="M1416" i="1"/>
  <c r="N1416" i="1"/>
  <c r="M1417" i="1"/>
  <c r="N1417" i="1"/>
  <c r="M1418" i="1"/>
  <c r="N1418" i="1"/>
  <c r="M1419" i="1"/>
  <c r="N1419" i="1"/>
  <c r="M1420" i="1"/>
  <c r="N1420" i="1"/>
  <c r="M1421" i="1"/>
  <c r="N1421" i="1"/>
  <c r="M1422" i="1"/>
  <c r="N1422" i="1"/>
  <c r="M1423" i="1"/>
  <c r="N1423" i="1"/>
  <c r="M1424" i="1"/>
  <c r="N1424" i="1"/>
  <c r="M1425" i="1"/>
  <c r="N1425" i="1"/>
  <c r="M1426" i="1"/>
  <c r="N1426" i="1"/>
  <c r="M1427" i="1"/>
  <c r="N1427" i="1"/>
  <c r="M1428" i="1"/>
  <c r="N1428" i="1"/>
  <c r="M1429" i="1"/>
  <c r="N1429" i="1"/>
  <c r="M1430" i="1"/>
  <c r="N1430" i="1"/>
  <c r="M1431" i="1"/>
  <c r="N1431" i="1"/>
  <c r="M1432" i="1"/>
  <c r="N1432" i="1"/>
  <c r="M1433" i="1"/>
  <c r="N1433" i="1"/>
  <c r="M1434" i="1"/>
  <c r="N1434" i="1"/>
  <c r="M1435" i="1"/>
  <c r="N1435" i="1"/>
  <c r="M1436" i="1"/>
  <c r="N1436" i="1"/>
  <c r="M1437" i="1"/>
  <c r="N1437" i="1"/>
  <c r="M1438" i="1"/>
  <c r="N1438" i="1"/>
  <c r="M1439" i="1"/>
  <c r="N1439" i="1"/>
  <c r="M1440" i="1"/>
  <c r="N1440" i="1"/>
  <c r="M1441" i="1"/>
  <c r="N1441" i="1"/>
  <c r="M1442" i="1"/>
  <c r="N1442" i="1"/>
  <c r="M1443" i="1"/>
  <c r="N1443" i="1"/>
  <c r="M1444" i="1"/>
  <c r="N1444" i="1"/>
  <c r="M1445" i="1"/>
  <c r="N1445" i="1"/>
  <c r="M1446" i="1"/>
  <c r="N1446" i="1"/>
  <c r="M1447" i="1"/>
  <c r="N1447" i="1"/>
  <c r="M1448" i="1"/>
  <c r="N1448" i="1"/>
  <c r="M1449" i="1"/>
  <c r="N1449" i="1"/>
  <c r="M1450" i="1"/>
  <c r="N1450" i="1"/>
  <c r="M1451" i="1"/>
  <c r="N1451" i="1"/>
  <c r="M1452" i="1"/>
  <c r="N1452" i="1"/>
  <c r="M1453" i="1"/>
  <c r="N1453" i="1"/>
  <c r="M1454" i="1"/>
  <c r="N1454" i="1"/>
  <c r="M1455" i="1"/>
  <c r="N1455" i="1"/>
  <c r="M1456" i="1"/>
  <c r="N1456" i="1"/>
  <c r="M1457" i="1"/>
  <c r="N1457" i="1"/>
  <c r="M1458" i="1"/>
  <c r="N1458" i="1"/>
  <c r="M1459" i="1"/>
  <c r="N1459" i="1"/>
  <c r="M1460" i="1"/>
  <c r="N1460" i="1"/>
  <c r="M1461" i="1"/>
  <c r="N1461" i="1"/>
  <c r="M1462" i="1"/>
  <c r="N1462" i="1"/>
  <c r="M1463" i="1"/>
  <c r="N1463" i="1"/>
  <c r="M1464" i="1"/>
  <c r="N1464" i="1"/>
  <c r="M1465" i="1"/>
  <c r="N1465" i="1"/>
  <c r="M1466" i="1"/>
  <c r="N1466" i="1"/>
  <c r="M1467" i="1"/>
  <c r="N1467" i="1"/>
  <c r="M1468" i="1"/>
  <c r="N1468" i="1"/>
  <c r="M1469" i="1"/>
  <c r="N1469" i="1"/>
  <c r="M1470" i="1"/>
  <c r="N1470" i="1"/>
  <c r="M1471" i="1"/>
  <c r="N1471" i="1"/>
  <c r="M1472" i="1"/>
  <c r="N1472" i="1"/>
  <c r="M1473" i="1"/>
  <c r="N1473" i="1"/>
  <c r="M1474" i="1"/>
  <c r="N1474" i="1"/>
  <c r="M1475" i="1"/>
  <c r="N1475" i="1"/>
  <c r="M1476" i="1"/>
  <c r="N1476" i="1"/>
  <c r="M1477" i="1"/>
  <c r="N1477" i="1"/>
  <c r="M1478" i="1"/>
  <c r="N1478" i="1"/>
  <c r="M1479" i="1"/>
  <c r="N1479" i="1"/>
  <c r="M1480" i="1"/>
  <c r="N1480" i="1"/>
  <c r="M1481" i="1"/>
  <c r="N1481" i="1"/>
  <c r="M1482" i="1"/>
  <c r="N1482" i="1"/>
  <c r="M1483" i="1"/>
  <c r="N1483" i="1"/>
  <c r="M1484" i="1"/>
  <c r="N1484" i="1"/>
  <c r="M1485" i="1"/>
  <c r="N1485" i="1"/>
  <c r="M1486" i="1"/>
  <c r="N1486" i="1"/>
  <c r="M1487" i="1"/>
  <c r="N1487" i="1"/>
  <c r="M1488" i="1"/>
  <c r="N1488" i="1"/>
  <c r="M1489" i="1"/>
  <c r="N1489" i="1"/>
  <c r="M1490" i="1"/>
  <c r="N1490" i="1"/>
  <c r="M1491" i="1"/>
  <c r="N1491" i="1"/>
  <c r="M1492" i="1"/>
  <c r="N1492" i="1"/>
  <c r="M1493" i="1"/>
  <c r="N1493" i="1"/>
  <c r="M1494" i="1"/>
  <c r="N1494" i="1"/>
  <c r="M1495" i="1"/>
  <c r="N1495" i="1"/>
  <c r="M1496" i="1"/>
  <c r="N1496" i="1"/>
  <c r="M1497" i="1"/>
  <c r="N1497" i="1"/>
  <c r="M1498" i="1"/>
  <c r="N1498" i="1"/>
  <c r="M1499" i="1"/>
  <c r="N1499" i="1"/>
  <c r="M1500" i="1"/>
  <c r="N1500" i="1"/>
  <c r="M1501" i="1"/>
  <c r="N1501" i="1"/>
  <c r="M1502" i="1"/>
  <c r="N1502" i="1"/>
  <c r="M1503" i="1"/>
  <c r="N1503" i="1"/>
  <c r="M1504" i="1"/>
  <c r="N1504" i="1"/>
  <c r="M1505" i="1"/>
  <c r="N1505" i="1"/>
  <c r="M1506" i="1"/>
  <c r="N1506" i="1"/>
  <c r="M1507" i="1"/>
  <c r="N1507" i="1"/>
  <c r="M1508" i="1"/>
  <c r="N1508" i="1"/>
  <c r="M1509" i="1"/>
  <c r="N1509" i="1"/>
  <c r="M1510" i="1"/>
  <c r="N1510" i="1"/>
  <c r="M1511" i="1"/>
  <c r="N1511" i="1"/>
  <c r="M1512" i="1"/>
  <c r="N1512" i="1"/>
  <c r="M1513" i="1"/>
  <c r="N1513" i="1"/>
  <c r="M1514" i="1"/>
  <c r="N1514" i="1"/>
  <c r="M1515" i="1"/>
  <c r="N1515" i="1"/>
  <c r="M1516" i="1"/>
  <c r="N1516" i="1"/>
  <c r="M1517" i="1"/>
  <c r="N1517" i="1"/>
  <c r="M1518" i="1"/>
  <c r="N1518" i="1"/>
  <c r="M1519" i="1"/>
  <c r="N1519" i="1"/>
  <c r="M1520" i="1"/>
  <c r="N1520" i="1"/>
  <c r="M1521" i="1"/>
  <c r="N1521" i="1"/>
  <c r="M1522" i="1"/>
  <c r="N1522" i="1"/>
  <c r="M1523" i="1"/>
  <c r="N1523" i="1"/>
  <c r="M1524" i="1"/>
  <c r="N1524" i="1"/>
  <c r="M1525" i="1"/>
  <c r="N1525" i="1"/>
  <c r="M1526" i="1"/>
  <c r="N1526" i="1"/>
  <c r="M1527" i="1"/>
  <c r="N1527" i="1"/>
  <c r="M1528" i="1"/>
  <c r="N1528" i="1"/>
  <c r="M1529" i="1"/>
  <c r="N1529" i="1"/>
  <c r="M1530" i="1"/>
  <c r="N1530" i="1"/>
  <c r="M1531" i="1"/>
  <c r="N1531" i="1"/>
  <c r="M1532" i="1"/>
  <c r="N1532" i="1"/>
  <c r="M1533" i="1"/>
  <c r="N1533" i="1"/>
  <c r="M1534" i="1"/>
  <c r="N1534" i="1"/>
  <c r="M1535" i="1"/>
  <c r="N1535" i="1"/>
  <c r="M1536" i="1"/>
  <c r="N1536" i="1"/>
  <c r="M1537" i="1"/>
  <c r="N1537" i="1"/>
  <c r="M1538" i="1"/>
  <c r="N1538" i="1"/>
  <c r="M1539" i="1"/>
  <c r="N1539" i="1"/>
  <c r="M1540" i="1"/>
  <c r="N1540" i="1"/>
  <c r="M1541" i="1"/>
  <c r="N1541" i="1"/>
  <c r="M1542" i="1"/>
  <c r="N1542" i="1"/>
  <c r="M1543" i="1"/>
  <c r="N1543" i="1"/>
  <c r="M1544" i="1"/>
  <c r="N1544" i="1"/>
  <c r="M1545" i="1"/>
  <c r="N1545" i="1"/>
  <c r="M1546" i="1"/>
  <c r="N1546" i="1"/>
  <c r="M1547" i="1"/>
  <c r="N1547" i="1"/>
  <c r="M1548" i="1"/>
  <c r="N1548" i="1"/>
  <c r="M1549" i="1"/>
  <c r="N1549" i="1"/>
  <c r="M1550" i="1"/>
  <c r="N1550" i="1"/>
  <c r="M1551" i="1"/>
  <c r="N1551" i="1"/>
  <c r="M1552" i="1"/>
  <c r="N1552" i="1"/>
  <c r="M1553" i="1"/>
  <c r="N1553" i="1"/>
  <c r="M1554" i="1"/>
  <c r="N1554" i="1"/>
  <c r="M1555" i="1"/>
  <c r="N1555" i="1"/>
  <c r="M1556" i="1"/>
  <c r="N1556" i="1"/>
  <c r="M1557" i="1"/>
  <c r="N1557" i="1"/>
  <c r="M1558" i="1"/>
  <c r="N1558" i="1"/>
  <c r="M1559" i="1"/>
  <c r="N1559" i="1"/>
  <c r="M1560" i="1"/>
  <c r="N1560" i="1"/>
  <c r="M1561" i="1"/>
  <c r="N1561" i="1"/>
  <c r="M1562" i="1"/>
  <c r="N1562" i="1"/>
  <c r="M1563" i="1"/>
  <c r="N1563" i="1"/>
  <c r="M1564" i="1"/>
  <c r="N1564" i="1"/>
  <c r="M1565" i="1"/>
  <c r="N1565" i="1"/>
  <c r="M1566" i="1"/>
  <c r="N1566" i="1"/>
  <c r="M1567" i="1"/>
  <c r="N1567" i="1"/>
  <c r="M1568" i="1"/>
  <c r="N1568" i="1"/>
  <c r="M1569" i="1"/>
  <c r="N1569" i="1"/>
  <c r="M1570" i="1"/>
  <c r="N1570" i="1"/>
  <c r="M1571" i="1"/>
  <c r="N1571" i="1"/>
  <c r="M1572" i="1"/>
  <c r="N1572" i="1"/>
  <c r="M1573" i="1"/>
  <c r="N1573" i="1"/>
  <c r="M1574" i="1"/>
  <c r="N1574" i="1"/>
  <c r="M1575" i="1"/>
  <c r="N1575" i="1"/>
  <c r="M1576" i="1"/>
  <c r="N1576" i="1"/>
  <c r="M1577" i="1"/>
  <c r="N1577" i="1"/>
  <c r="M1578" i="1"/>
  <c r="N1578" i="1"/>
  <c r="M1579" i="1"/>
  <c r="N1579" i="1"/>
  <c r="M1580" i="1"/>
  <c r="N1580" i="1"/>
  <c r="M1581" i="1"/>
  <c r="N1581" i="1"/>
  <c r="M1582" i="1"/>
  <c r="N1582" i="1"/>
  <c r="M1583" i="1"/>
  <c r="N1583" i="1"/>
  <c r="M1584" i="1"/>
  <c r="N1584" i="1"/>
  <c r="M1585" i="1"/>
  <c r="N1585" i="1"/>
  <c r="M1586" i="1"/>
  <c r="N1586" i="1"/>
  <c r="M1587" i="1"/>
  <c r="N1587" i="1"/>
  <c r="M1588" i="1"/>
  <c r="N1588" i="1"/>
  <c r="M1589" i="1"/>
  <c r="N1589" i="1"/>
  <c r="M1590" i="1"/>
  <c r="N1590" i="1"/>
  <c r="M1591" i="1"/>
  <c r="N1591" i="1"/>
  <c r="M1592" i="1"/>
  <c r="N1592" i="1"/>
  <c r="M1593" i="1"/>
  <c r="N1593" i="1"/>
  <c r="M1594" i="1"/>
  <c r="N1594" i="1"/>
  <c r="M1595" i="1"/>
  <c r="N1595" i="1"/>
  <c r="M1596" i="1"/>
  <c r="N1596" i="1"/>
  <c r="M1597" i="1"/>
  <c r="N1597" i="1"/>
  <c r="M1598" i="1"/>
  <c r="N1598" i="1"/>
  <c r="M1599" i="1"/>
  <c r="N1599" i="1"/>
  <c r="M1600" i="1"/>
  <c r="N1600" i="1"/>
  <c r="M1601" i="1"/>
  <c r="N1601" i="1"/>
  <c r="M1602" i="1"/>
  <c r="N1602" i="1"/>
  <c r="M1603" i="1"/>
  <c r="N1603" i="1"/>
  <c r="M1604" i="1"/>
  <c r="N1604" i="1"/>
  <c r="M1605" i="1"/>
  <c r="N1605" i="1"/>
  <c r="M1606" i="1"/>
  <c r="N1606" i="1"/>
  <c r="M1607" i="1"/>
  <c r="N1607" i="1"/>
  <c r="M1608" i="1"/>
  <c r="N1608" i="1"/>
  <c r="M1609" i="1"/>
  <c r="N1609" i="1"/>
  <c r="M1610" i="1"/>
  <c r="N1610" i="1"/>
  <c r="M1611" i="1"/>
  <c r="N1611" i="1"/>
  <c r="M1612" i="1"/>
  <c r="N1612" i="1"/>
  <c r="M1613" i="1"/>
  <c r="N1613" i="1"/>
  <c r="M1614" i="1"/>
  <c r="N1614" i="1"/>
  <c r="M1615" i="1"/>
  <c r="N1615" i="1"/>
  <c r="M1616" i="1"/>
  <c r="N1616" i="1"/>
  <c r="M1617" i="1"/>
  <c r="N1617" i="1"/>
  <c r="M1618" i="1"/>
  <c r="N1618" i="1"/>
  <c r="M1619" i="1"/>
  <c r="N1619" i="1"/>
  <c r="M1620" i="1"/>
  <c r="N1620" i="1"/>
  <c r="M1621" i="1"/>
  <c r="N1621" i="1"/>
  <c r="M1622" i="1"/>
  <c r="N1622" i="1"/>
  <c r="M1623" i="1"/>
  <c r="N1623" i="1"/>
  <c r="M1624" i="1"/>
  <c r="N1624" i="1"/>
  <c r="M1625" i="1"/>
  <c r="N1625" i="1"/>
  <c r="M1626" i="1"/>
  <c r="N1626" i="1"/>
  <c r="M1627" i="1"/>
  <c r="N1627" i="1"/>
  <c r="M1628" i="1"/>
  <c r="N1628" i="1"/>
  <c r="M1629" i="1"/>
  <c r="N1629" i="1"/>
  <c r="M1630" i="1"/>
  <c r="N1630" i="1"/>
  <c r="M1631" i="1"/>
  <c r="N1631" i="1"/>
  <c r="M1632" i="1"/>
  <c r="N1632" i="1"/>
  <c r="M1633" i="1"/>
  <c r="N1633" i="1"/>
  <c r="M1634" i="1"/>
  <c r="N1634" i="1"/>
  <c r="M1635" i="1"/>
  <c r="N1635" i="1"/>
  <c r="M1636" i="1"/>
  <c r="N1636" i="1"/>
  <c r="M1637" i="1"/>
  <c r="N1637" i="1"/>
  <c r="M1638" i="1"/>
  <c r="N1638" i="1"/>
  <c r="M1639" i="1"/>
  <c r="N1639" i="1"/>
  <c r="M1640" i="1"/>
  <c r="N1640" i="1"/>
  <c r="M1641" i="1"/>
  <c r="N1641" i="1"/>
  <c r="M1642" i="1"/>
  <c r="N1642" i="1"/>
  <c r="M1643" i="1"/>
  <c r="N1643" i="1"/>
  <c r="M1644" i="1"/>
  <c r="N1644" i="1"/>
  <c r="M1645" i="1"/>
  <c r="N1645" i="1"/>
  <c r="M1646" i="1"/>
  <c r="N1646" i="1"/>
  <c r="M1647" i="1"/>
  <c r="N1647" i="1"/>
  <c r="M1648" i="1"/>
  <c r="N1648" i="1"/>
  <c r="M1649" i="1"/>
  <c r="N1649" i="1"/>
  <c r="M1650" i="1"/>
  <c r="N1650" i="1"/>
  <c r="M1651" i="1"/>
  <c r="N1651" i="1"/>
  <c r="M1652" i="1"/>
  <c r="N1652" i="1"/>
  <c r="M1653" i="1"/>
  <c r="N1653" i="1"/>
  <c r="M1654" i="1"/>
  <c r="N1654" i="1"/>
  <c r="M1655" i="1"/>
  <c r="N1655" i="1"/>
  <c r="M1656" i="1"/>
  <c r="N1656" i="1"/>
  <c r="M1657" i="1"/>
  <c r="N1657" i="1"/>
  <c r="M1658" i="1"/>
  <c r="N1658" i="1"/>
  <c r="M1659" i="1"/>
  <c r="N1659" i="1"/>
  <c r="M1660" i="1"/>
  <c r="N1660" i="1"/>
  <c r="M1661" i="1"/>
  <c r="N1661" i="1"/>
  <c r="M1662" i="1"/>
  <c r="N1662" i="1"/>
  <c r="M1663" i="1"/>
  <c r="N1663" i="1"/>
  <c r="M1664" i="1"/>
  <c r="N1664" i="1"/>
  <c r="M1665" i="1"/>
  <c r="N1665" i="1"/>
  <c r="M1666" i="1"/>
  <c r="N1666" i="1"/>
  <c r="M1667" i="1"/>
  <c r="N1667" i="1"/>
  <c r="M1668" i="1"/>
  <c r="N1668" i="1"/>
  <c r="M1669" i="1"/>
  <c r="N1669" i="1"/>
  <c r="M1670" i="1"/>
  <c r="N1670" i="1"/>
  <c r="M1671" i="1"/>
  <c r="N1671" i="1"/>
  <c r="M1672" i="1"/>
  <c r="N1672" i="1"/>
  <c r="M1673" i="1"/>
  <c r="N1673" i="1"/>
  <c r="M1674" i="1"/>
  <c r="N1674" i="1"/>
  <c r="M1675" i="1"/>
  <c r="N1675" i="1"/>
  <c r="M1676" i="1"/>
  <c r="N1676" i="1"/>
  <c r="M1677" i="1"/>
  <c r="N1677" i="1"/>
  <c r="M1678" i="1"/>
  <c r="N1678" i="1"/>
  <c r="M1679" i="1"/>
  <c r="N1679" i="1"/>
  <c r="M1680" i="1"/>
  <c r="N1680" i="1"/>
  <c r="M1681" i="1"/>
  <c r="N1681" i="1"/>
  <c r="M1682" i="1"/>
  <c r="N1682" i="1"/>
  <c r="M1683" i="1"/>
  <c r="N1683" i="1"/>
  <c r="M1684" i="1"/>
  <c r="N1684" i="1"/>
  <c r="M1685" i="1"/>
  <c r="N1685" i="1"/>
  <c r="M1686" i="1"/>
  <c r="N1686" i="1"/>
  <c r="M1687" i="1"/>
  <c r="N1687" i="1"/>
  <c r="M1688" i="1"/>
  <c r="N1688" i="1"/>
  <c r="M1689" i="1"/>
  <c r="N1689" i="1"/>
  <c r="M1690" i="1"/>
  <c r="N1690" i="1"/>
  <c r="M1691" i="1"/>
  <c r="N1691" i="1"/>
  <c r="M1692" i="1"/>
  <c r="N1692" i="1"/>
  <c r="M1693" i="1"/>
  <c r="N1693" i="1"/>
  <c r="M1694" i="1"/>
  <c r="N1694" i="1"/>
  <c r="M1695" i="1"/>
  <c r="N1695" i="1"/>
  <c r="M1696" i="1"/>
  <c r="N1696" i="1"/>
  <c r="M1697" i="1"/>
  <c r="N1697" i="1"/>
  <c r="M1698" i="1"/>
  <c r="N1698" i="1"/>
  <c r="M1699" i="1"/>
  <c r="N1699" i="1"/>
  <c r="M1700" i="1"/>
  <c r="N1700" i="1"/>
  <c r="M1701" i="1"/>
  <c r="N1701" i="1"/>
  <c r="M1702" i="1"/>
  <c r="N1702" i="1"/>
  <c r="M1703" i="1"/>
  <c r="N1703" i="1"/>
  <c r="M1704" i="1"/>
  <c r="N1704" i="1"/>
  <c r="M1705" i="1"/>
  <c r="N1705" i="1"/>
  <c r="M1706" i="1"/>
  <c r="N1706" i="1"/>
  <c r="M1707" i="1"/>
  <c r="N1707" i="1"/>
  <c r="M1708" i="1"/>
  <c r="N1708" i="1"/>
  <c r="M1709" i="1"/>
  <c r="N1709" i="1"/>
  <c r="M1710" i="1"/>
  <c r="N1710" i="1"/>
  <c r="M1711" i="1"/>
  <c r="N1711" i="1"/>
  <c r="M1712" i="1"/>
  <c r="N1712" i="1"/>
  <c r="M1713" i="1"/>
  <c r="N1713" i="1"/>
  <c r="M1714" i="1"/>
  <c r="N1714" i="1"/>
  <c r="M1715" i="1"/>
  <c r="N1715" i="1"/>
  <c r="M1716" i="1"/>
  <c r="N1716" i="1"/>
  <c r="M1717" i="1"/>
  <c r="N1717" i="1"/>
  <c r="M1718" i="1"/>
  <c r="N1718" i="1"/>
  <c r="M1719" i="1"/>
  <c r="N1719" i="1"/>
  <c r="M1720" i="1"/>
  <c r="N1720" i="1"/>
  <c r="M1721" i="1"/>
  <c r="N1721" i="1"/>
  <c r="M1722" i="1"/>
  <c r="N1722" i="1"/>
  <c r="M1723" i="1"/>
  <c r="N1723" i="1"/>
  <c r="M1724" i="1"/>
  <c r="N1724" i="1"/>
  <c r="M1725" i="1"/>
  <c r="N1725" i="1"/>
  <c r="M1726" i="1"/>
  <c r="N1726" i="1"/>
  <c r="M1727" i="1"/>
  <c r="N1727" i="1"/>
  <c r="M1728" i="1"/>
  <c r="N1728" i="1"/>
  <c r="M1729" i="1"/>
  <c r="N1729" i="1"/>
  <c r="M1730" i="1"/>
  <c r="N1730" i="1"/>
  <c r="M1731" i="1"/>
  <c r="N1731" i="1"/>
  <c r="M1732" i="1"/>
  <c r="N1732" i="1"/>
  <c r="M1733" i="1"/>
  <c r="N1733" i="1"/>
  <c r="M1734" i="1"/>
  <c r="N1734" i="1"/>
  <c r="M1735" i="1"/>
  <c r="N1735" i="1"/>
  <c r="M1736" i="1"/>
  <c r="N1736" i="1"/>
  <c r="M1737" i="1"/>
  <c r="N1737" i="1"/>
  <c r="M1738" i="1"/>
  <c r="N1738" i="1"/>
  <c r="M1739" i="1"/>
  <c r="N1739" i="1"/>
  <c r="M1740" i="1"/>
  <c r="N1740" i="1"/>
  <c r="M1741" i="1"/>
  <c r="N1741" i="1"/>
  <c r="M1742" i="1"/>
  <c r="N1742" i="1"/>
  <c r="M1743" i="1"/>
  <c r="N1743" i="1"/>
  <c r="M1744" i="1"/>
  <c r="N1744" i="1"/>
  <c r="M1745" i="1"/>
  <c r="N1745" i="1"/>
  <c r="M1746" i="1"/>
  <c r="N1746" i="1"/>
  <c r="M1747" i="1"/>
  <c r="N1747" i="1"/>
  <c r="M1748" i="1"/>
  <c r="N1748" i="1"/>
  <c r="M1749" i="1"/>
  <c r="N1749" i="1"/>
  <c r="M1750" i="1"/>
  <c r="N1750" i="1"/>
  <c r="M1751" i="1"/>
  <c r="N1751" i="1"/>
  <c r="M1752" i="1"/>
  <c r="N1752" i="1"/>
  <c r="M1753" i="1"/>
  <c r="N1753" i="1"/>
  <c r="M1754" i="1"/>
  <c r="N1754" i="1"/>
  <c r="M1755" i="1"/>
  <c r="N1755" i="1"/>
  <c r="M1756" i="1"/>
  <c r="N1756" i="1"/>
  <c r="M1757" i="1"/>
  <c r="N1757" i="1"/>
  <c r="M1758" i="1"/>
  <c r="N1758" i="1"/>
  <c r="M1759" i="1"/>
  <c r="N1759" i="1"/>
  <c r="M1760" i="1"/>
  <c r="N1760" i="1"/>
  <c r="M1761" i="1"/>
  <c r="N1761" i="1"/>
  <c r="M1762" i="1"/>
  <c r="N1762" i="1"/>
  <c r="M1763" i="1"/>
  <c r="N1763" i="1"/>
  <c r="M1764" i="1"/>
  <c r="N1764" i="1"/>
  <c r="M1765" i="1"/>
  <c r="N1765" i="1"/>
  <c r="M1766" i="1"/>
  <c r="N1766" i="1"/>
  <c r="M1767" i="1"/>
  <c r="N1767" i="1"/>
  <c r="M1768" i="1"/>
  <c r="N1768" i="1"/>
  <c r="M1769" i="1"/>
  <c r="N1769" i="1"/>
  <c r="M1770" i="1"/>
  <c r="N1770" i="1"/>
  <c r="M1771" i="1"/>
  <c r="N1771" i="1"/>
  <c r="M1772" i="1"/>
  <c r="N1772" i="1"/>
  <c r="M1773" i="1"/>
  <c r="N1773" i="1"/>
  <c r="M1774" i="1"/>
  <c r="N1774" i="1"/>
  <c r="M1775" i="1"/>
  <c r="N1775" i="1"/>
  <c r="M1776" i="1"/>
  <c r="N1776" i="1"/>
  <c r="M1777" i="1"/>
  <c r="N1777" i="1"/>
  <c r="M1778" i="1"/>
  <c r="N1778" i="1"/>
  <c r="M1779" i="1"/>
  <c r="N1779" i="1"/>
  <c r="M1780" i="1"/>
  <c r="N1780" i="1"/>
  <c r="M1781" i="1"/>
  <c r="N1781" i="1"/>
  <c r="M1782" i="1"/>
  <c r="N1782" i="1"/>
  <c r="M1783" i="1"/>
  <c r="N1783" i="1"/>
  <c r="M1784" i="1"/>
  <c r="N1784" i="1"/>
  <c r="M1785" i="1"/>
  <c r="N1785" i="1"/>
  <c r="M1786" i="1"/>
  <c r="N1786" i="1"/>
  <c r="M1787" i="1"/>
  <c r="N1787" i="1"/>
  <c r="M1788" i="1"/>
  <c r="N1788" i="1"/>
  <c r="M1789" i="1"/>
  <c r="N1789" i="1"/>
  <c r="M1790" i="1"/>
  <c r="N1790" i="1"/>
  <c r="M1791" i="1"/>
  <c r="N1791" i="1"/>
  <c r="M1792" i="1"/>
  <c r="N1792" i="1"/>
  <c r="M1793" i="1"/>
  <c r="N1793" i="1"/>
  <c r="M1794" i="1"/>
  <c r="N1794" i="1"/>
  <c r="M1795" i="1"/>
  <c r="N1795" i="1"/>
  <c r="M1796" i="1"/>
  <c r="N1796" i="1"/>
  <c r="M1797" i="1"/>
  <c r="N1797" i="1"/>
  <c r="M1798" i="1"/>
  <c r="N1798" i="1"/>
  <c r="M1799" i="1"/>
  <c r="N1799" i="1"/>
  <c r="M1800" i="1"/>
  <c r="N1800" i="1"/>
  <c r="M1801" i="1"/>
  <c r="N1801" i="1"/>
  <c r="M1802" i="1"/>
  <c r="N1802" i="1"/>
  <c r="M1803" i="1"/>
  <c r="N1803" i="1"/>
  <c r="M1804" i="1"/>
  <c r="N1804" i="1"/>
  <c r="M1805" i="1"/>
  <c r="N1805" i="1"/>
  <c r="M1806" i="1"/>
  <c r="N1806" i="1"/>
  <c r="M1807" i="1"/>
  <c r="N1807" i="1"/>
  <c r="M1808" i="1"/>
  <c r="N1808" i="1"/>
  <c r="M1809" i="1"/>
  <c r="N1809" i="1"/>
  <c r="M1810" i="1"/>
  <c r="N1810" i="1"/>
  <c r="M1811" i="1"/>
  <c r="N1811" i="1"/>
  <c r="M1812" i="1"/>
  <c r="N1812" i="1"/>
  <c r="M1813" i="1"/>
  <c r="N1813" i="1"/>
  <c r="M1814" i="1"/>
  <c r="N1814" i="1"/>
  <c r="M1815" i="1"/>
  <c r="N1815" i="1"/>
  <c r="M1816" i="1"/>
  <c r="N1816" i="1"/>
  <c r="M1817" i="1"/>
  <c r="N1817" i="1"/>
  <c r="M1818" i="1"/>
  <c r="N1818" i="1"/>
  <c r="M1819" i="1"/>
  <c r="N1819" i="1"/>
  <c r="M1820" i="1"/>
  <c r="N1820" i="1"/>
  <c r="M1821" i="1"/>
  <c r="N1821" i="1"/>
  <c r="M1822" i="1"/>
  <c r="N1822" i="1"/>
  <c r="M1823" i="1"/>
  <c r="N1823" i="1"/>
  <c r="M1824" i="1"/>
  <c r="N1824" i="1"/>
  <c r="M1825" i="1"/>
  <c r="N1825" i="1"/>
  <c r="M1826" i="1"/>
  <c r="N1826" i="1"/>
  <c r="M1827" i="1"/>
  <c r="N1827" i="1"/>
  <c r="M1828" i="1"/>
  <c r="N1828" i="1"/>
  <c r="M1829" i="1"/>
  <c r="N1829" i="1"/>
  <c r="M1830" i="1"/>
  <c r="N1830" i="1"/>
  <c r="M1831" i="1"/>
  <c r="N1831" i="1"/>
  <c r="M1832" i="1"/>
  <c r="N1832" i="1"/>
  <c r="M1833" i="1"/>
  <c r="N1833" i="1"/>
  <c r="M1834" i="1"/>
  <c r="N1834" i="1"/>
  <c r="M1835" i="1"/>
  <c r="N1835" i="1"/>
  <c r="M1836" i="1"/>
  <c r="N1836" i="1"/>
  <c r="M1837" i="1"/>
  <c r="N1837" i="1"/>
  <c r="M1838" i="1"/>
  <c r="N1838" i="1"/>
  <c r="M1839" i="1"/>
  <c r="N1839" i="1"/>
  <c r="M1840" i="1"/>
  <c r="N1840" i="1"/>
  <c r="M1841" i="1"/>
  <c r="N1841" i="1"/>
  <c r="M1842" i="1"/>
  <c r="N1842" i="1"/>
  <c r="M1843" i="1"/>
  <c r="N1843" i="1"/>
  <c r="M1844" i="1"/>
  <c r="N1844" i="1"/>
  <c r="M1845" i="1"/>
  <c r="N1845" i="1"/>
  <c r="M1846" i="1"/>
  <c r="N1846" i="1"/>
  <c r="M1847" i="1"/>
  <c r="N1847" i="1"/>
  <c r="M1848" i="1"/>
  <c r="N1848" i="1"/>
  <c r="M1849" i="1"/>
  <c r="N1849" i="1"/>
  <c r="M1850" i="1"/>
  <c r="N1850" i="1"/>
  <c r="M1851" i="1"/>
  <c r="N1851" i="1"/>
  <c r="M1852" i="1"/>
  <c r="N1852" i="1"/>
  <c r="M1853" i="1"/>
  <c r="N1853" i="1"/>
  <c r="M1854" i="1"/>
  <c r="N1854" i="1"/>
  <c r="M1855" i="1"/>
  <c r="N1855" i="1"/>
  <c r="M1856" i="1"/>
  <c r="N1856" i="1"/>
  <c r="M1857" i="1"/>
  <c r="N1857" i="1"/>
  <c r="M1858" i="1"/>
  <c r="N1858" i="1"/>
  <c r="M1859" i="1"/>
  <c r="N1859" i="1"/>
  <c r="M1860" i="1"/>
  <c r="N1860" i="1"/>
  <c r="M1861" i="1"/>
  <c r="N1861" i="1"/>
  <c r="M1862" i="1"/>
  <c r="N1862" i="1"/>
  <c r="M1863" i="1"/>
  <c r="N1863" i="1"/>
  <c r="M1864" i="1"/>
  <c r="N1864" i="1"/>
  <c r="M1865" i="1"/>
  <c r="N1865" i="1"/>
  <c r="M1866" i="1"/>
  <c r="N1866" i="1"/>
  <c r="M1867" i="1"/>
  <c r="N1867" i="1"/>
  <c r="M1868" i="1"/>
  <c r="N1868" i="1"/>
  <c r="M1869" i="1"/>
  <c r="N1869" i="1"/>
  <c r="M1870" i="1"/>
  <c r="N1870" i="1"/>
  <c r="M1871" i="1"/>
  <c r="N1871" i="1"/>
  <c r="M1872" i="1"/>
  <c r="N1872" i="1"/>
  <c r="M1873" i="1"/>
  <c r="N1873" i="1"/>
  <c r="M1874" i="1"/>
  <c r="N1874" i="1"/>
  <c r="M1875" i="1"/>
  <c r="N1875" i="1"/>
  <c r="M1876" i="1"/>
  <c r="N1876" i="1"/>
  <c r="M1877" i="1"/>
  <c r="N1877" i="1"/>
  <c r="M1878" i="1"/>
  <c r="N1878" i="1"/>
  <c r="M1879" i="1"/>
  <c r="N1879" i="1"/>
  <c r="M1880" i="1"/>
  <c r="N1880" i="1"/>
  <c r="M1881" i="1"/>
  <c r="N1881" i="1"/>
  <c r="M1882" i="1"/>
  <c r="N1882" i="1"/>
  <c r="M1883" i="1"/>
  <c r="N1883" i="1"/>
  <c r="M1884" i="1"/>
  <c r="N1884" i="1"/>
  <c r="M1885" i="1"/>
  <c r="N1885" i="1"/>
  <c r="M1886" i="1"/>
  <c r="N1886" i="1"/>
  <c r="M1887" i="1"/>
  <c r="N1887" i="1"/>
  <c r="M1888" i="1"/>
  <c r="N1888" i="1"/>
  <c r="M1889" i="1"/>
  <c r="N1889" i="1"/>
  <c r="M1890" i="1"/>
  <c r="N1890" i="1"/>
  <c r="M1891" i="1"/>
  <c r="N1891" i="1"/>
  <c r="M1892" i="1"/>
  <c r="N1892" i="1"/>
  <c r="M1893" i="1"/>
  <c r="N1893" i="1"/>
  <c r="M1894" i="1"/>
  <c r="N1894" i="1"/>
  <c r="M1895" i="1"/>
  <c r="N1895" i="1"/>
  <c r="M1896" i="1"/>
  <c r="N1896" i="1"/>
  <c r="M1897" i="1"/>
  <c r="N1897" i="1"/>
  <c r="M1898" i="1"/>
  <c r="N1898" i="1"/>
  <c r="M1899" i="1"/>
  <c r="N1899" i="1"/>
  <c r="M1900" i="1"/>
  <c r="N1900" i="1"/>
  <c r="M1901" i="1"/>
  <c r="N1901" i="1"/>
  <c r="M1902" i="1"/>
  <c r="N1902" i="1"/>
  <c r="M1903" i="1"/>
  <c r="N1903" i="1"/>
  <c r="M1904" i="1"/>
  <c r="N1904" i="1"/>
  <c r="M1905" i="1"/>
  <c r="N1905" i="1"/>
  <c r="M1906" i="1"/>
  <c r="N1906" i="1"/>
  <c r="M1907" i="1"/>
  <c r="N1907" i="1"/>
  <c r="M1908" i="1"/>
  <c r="N1908" i="1"/>
  <c r="M1909" i="1"/>
  <c r="N1909" i="1"/>
  <c r="M1910" i="1"/>
  <c r="N1910" i="1"/>
  <c r="M1911" i="1"/>
  <c r="N1911" i="1"/>
  <c r="M1912" i="1"/>
  <c r="N1912" i="1"/>
  <c r="M1913" i="1"/>
  <c r="N1913" i="1"/>
  <c r="M1914" i="1"/>
  <c r="N1914" i="1"/>
  <c r="M1915" i="1"/>
  <c r="N1915" i="1"/>
  <c r="M1916" i="1"/>
  <c r="N1916" i="1"/>
  <c r="M1917" i="1"/>
  <c r="N1917" i="1"/>
  <c r="M1918" i="1"/>
  <c r="N1918" i="1"/>
  <c r="M1919" i="1"/>
  <c r="N1919" i="1"/>
  <c r="M1920" i="1"/>
  <c r="N1920" i="1"/>
  <c r="M1921" i="1"/>
  <c r="N1921" i="1"/>
  <c r="M1922" i="1"/>
  <c r="N1922" i="1"/>
  <c r="M1923" i="1"/>
  <c r="N1923" i="1"/>
  <c r="M1924" i="1"/>
  <c r="N1924" i="1"/>
  <c r="M1925" i="1"/>
  <c r="N1925" i="1"/>
  <c r="M1926" i="1"/>
  <c r="N1926" i="1"/>
  <c r="M1927" i="1"/>
  <c r="N1927" i="1"/>
  <c r="M1928" i="1"/>
  <c r="N1928" i="1"/>
  <c r="M1929" i="1"/>
  <c r="N1929" i="1"/>
  <c r="M1930" i="1"/>
  <c r="N1930" i="1"/>
  <c r="M1931" i="1"/>
  <c r="N1931" i="1"/>
  <c r="M1932" i="1"/>
  <c r="N1932" i="1"/>
  <c r="M1933" i="1"/>
  <c r="N1933" i="1"/>
  <c r="M1934" i="1"/>
  <c r="N1934" i="1"/>
  <c r="M1935" i="1"/>
  <c r="N1935" i="1"/>
  <c r="M1936" i="1"/>
  <c r="N1936" i="1"/>
  <c r="M1937" i="1"/>
  <c r="N1937" i="1"/>
  <c r="M1938" i="1"/>
  <c r="N1938" i="1"/>
  <c r="M1939" i="1"/>
  <c r="N1939" i="1"/>
  <c r="M1940" i="1"/>
  <c r="N1940" i="1"/>
  <c r="M1941" i="1"/>
  <c r="N1941" i="1"/>
  <c r="M1942" i="1"/>
  <c r="N1942" i="1"/>
  <c r="M1943" i="1"/>
  <c r="N1943" i="1"/>
  <c r="M1944" i="1"/>
  <c r="N1944" i="1"/>
  <c r="M1945" i="1"/>
  <c r="N1945" i="1"/>
  <c r="M1946" i="1"/>
  <c r="N1946" i="1"/>
  <c r="M1947" i="1"/>
  <c r="N1947" i="1"/>
  <c r="M1948" i="1"/>
  <c r="N1948" i="1"/>
  <c r="M1949" i="1"/>
  <c r="N1949" i="1"/>
  <c r="M1950" i="1"/>
  <c r="N1950" i="1"/>
  <c r="M1951" i="1"/>
  <c r="N1951" i="1"/>
  <c r="M1952" i="1"/>
  <c r="N1952" i="1"/>
  <c r="M1953" i="1"/>
  <c r="N1953" i="1"/>
  <c r="M1954" i="1"/>
  <c r="N1954" i="1"/>
  <c r="M1955" i="1"/>
  <c r="N1955" i="1"/>
  <c r="M1956" i="1"/>
  <c r="N1956" i="1"/>
  <c r="M1957" i="1"/>
  <c r="N1957" i="1"/>
  <c r="M1958" i="1"/>
  <c r="N1958" i="1"/>
  <c r="M1959" i="1"/>
  <c r="N1959" i="1"/>
  <c r="M1960" i="1"/>
  <c r="N1960" i="1"/>
  <c r="M1961" i="1"/>
  <c r="N1961" i="1"/>
  <c r="M1962" i="1"/>
  <c r="N1962" i="1"/>
  <c r="M1963" i="1"/>
  <c r="N1963" i="1"/>
  <c r="M1964" i="1"/>
  <c r="N1964" i="1"/>
  <c r="M1965" i="1"/>
  <c r="N1965" i="1"/>
  <c r="M1966" i="1"/>
  <c r="N1966" i="1"/>
  <c r="M1967" i="1"/>
  <c r="N1967" i="1"/>
  <c r="M1968" i="1"/>
  <c r="N1968" i="1"/>
  <c r="M1969" i="1"/>
  <c r="N1969" i="1"/>
  <c r="M1970" i="1"/>
  <c r="N1970" i="1"/>
  <c r="M1971" i="1"/>
  <c r="N1971" i="1"/>
  <c r="M1972" i="1"/>
  <c r="N1972" i="1"/>
  <c r="M1973" i="1"/>
  <c r="N1973" i="1"/>
  <c r="M1974" i="1"/>
  <c r="N1974" i="1"/>
  <c r="M1975" i="1"/>
  <c r="N1975" i="1"/>
  <c r="M1976" i="1"/>
  <c r="N1976" i="1"/>
  <c r="M1977" i="1"/>
  <c r="N1977" i="1"/>
  <c r="M1978" i="1"/>
  <c r="N1978" i="1"/>
  <c r="M1979" i="1"/>
  <c r="N1979" i="1"/>
  <c r="M1980" i="1"/>
  <c r="N1980" i="1"/>
  <c r="M1981" i="1"/>
  <c r="N1981" i="1"/>
  <c r="M1982" i="1"/>
  <c r="N1982" i="1"/>
  <c r="M1983" i="1"/>
  <c r="N1983" i="1"/>
  <c r="M1984" i="1"/>
  <c r="N1984" i="1"/>
  <c r="M1985" i="1"/>
  <c r="N1985" i="1"/>
  <c r="M1986" i="1"/>
  <c r="N1986" i="1"/>
  <c r="M1987" i="1"/>
  <c r="N1987" i="1"/>
  <c r="M1988" i="1"/>
  <c r="N1988" i="1"/>
  <c r="M1989" i="1"/>
  <c r="N1989" i="1"/>
  <c r="M1990" i="1"/>
  <c r="N1990" i="1"/>
  <c r="M1991" i="1"/>
  <c r="N1991" i="1"/>
  <c r="M1992" i="1"/>
  <c r="N1992" i="1"/>
  <c r="M1993" i="1"/>
  <c r="N1993" i="1"/>
  <c r="M1994" i="1"/>
  <c r="N1994" i="1"/>
  <c r="M1995" i="1"/>
  <c r="N1995" i="1"/>
  <c r="M1996" i="1"/>
  <c r="N1996" i="1"/>
  <c r="M1997" i="1"/>
  <c r="N1997" i="1"/>
  <c r="M1998" i="1"/>
  <c r="N1998" i="1"/>
  <c r="M1999" i="1"/>
  <c r="N1999" i="1"/>
  <c r="M2000" i="1"/>
  <c r="N2000" i="1"/>
  <c r="M2001" i="1"/>
  <c r="N2001" i="1"/>
  <c r="M37" i="1"/>
  <c r="N37" i="1"/>
  <c r="M38" i="1"/>
  <c r="N38" i="1"/>
  <c r="M39" i="1"/>
  <c r="N39" i="1"/>
  <c r="M40" i="1"/>
  <c r="N40" i="1"/>
  <c r="M41" i="1"/>
  <c r="N41" i="1"/>
  <c r="M42" i="1"/>
  <c r="N42" i="1"/>
  <c r="M43" i="1"/>
  <c r="N43" i="1"/>
  <c r="M44" i="1"/>
  <c r="N44" i="1"/>
  <c r="M45" i="1"/>
  <c r="N45" i="1"/>
  <c r="M46" i="1"/>
  <c r="N46" i="1"/>
  <c r="M47" i="1"/>
  <c r="N47" i="1"/>
  <c r="M48" i="1"/>
  <c r="N48" i="1"/>
  <c r="M49" i="1"/>
  <c r="N49" i="1"/>
  <c r="M50" i="1"/>
  <c r="N50" i="1"/>
  <c r="M51" i="1"/>
  <c r="N51" i="1"/>
  <c r="M52" i="1"/>
  <c r="N52" i="1"/>
  <c r="M53" i="1"/>
  <c r="N53" i="1"/>
  <c r="M54" i="1"/>
  <c r="N54" i="1"/>
  <c r="M55" i="1"/>
  <c r="N55" i="1"/>
  <c r="M56" i="1"/>
  <c r="N56" i="1"/>
  <c r="M57" i="1"/>
  <c r="N57" i="1"/>
  <c r="M58" i="1"/>
  <c r="N58" i="1"/>
  <c r="M59" i="1"/>
  <c r="N59" i="1"/>
  <c r="M60" i="1"/>
  <c r="N60" i="1"/>
  <c r="M61" i="1"/>
  <c r="N61" i="1"/>
  <c r="M62" i="1"/>
  <c r="N62" i="1"/>
  <c r="M63" i="1"/>
  <c r="N63" i="1"/>
  <c r="M64" i="1"/>
  <c r="N64" i="1"/>
  <c r="M65" i="1"/>
  <c r="N65" i="1"/>
  <c r="M66" i="1"/>
  <c r="N66" i="1"/>
  <c r="M67" i="1"/>
  <c r="N67" i="1"/>
  <c r="M68" i="1"/>
  <c r="N68" i="1"/>
  <c r="M69" i="1"/>
  <c r="N69" i="1"/>
  <c r="M70" i="1"/>
  <c r="N70" i="1"/>
  <c r="M71" i="1"/>
  <c r="N71" i="1"/>
  <c r="M72" i="1"/>
  <c r="N72" i="1"/>
  <c r="M73" i="1"/>
  <c r="N73" i="1"/>
  <c r="M74" i="1"/>
  <c r="N74" i="1"/>
  <c r="M75" i="1"/>
  <c r="N75" i="1"/>
  <c r="M76" i="1"/>
  <c r="N76" i="1"/>
  <c r="M77" i="1"/>
  <c r="N77" i="1"/>
  <c r="M78" i="1"/>
  <c r="N78" i="1"/>
  <c r="M79" i="1"/>
  <c r="N79" i="1"/>
  <c r="M80" i="1"/>
  <c r="N80" i="1"/>
  <c r="M81" i="1"/>
  <c r="N81" i="1"/>
  <c r="M82" i="1"/>
  <c r="N82" i="1"/>
  <c r="M83" i="1"/>
  <c r="N83" i="1"/>
  <c r="M84" i="1"/>
  <c r="N84" i="1"/>
  <c r="M85" i="1"/>
  <c r="N85" i="1"/>
  <c r="M86" i="1"/>
  <c r="N86" i="1"/>
  <c r="M87" i="1"/>
  <c r="N87" i="1"/>
  <c r="M88" i="1"/>
  <c r="N88" i="1"/>
  <c r="M89" i="1"/>
  <c r="N89" i="1"/>
  <c r="M90" i="1"/>
  <c r="N90" i="1"/>
  <c r="M91" i="1"/>
  <c r="N91" i="1"/>
  <c r="M92" i="1"/>
  <c r="N92" i="1"/>
  <c r="M93" i="1"/>
  <c r="N93" i="1"/>
  <c r="M94" i="1"/>
  <c r="N94" i="1"/>
  <c r="M95" i="1"/>
  <c r="N95" i="1"/>
  <c r="M96" i="1"/>
  <c r="N96" i="1"/>
  <c r="M97" i="1"/>
  <c r="N97" i="1"/>
  <c r="M98" i="1"/>
  <c r="N98" i="1"/>
  <c r="M99" i="1"/>
  <c r="N99" i="1"/>
  <c r="M100" i="1"/>
  <c r="N100" i="1"/>
  <c r="M101" i="1"/>
  <c r="N101" i="1"/>
  <c r="M102" i="1"/>
  <c r="N102" i="1"/>
  <c r="M103" i="1"/>
  <c r="N103" i="1"/>
  <c r="M104" i="1"/>
  <c r="N104" i="1"/>
  <c r="M105" i="1"/>
  <c r="N105" i="1"/>
  <c r="M106" i="1"/>
  <c r="N106" i="1"/>
  <c r="M107" i="1"/>
  <c r="N107" i="1"/>
  <c r="M108" i="1"/>
  <c r="N108" i="1"/>
  <c r="M109" i="1"/>
  <c r="N109" i="1"/>
  <c r="M110" i="1"/>
  <c r="N110" i="1"/>
  <c r="M111" i="1"/>
  <c r="N111" i="1"/>
  <c r="M112" i="1"/>
  <c r="N112" i="1"/>
  <c r="M113" i="1"/>
  <c r="N113" i="1"/>
  <c r="M114" i="1"/>
  <c r="N114" i="1"/>
  <c r="M115" i="1"/>
  <c r="N115" i="1"/>
  <c r="M116" i="1"/>
  <c r="N116" i="1"/>
  <c r="M117" i="1"/>
  <c r="N117" i="1"/>
  <c r="M118" i="1"/>
  <c r="N118" i="1"/>
  <c r="M119" i="1"/>
  <c r="N119" i="1"/>
  <c r="M120" i="1"/>
  <c r="N120" i="1"/>
  <c r="M121" i="1"/>
  <c r="N121" i="1"/>
  <c r="M122" i="1"/>
  <c r="N122" i="1"/>
  <c r="M123" i="1"/>
  <c r="N123" i="1"/>
  <c r="M124" i="1"/>
  <c r="N124" i="1"/>
  <c r="M125" i="1"/>
  <c r="N125" i="1"/>
  <c r="M126" i="1"/>
  <c r="N126" i="1"/>
  <c r="M127" i="1"/>
  <c r="N127" i="1"/>
  <c r="M128" i="1"/>
  <c r="N128" i="1"/>
  <c r="M129" i="1"/>
  <c r="N129" i="1"/>
  <c r="M130" i="1"/>
  <c r="N130" i="1"/>
  <c r="M131" i="1"/>
  <c r="N131" i="1"/>
  <c r="M132" i="1"/>
  <c r="N132" i="1"/>
  <c r="M133" i="1"/>
  <c r="N133" i="1"/>
  <c r="M134" i="1"/>
  <c r="N134" i="1"/>
  <c r="M135" i="1"/>
  <c r="N135" i="1"/>
  <c r="M136" i="1"/>
  <c r="N136" i="1"/>
  <c r="M137" i="1"/>
  <c r="N137" i="1"/>
  <c r="M138" i="1"/>
  <c r="N138" i="1"/>
  <c r="M139" i="1"/>
  <c r="N139" i="1"/>
  <c r="M140" i="1"/>
  <c r="N140" i="1"/>
  <c r="M141" i="1"/>
  <c r="N141" i="1"/>
  <c r="M142" i="1"/>
  <c r="N142" i="1"/>
  <c r="M143" i="1"/>
  <c r="N143" i="1"/>
  <c r="M144" i="1"/>
  <c r="N144" i="1"/>
  <c r="M145" i="1"/>
  <c r="N145" i="1"/>
  <c r="M146" i="1"/>
  <c r="N146" i="1"/>
  <c r="M147" i="1"/>
  <c r="N147" i="1"/>
  <c r="M148" i="1"/>
  <c r="N148" i="1"/>
  <c r="M149" i="1"/>
  <c r="N149" i="1"/>
  <c r="M150" i="1"/>
  <c r="N150" i="1"/>
  <c r="M151" i="1"/>
  <c r="N151" i="1"/>
  <c r="M152" i="1"/>
  <c r="N152" i="1"/>
  <c r="M153" i="1"/>
  <c r="N153" i="1"/>
  <c r="M154" i="1"/>
  <c r="N154" i="1"/>
  <c r="M155" i="1"/>
  <c r="N155" i="1"/>
  <c r="M156" i="1"/>
  <c r="N156" i="1"/>
  <c r="M157" i="1"/>
  <c r="N157" i="1"/>
  <c r="M158" i="1"/>
  <c r="N158" i="1"/>
  <c r="M159" i="1"/>
  <c r="N159" i="1"/>
  <c r="M160" i="1"/>
  <c r="N160" i="1"/>
  <c r="M161" i="1"/>
  <c r="N161" i="1"/>
  <c r="M162" i="1"/>
  <c r="N162" i="1"/>
  <c r="M163" i="1"/>
  <c r="N163" i="1"/>
  <c r="M164" i="1"/>
  <c r="N164" i="1"/>
  <c r="M165" i="1"/>
  <c r="N165" i="1"/>
  <c r="M166" i="1"/>
  <c r="N166" i="1"/>
  <c r="M167" i="1"/>
  <c r="N167" i="1"/>
  <c r="M3" i="1"/>
  <c r="N3" i="1"/>
  <c r="M4" i="1"/>
  <c r="N4" i="1"/>
  <c r="M5" i="1"/>
  <c r="N5" i="1"/>
  <c r="M6" i="1"/>
  <c r="N6" i="1"/>
  <c r="M7" i="1"/>
  <c r="N7" i="1"/>
  <c r="M8" i="1"/>
  <c r="N8" i="1"/>
  <c r="M9" i="1"/>
  <c r="N9" i="1"/>
  <c r="M10" i="1"/>
  <c r="N10" i="1"/>
  <c r="M11" i="1"/>
  <c r="N11" i="1"/>
  <c r="M12" i="1"/>
  <c r="N12" i="1"/>
  <c r="M13" i="1"/>
  <c r="N13" i="1"/>
  <c r="M14" i="1"/>
  <c r="N14" i="1"/>
  <c r="M15" i="1"/>
  <c r="N15" i="1"/>
  <c r="M16" i="1"/>
  <c r="N16" i="1"/>
  <c r="M17" i="1"/>
  <c r="N17" i="1"/>
  <c r="M18" i="1"/>
  <c r="N18" i="1"/>
  <c r="M19" i="1"/>
  <c r="N19" i="1"/>
  <c r="M20" i="1"/>
  <c r="N20" i="1"/>
  <c r="M21" i="1"/>
  <c r="N21" i="1"/>
  <c r="M22" i="1"/>
  <c r="N22" i="1"/>
  <c r="M23" i="1"/>
  <c r="N23" i="1"/>
  <c r="M24" i="1"/>
  <c r="N24" i="1"/>
  <c r="M25" i="1"/>
  <c r="N25" i="1"/>
  <c r="M26" i="1"/>
  <c r="N26" i="1"/>
  <c r="M27" i="1"/>
  <c r="N27" i="1"/>
  <c r="M28" i="1"/>
  <c r="N28" i="1"/>
  <c r="M29" i="1"/>
  <c r="N29" i="1"/>
  <c r="M30" i="1"/>
  <c r="N30" i="1"/>
  <c r="M31" i="1"/>
  <c r="N31" i="1"/>
  <c r="M32" i="1"/>
  <c r="N32" i="1"/>
  <c r="M33" i="1"/>
  <c r="N33" i="1"/>
  <c r="M34" i="1"/>
  <c r="N34" i="1"/>
  <c r="M35" i="1"/>
  <c r="N35" i="1"/>
  <c r="M36" i="1"/>
  <c r="N36" i="1"/>
  <c r="N2" i="1"/>
  <c r="M2" i="1"/>
  <c r="D3" i="1"/>
  <c r="E3" i="1"/>
  <c r="F3" i="1"/>
  <c r="G3" i="1"/>
  <c r="H3" i="1"/>
  <c r="I3" i="1"/>
  <c r="J3" i="1"/>
  <c r="K3" i="1"/>
  <c r="L3" i="1"/>
  <c r="D4" i="1"/>
  <c r="E4" i="1"/>
  <c r="F4" i="1"/>
  <c r="G4" i="1"/>
  <c r="H4" i="1"/>
  <c r="I4" i="1"/>
  <c r="J4" i="1"/>
  <c r="K4" i="1"/>
  <c r="L4" i="1"/>
  <c r="D5" i="1"/>
  <c r="E5" i="1"/>
  <c r="F5" i="1"/>
  <c r="G5" i="1"/>
  <c r="H5" i="1"/>
  <c r="I5" i="1"/>
  <c r="J5" i="1"/>
  <c r="K5" i="1"/>
  <c r="L5" i="1"/>
  <c r="D6" i="1"/>
  <c r="E6" i="1"/>
  <c r="F6" i="1"/>
  <c r="G6" i="1"/>
  <c r="H6" i="1"/>
  <c r="I6" i="1"/>
  <c r="J6" i="1"/>
  <c r="K6" i="1"/>
  <c r="L6" i="1"/>
  <c r="D7" i="1"/>
  <c r="E7" i="1"/>
  <c r="F7" i="1"/>
  <c r="G7" i="1"/>
  <c r="H7" i="1"/>
  <c r="I7" i="1"/>
  <c r="J7" i="1"/>
  <c r="K7" i="1"/>
  <c r="L7" i="1"/>
  <c r="D8" i="1"/>
  <c r="E8" i="1"/>
  <c r="F8" i="1"/>
  <c r="G8" i="1"/>
  <c r="H8" i="1"/>
  <c r="I8" i="1"/>
  <c r="J8" i="1"/>
  <c r="K8" i="1"/>
  <c r="L8" i="1"/>
  <c r="D9" i="1"/>
  <c r="E9" i="1"/>
  <c r="F9" i="1"/>
  <c r="G9" i="1"/>
  <c r="H9" i="1"/>
  <c r="I9" i="1"/>
  <c r="J9" i="1"/>
  <c r="K9" i="1"/>
  <c r="L9" i="1"/>
  <c r="D10" i="1"/>
  <c r="E10" i="1"/>
  <c r="F10" i="1"/>
  <c r="G10" i="1"/>
  <c r="H10" i="1"/>
  <c r="I10" i="1"/>
  <c r="J10" i="1"/>
  <c r="K10" i="1"/>
  <c r="L10" i="1"/>
  <c r="D11" i="1"/>
  <c r="E11" i="1"/>
  <c r="F11" i="1"/>
  <c r="G11" i="1"/>
  <c r="H11" i="1"/>
  <c r="I11" i="1"/>
  <c r="J11" i="1"/>
  <c r="K11" i="1"/>
  <c r="L11" i="1"/>
  <c r="D12" i="1"/>
  <c r="E12" i="1"/>
  <c r="F12" i="1"/>
  <c r="G12" i="1"/>
  <c r="H12" i="1"/>
  <c r="I12" i="1"/>
  <c r="J12" i="1"/>
  <c r="K12" i="1"/>
  <c r="L12" i="1"/>
  <c r="D13" i="1"/>
  <c r="E13" i="1"/>
  <c r="F13" i="1"/>
  <c r="G13" i="1"/>
  <c r="H13" i="1"/>
  <c r="I13" i="1"/>
  <c r="J13" i="1"/>
  <c r="K13" i="1"/>
  <c r="L13" i="1"/>
  <c r="D14" i="1"/>
  <c r="E14" i="1"/>
  <c r="F14" i="1"/>
  <c r="G14" i="1"/>
  <c r="H14" i="1"/>
  <c r="I14" i="1"/>
  <c r="J14" i="1"/>
  <c r="K14" i="1"/>
  <c r="L14" i="1"/>
  <c r="D15" i="1"/>
  <c r="E15" i="1"/>
  <c r="F15" i="1"/>
  <c r="G15" i="1"/>
  <c r="H15" i="1"/>
  <c r="I15" i="1"/>
  <c r="J15" i="1"/>
  <c r="K15" i="1"/>
  <c r="L15" i="1"/>
  <c r="D16" i="1"/>
  <c r="E16" i="1"/>
  <c r="F16" i="1"/>
  <c r="G16" i="1"/>
  <c r="H16" i="1"/>
  <c r="I16" i="1"/>
  <c r="J16" i="1"/>
  <c r="K16" i="1"/>
  <c r="L16" i="1"/>
  <c r="D17" i="1"/>
  <c r="E17" i="1"/>
  <c r="F17" i="1"/>
  <c r="G17" i="1"/>
  <c r="H17" i="1"/>
  <c r="I17" i="1"/>
  <c r="J17" i="1"/>
  <c r="K17" i="1"/>
  <c r="L17" i="1"/>
  <c r="D18" i="1"/>
  <c r="E18" i="1"/>
  <c r="F18" i="1"/>
  <c r="G18" i="1"/>
  <c r="H18" i="1"/>
  <c r="I18" i="1"/>
  <c r="J18" i="1"/>
  <c r="K18" i="1"/>
  <c r="L18" i="1"/>
  <c r="D19" i="1"/>
  <c r="E19" i="1"/>
  <c r="F19" i="1"/>
  <c r="G19" i="1"/>
  <c r="H19" i="1"/>
  <c r="I19" i="1"/>
  <c r="J19" i="1"/>
  <c r="K19" i="1"/>
  <c r="L19" i="1"/>
  <c r="D20" i="1"/>
  <c r="E20" i="1"/>
  <c r="F20" i="1"/>
  <c r="G20" i="1"/>
  <c r="H20" i="1"/>
  <c r="I20" i="1"/>
  <c r="J20" i="1"/>
  <c r="K20" i="1"/>
  <c r="L20" i="1"/>
  <c r="D21" i="1"/>
  <c r="E21" i="1"/>
  <c r="F21" i="1"/>
  <c r="G21" i="1"/>
  <c r="H21" i="1"/>
  <c r="I21" i="1"/>
  <c r="J21" i="1"/>
  <c r="K21" i="1"/>
  <c r="L21" i="1"/>
  <c r="D22" i="1"/>
  <c r="E22" i="1"/>
  <c r="F22" i="1"/>
  <c r="G22" i="1"/>
  <c r="H22" i="1"/>
  <c r="I22" i="1"/>
  <c r="J22" i="1"/>
  <c r="K22" i="1"/>
  <c r="L22" i="1"/>
  <c r="D23" i="1"/>
  <c r="E23" i="1"/>
  <c r="F23" i="1"/>
  <c r="G23" i="1"/>
  <c r="H23" i="1"/>
  <c r="I23" i="1"/>
  <c r="J23" i="1"/>
  <c r="K23" i="1"/>
  <c r="L23" i="1"/>
  <c r="D24" i="1"/>
  <c r="E24" i="1"/>
  <c r="F24" i="1"/>
  <c r="G24" i="1"/>
  <c r="H24" i="1"/>
  <c r="I24" i="1"/>
  <c r="J24" i="1"/>
  <c r="K24" i="1"/>
  <c r="L24" i="1"/>
  <c r="D25" i="1"/>
  <c r="E25" i="1"/>
  <c r="F25" i="1"/>
  <c r="G25" i="1"/>
  <c r="H25" i="1"/>
  <c r="I25" i="1"/>
  <c r="J25" i="1"/>
  <c r="K25" i="1"/>
  <c r="L25" i="1"/>
  <c r="D26" i="1"/>
  <c r="E26" i="1"/>
  <c r="F26" i="1"/>
  <c r="G26" i="1"/>
  <c r="H26" i="1"/>
  <c r="I26" i="1"/>
  <c r="J26" i="1"/>
  <c r="K26" i="1"/>
  <c r="L26" i="1"/>
  <c r="D27" i="1"/>
  <c r="E27" i="1"/>
  <c r="F27" i="1"/>
  <c r="G27" i="1"/>
  <c r="H27" i="1"/>
  <c r="I27" i="1"/>
  <c r="J27" i="1"/>
  <c r="K27" i="1"/>
  <c r="L27" i="1"/>
  <c r="D28" i="1"/>
  <c r="E28" i="1"/>
  <c r="F28" i="1"/>
  <c r="G28" i="1"/>
  <c r="H28" i="1"/>
  <c r="I28" i="1"/>
  <c r="J28" i="1"/>
  <c r="K28" i="1"/>
  <c r="L28" i="1"/>
  <c r="D29" i="1"/>
  <c r="E29" i="1"/>
  <c r="F29" i="1"/>
  <c r="G29" i="1"/>
  <c r="H29" i="1"/>
  <c r="I29" i="1"/>
  <c r="J29" i="1"/>
  <c r="K29" i="1"/>
  <c r="L29" i="1"/>
  <c r="D30" i="1"/>
  <c r="E30" i="1"/>
  <c r="F30" i="1"/>
  <c r="G30" i="1"/>
  <c r="H30" i="1"/>
  <c r="I30" i="1"/>
  <c r="J30" i="1"/>
  <c r="K30" i="1"/>
  <c r="L30" i="1"/>
  <c r="D31" i="1"/>
  <c r="E31" i="1"/>
  <c r="F31" i="1"/>
  <c r="G31" i="1"/>
  <c r="H31" i="1"/>
  <c r="I31" i="1"/>
  <c r="J31" i="1"/>
  <c r="K31" i="1"/>
  <c r="L31" i="1"/>
  <c r="D32" i="1"/>
  <c r="E32" i="1"/>
  <c r="F32" i="1"/>
  <c r="G32" i="1"/>
  <c r="H32" i="1"/>
  <c r="I32" i="1"/>
  <c r="J32" i="1"/>
  <c r="K32" i="1"/>
  <c r="L32" i="1"/>
  <c r="D33" i="1"/>
  <c r="E33" i="1"/>
  <c r="F33" i="1"/>
  <c r="G33" i="1"/>
  <c r="H33" i="1"/>
  <c r="I33" i="1"/>
  <c r="J33" i="1"/>
  <c r="K33" i="1"/>
  <c r="L33" i="1"/>
  <c r="D34" i="1"/>
  <c r="E34" i="1"/>
  <c r="F34" i="1"/>
  <c r="G34" i="1"/>
  <c r="H34" i="1"/>
  <c r="I34" i="1"/>
  <c r="J34" i="1"/>
  <c r="K34" i="1"/>
  <c r="L34" i="1"/>
  <c r="D35" i="1"/>
  <c r="E35" i="1"/>
  <c r="F35" i="1"/>
  <c r="G35" i="1"/>
  <c r="H35" i="1"/>
  <c r="I35" i="1"/>
  <c r="J35" i="1"/>
  <c r="K35" i="1"/>
  <c r="L35" i="1"/>
  <c r="D36" i="1"/>
  <c r="E36" i="1"/>
  <c r="F36" i="1"/>
  <c r="G36" i="1"/>
  <c r="H36" i="1"/>
  <c r="I36" i="1"/>
  <c r="J36" i="1"/>
  <c r="K36" i="1"/>
  <c r="L36" i="1"/>
  <c r="D37" i="1"/>
  <c r="E37" i="1"/>
  <c r="F37" i="1"/>
  <c r="G37" i="1"/>
  <c r="H37" i="1"/>
  <c r="I37" i="1"/>
  <c r="J37" i="1"/>
  <c r="K37" i="1"/>
  <c r="L37" i="1"/>
  <c r="D38" i="1"/>
  <c r="E38" i="1"/>
  <c r="F38" i="1"/>
  <c r="G38" i="1"/>
  <c r="H38" i="1"/>
  <c r="I38" i="1"/>
  <c r="J38" i="1"/>
  <c r="K38" i="1"/>
  <c r="L38" i="1"/>
  <c r="D39" i="1"/>
  <c r="E39" i="1"/>
  <c r="F39" i="1"/>
  <c r="G39" i="1"/>
  <c r="H39" i="1"/>
  <c r="I39" i="1"/>
  <c r="J39" i="1"/>
  <c r="K39" i="1"/>
  <c r="L39" i="1"/>
  <c r="D40" i="1"/>
  <c r="E40" i="1"/>
  <c r="F40" i="1"/>
  <c r="G40" i="1"/>
  <c r="H40" i="1"/>
  <c r="I40" i="1"/>
  <c r="J40" i="1"/>
  <c r="K40" i="1"/>
  <c r="L40" i="1"/>
  <c r="D41" i="1"/>
  <c r="E41" i="1"/>
  <c r="F41" i="1"/>
  <c r="G41" i="1"/>
  <c r="H41" i="1"/>
  <c r="I41" i="1"/>
  <c r="J41" i="1"/>
  <c r="K41" i="1"/>
  <c r="L41" i="1"/>
  <c r="D42" i="1"/>
  <c r="E42" i="1"/>
  <c r="F42" i="1"/>
  <c r="G42" i="1"/>
  <c r="H42" i="1"/>
  <c r="I42" i="1"/>
  <c r="J42" i="1"/>
  <c r="K42" i="1"/>
  <c r="L42" i="1"/>
  <c r="D43" i="1"/>
  <c r="E43" i="1"/>
  <c r="F43" i="1"/>
  <c r="G43" i="1"/>
  <c r="H43" i="1"/>
  <c r="I43" i="1"/>
  <c r="J43" i="1"/>
  <c r="K43" i="1"/>
  <c r="L43" i="1"/>
  <c r="D44" i="1"/>
  <c r="E44" i="1"/>
  <c r="F44" i="1"/>
  <c r="G44" i="1"/>
  <c r="H44" i="1"/>
  <c r="I44" i="1"/>
  <c r="J44" i="1"/>
  <c r="K44" i="1"/>
  <c r="L44" i="1"/>
  <c r="D45" i="1"/>
  <c r="E45" i="1"/>
  <c r="F45" i="1"/>
  <c r="G45" i="1"/>
  <c r="H45" i="1"/>
  <c r="I45" i="1"/>
  <c r="J45" i="1"/>
  <c r="K45" i="1"/>
  <c r="L45" i="1"/>
  <c r="D46" i="1"/>
  <c r="E46" i="1"/>
  <c r="F46" i="1"/>
  <c r="G46" i="1"/>
  <c r="H46" i="1"/>
  <c r="I46" i="1"/>
  <c r="J46" i="1"/>
  <c r="K46" i="1"/>
  <c r="L46" i="1"/>
  <c r="D47" i="1"/>
  <c r="E47" i="1"/>
  <c r="F47" i="1"/>
  <c r="G47" i="1"/>
  <c r="H47" i="1"/>
  <c r="I47" i="1"/>
  <c r="J47" i="1"/>
  <c r="K47" i="1"/>
  <c r="L47" i="1"/>
  <c r="D48" i="1"/>
  <c r="E48" i="1"/>
  <c r="F48" i="1"/>
  <c r="G48" i="1"/>
  <c r="H48" i="1"/>
  <c r="I48" i="1"/>
  <c r="J48" i="1"/>
  <c r="K48" i="1"/>
  <c r="L48" i="1"/>
  <c r="D49" i="1"/>
  <c r="E49" i="1"/>
  <c r="F49" i="1"/>
  <c r="G49" i="1"/>
  <c r="H49" i="1"/>
  <c r="I49" i="1"/>
  <c r="J49" i="1"/>
  <c r="K49" i="1"/>
  <c r="L49" i="1"/>
  <c r="D50" i="1"/>
  <c r="E50" i="1"/>
  <c r="F50" i="1"/>
  <c r="G50" i="1"/>
  <c r="H50" i="1"/>
  <c r="I50" i="1"/>
  <c r="J50" i="1"/>
  <c r="K50" i="1"/>
  <c r="L50" i="1"/>
  <c r="D51" i="1"/>
  <c r="E51" i="1"/>
  <c r="F51" i="1"/>
  <c r="G51" i="1"/>
  <c r="H51" i="1"/>
  <c r="I51" i="1"/>
  <c r="J51" i="1"/>
  <c r="K51" i="1"/>
  <c r="L51" i="1"/>
  <c r="D52" i="1"/>
  <c r="E52" i="1"/>
  <c r="F52" i="1"/>
  <c r="G52" i="1"/>
  <c r="H52" i="1"/>
  <c r="I52" i="1"/>
  <c r="J52" i="1"/>
  <c r="K52" i="1"/>
  <c r="L52" i="1"/>
  <c r="D53" i="1"/>
  <c r="E53" i="1"/>
  <c r="F53" i="1"/>
  <c r="G53" i="1"/>
  <c r="H53" i="1"/>
  <c r="I53" i="1"/>
  <c r="J53" i="1"/>
  <c r="K53" i="1"/>
  <c r="L53" i="1"/>
  <c r="D54" i="1"/>
  <c r="E54" i="1"/>
  <c r="F54" i="1"/>
  <c r="G54" i="1"/>
  <c r="H54" i="1"/>
  <c r="I54" i="1"/>
  <c r="J54" i="1"/>
  <c r="K54" i="1"/>
  <c r="L54" i="1"/>
  <c r="D55" i="1"/>
  <c r="E55" i="1"/>
  <c r="F55" i="1"/>
  <c r="G55" i="1"/>
  <c r="H55" i="1"/>
  <c r="I55" i="1"/>
  <c r="J55" i="1"/>
  <c r="K55" i="1"/>
  <c r="L55" i="1"/>
  <c r="D56" i="1"/>
  <c r="E56" i="1"/>
  <c r="F56" i="1"/>
  <c r="G56" i="1"/>
  <c r="H56" i="1"/>
  <c r="I56" i="1"/>
  <c r="J56" i="1"/>
  <c r="K56" i="1"/>
  <c r="L56" i="1"/>
  <c r="D57" i="1"/>
  <c r="E57" i="1"/>
  <c r="F57" i="1"/>
  <c r="G57" i="1"/>
  <c r="H57" i="1"/>
  <c r="I57" i="1"/>
  <c r="J57" i="1"/>
  <c r="K57" i="1"/>
  <c r="L57" i="1"/>
  <c r="D58" i="1"/>
  <c r="E58" i="1"/>
  <c r="F58" i="1"/>
  <c r="G58" i="1"/>
  <c r="H58" i="1"/>
  <c r="I58" i="1"/>
  <c r="J58" i="1"/>
  <c r="K58" i="1"/>
  <c r="L58" i="1"/>
  <c r="D59" i="1"/>
  <c r="E59" i="1"/>
  <c r="F59" i="1"/>
  <c r="G59" i="1"/>
  <c r="H59" i="1"/>
  <c r="I59" i="1"/>
  <c r="J59" i="1"/>
  <c r="K59" i="1"/>
  <c r="L59" i="1"/>
  <c r="D60" i="1"/>
  <c r="E60" i="1"/>
  <c r="F60" i="1"/>
  <c r="G60" i="1"/>
  <c r="H60" i="1"/>
  <c r="I60" i="1"/>
  <c r="J60" i="1"/>
  <c r="K60" i="1"/>
  <c r="L60" i="1"/>
  <c r="D61" i="1"/>
  <c r="E61" i="1"/>
  <c r="F61" i="1"/>
  <c r="G61" i="1"/>
  <c r="H61" i="1"/>
  <c r="I61" i="1"/>
  <c r="J61" i="1"/>
  <c r="K61" i="1"/>
  <c r="L61" i="1"/>
  <c r="D62" i="1"/>
  <c r="E62" i="1"/>
  <c r="F62" i="1"/>
  <c r="G62" i="1"/>
  <c r="H62" i="1"/>
  <c r="I62" i="1"/>
  <c r="J62" i="1"/>
  <c r="K62" i="1"/>
  <c r="L62" i="1"/>
  <c r="D63" i="1"/>
  <c r="E63" i="1"/>
  <c r="F63" i="1"/>
  <c r="G63" i="1"/>
  <c r="H63" i="1"/>
  <c r="I63" i="1"/>
  <c r="J63" i="1"/>
  <c r="K63" i="1"/>
  <c r="L63" i="1"/>
  <c r="D64" i="1"/>
  <c r="E64" i="1"/>
  <c r="F64" i="1"/>
  <c r="G64" i="1"/>
  <c r="H64" i="1"/>
  <c r="I64" i="1"/>
  <c r="J64" i="1"/>
  <c r="K64" i="1"/>
  <c r="L64" i="1"/>
  <c r="D65" i="1"/>
  <c r="E65" i="1"/>
  <c r="F65" i="1"/>
  <c r="G65" i="1"/>
  <c r="H65" i="1"/>
  <c r="I65" i="1"/>
  <c r="J65" i="1"/>
  <c r="K65" i="1"/>
  <c r="L65" i="1"/>
  <c r="D66" i="1"/>
  <c r="E66" i="1"/>
  <c r="F66" i="1"/>
  <c r="G66" i="1"/>
  <c r="H66" i="1"/>
  <c r="I66" i="1"/>
  <c r="J66" i="1"/>
  <c r="K66" i="1"/>
  <c r="L66" i="1"/>
  <c r="D67" i="1"/>
  <c r="E67" i="1"/>
  <c r="F67" i="1"/>
  <c r="G67" i="1"/>
  <c r="H67" i="1"/>
  <c r="I67" i="1"/>
  <c r="J67" i="1"/>
  <c r="K67" i="1"/>
  <c r="L67" i="1"/>
  <c r="D68" i="1"/>
  <c r="E68" i="1"/>
  <c r="F68" i="1"/>
  <c r="G68" i="1"/>
  <c r="H68" i="1"/>
  <c r="I68" i="1"/>
  <c r="J68" i="1"/>
  <c r="K68" i="1"/>
  <c r="L68" i="1"/>
  <c r="D69" i="1"/>
  <c r="E69" i="1"/>
  <c r="F69" i="1"/>
  <c r="G69" i="1"/>
  <c r="H69" i="1"/>
  <c r="I69" i="1"/>
  <c r="J69" i="1"/>
  <c r="K69" i="1"/>
  <c r="L69" i="1"/>
  <c r="D70" i="1"/>
  <c r="E70" i="1"/>
  <c r="F70" i="1"/>
  <c r="G70" i="1"/>
  <c r="H70" i="1"/>
  <c r="I70" i="1"/>
  <c r="J70" i="1"/>
  <c r="K70" i="1"/>
  <c r="L70" i="1"/>
  <c r="D71" i="1"/>
  <c r="E71" i="1"/>
  <c r="F71" i="1"/>
  <c r="G71" i="1"/>
  <c r="H71" i="1"/>
  <c r="I71" i="1"/>
  <c r="J71" i="1"/>
  <c r="K71" i="1"/>
  <c r="L71" i="1"/>
  <c r="D72" i="1"/>
  <c r="E72" i="1"/>
  <c r="F72" i="1"/>
  <c r="G72" i="1"/>
  <c r="H72" i="1"/>
  <c r="I72" i="1"/>
  <c r="J72" i="1"/>
  <c r="K72" i="1"/>
  <c r="L72" i="1"/>
  <c r="D73" i="1"/>
  <c r="E73" i="1"/>
  <c r="F73" i="1"/>
  <c r="G73" i="1"/>
  <c r="H73" i="1"/>
  <c r="I73" i="1"/>
  <c r="J73" i="1"/>
  <c r="K73" i="1"/>
  <c r="L73" i="1"/>
  <c r="D74" i="1"/>
  <c r="E74" i="1"/>
  <c r="F74" i="1"/>
  <c r="G74" i="1"/>
  <c r="H74" i="1"/>
  <c r="I74" i="1"/>
  <c r="J74" i="1"/>
  <c r="K74" i="1"/>
  <c r="L74" i="1"/>
  <c r="D75" i="1"/>
  <c r="E75" i="1"/>
  <c r="F75" i="1"/>
  <c r="G75" i="1"/>
  <c r="H75" i="1"/>
  <c r="I75" i="1"/>
  <c r="J75" i="1"/>
  <c r="K75" i="1"/>
  <c r="L75" i="1"/>
  <c r="D76" i="1"/>
  <c r="E76" i="1"/>
  <c r="F76" i="1"/>
  <c r="G76" i="1"/>
  <c r="H76" i="1"/>
  <c r="I76" i="1"/>
  <c r="J76" i="1"/>
  <c r="K76" i="1"/>
  <c r="L76" i="1"/>
  <c r="D77" i="1"/>
  <c r="E77" i="1"/>
  <c r="F77" i="1"/>
  <c r="G77" i="1"/>
  <c r="H77" i="1"/>
  <c r="I77" i="1"/>
  <c r="J77" i="1"/>
  <c r="K77" i="1"/>
  <c r="L77" i="1"/>
  <c r="D78" i="1"/>
  <c r="E78" i="1"/>
  <c r="F78" i="1"/>
  <c r="G78" i="1"/>
  <c r="H78" i="1"/>
  <c r="I78" i="1"/>
  <c r="J78" i="1"/>
  <c r="K78" i="1"/>
  <c r="L78" i="1"/>
  <c r="D79" i="1"/>
  <c r="E79" i="1"/>
  <c r="F79" i="1"/>
  <c r="G79" i="1"/>
  <c r="H79" i="1"/>
  <c r="I79" i="1"/>
  <c r="J79" i="1"/>
  <c r="K79" i="1"/>
  <c r="L79" i="1"/>
  <c r="D80" i="1"/>
  <c r="E80" i="1"/>
  <c r="F80" i="1"/>
  <c r="G80" i="1"/>
  <c r="H80" i="1"/>
  <c r="I80" i="1"/>
  <c r="J80" i="1"/>
  <c r="K80" i="1"/>
  <c r="L80" i="1"/>
  <c r="D81" i="1"/>
  <c r="E81" i="1"/>
  <c r="F81" i="1"/>
  <c r="G81" i="1"/>
  <c r="H81" i="1"/>
  <c r="I81" i="1"/>
  <c r="J81" i="1"/>
  <c r="K81" i="1"/>
  <c r="L81" i="1"/>
  <c r="D82" i="1"/>
  <c r="E82" i="1"/>
  <c r="F82" i="1"/>
  <c r="G82" i="1"/>
  <c r="H82" i="1"/>
  <c r="I82" i="1"/>
  <c r="J82" i="1"/>
  <c r="K82" i="1"/>
  <c r="L82" i="1"/>
  <c r="D83" i="1"/>
  <c r="E83" i="1"/>
  <c r="F83" i="1"/>
  <c r="G83" i="1"/>
  <c r="H83" i="1"/>
  <c r="I83" i="1"/>
  <c r="J83" i="1"/>
  <c r="K83" i="1"/>
  <c r="L83" i="1"/>
  <c r="D84" i="1"/>
  <c r="E84" i="1"/>
  <c r="F84" i="1"/>
  <c r="G84" i="1"/>
  <c r="H84" i="1"/>
  <c r="I84" i="1"/>
  <c r="J84" i="1"/>
  <c r="K84" i="1"/>
  <c r="L84" i="1"/>
  <c r="D85" i="1"/>
  <c r="E85" i="1"/>
  <c r="F85" i="1"/>
  <c r="G85" i="1"/>
  <c r="H85" i="1"/>
  <c r="I85" i="1"/>
  <c r="J85" i="1"/>
  <c r="K85" i="1"/>
  <c r="L85" i="1"/>
  <c r="D86" i="1"/>
  <c r="E86" i="1"/>
  <c r="F86" i="1"/>
  <c r="G86" i="1"/>
  <c r="H86" i="1"/>
  <c r="I86" i="1"/>
  <c r="J86" i="1"/>
  <c r="K86" i="1"/>
  <c r="L86" i="1"/>
  <c r="D87" i="1"/>
  <c r="E87" i="1"/>
  <c r="F87" i="1"/>
  <c r="G87" i="1"/>
  <c r="H87" i="1"/>
  <c r="I87" i="1"/>
  <c r="J87" i="1"/>
  <c r="K87" i="1"/>
  <c r="L87" i="1"/>
  <c r="D88" i="1"/>
  <c r="E88" i="1"/>
  <c r="F88" i="1"/>
  <c r="G88" i="1"/>
  <c r="H88" i="1"/>
  <c r="I88" i="1"/>
  <c r="J88" i="1"/>
  <c r="K88" i="1"/>
  <c r="L88" i="1"/>
  <c r="D89" i="1"/>
  <c r="E89" i="1"/>
  <c r="F89" i="1"/>
  <c r="G89" i="1"/>
  <c r="H89" i="1"/>
  <c r="I89" i="1"/>
  <c r="J89" i="1"/>
  <c r="K89" i="1"/>
  <c r="L89" i="1"/>
  <c r="D90" i="1"/>
  <c r="E90" i="1"/>
  <c r="F90" i="1"/>
  <c r="G90" i="1"/>
  <c r="H90" i="1"/>
  <c r="I90" i="1"/>
  <c r="J90" i="1"/>
  <c r="K90" i="1"/>
  <c r="L90" i="1"/>
  <c r="D91" i="1"/>
  <c r="E91" i="1"/>
  <c r="F91" i="1"/>
  <c r="G91" i="1"/>
  <c r="H91" i="1"/>
  <c r="I91" i="1"/>
  <c r="J91" i="1"/>
  <c r="K91" i="1"/>
  <c r="L91" i="1"/>
  <c r="D92" i="1"/>
  <c r="E92" i="1"/>
  <c r="F92" i="1"/>
  <c r="G92" i="1"/>
  <c r="H92" i="1"/>
  <c r="I92" i="1"/>
  <c r="J92" i="1"/>
  <c r="K92" i="1"/>
  <c r="L92" i="1"/>
  <c r="D93" i="1"/>
  <c r="E93" i="1"/>
  <c r="F93" i="1"/>
  <c r="G93" i="1"/>
  <c r="H93" i="1"/>
  <c r="I93" i="1"/>
  <c r="J93" i="1"/>
  <c r="K93" i="1"/>
  <c r="L93" i="1"/>
  <c r="D94" i="1"/>
  <c r="E94" i="1"/>
  <c r="F94" i="1"/>
  <c r="G94" i="1"/>
  <c r="H94" i="1"/>
  <c r="I94" i="1"/>
  <c r="J94" i="1"/>
  <c r="K94" i="1"/>
  <c r="L94" i="1"/>
  <c r="D95" i="1"/>
  <c r="E95" i="1"/>
  <c r="F95" i="1"/>
  <c r="G95" i="1"/>
  <c r="H95" i="1"/>
  <c r="I95" i="1"/>
  <c r="J95" i="1"/>
  <c r="K95" i="1"/>
  <c r="L95" i="1"/>
  <c r="D96" i="1"/>
  <c r="E96" i="1"/>
  <c r="F96" i="1"/>
  <c r="G96" i="1"/>
  <c r="H96" i="1"/>
  <c r="I96" i="1"/>
  <c r="J96" i="1"/>
  <c r="K96" i="1"/>
  <c r="L96" i="1"/>
  <c r="D97" i="1"/>
  <c r="E97" i="1"/>
  <c r="F97" i="1"/>
  <c r="G97" i="1"/>
  <c r="H97" i="1"/>
  <c r="I97" i="1"/>
  <c r="J97" i="1"/>
  <c r="K97" i="1"/>
  <c r="L97" i="1"/>
  <c r="D98" i="1"/>
  <c r="E98" i="1"/>
  <c r="F98" i="1"/>
  <c r="G98" i="1"/>
  <c r="H98" i="1"/>
  <c r="I98" i="1"/>
  <c r="J98" i="1"/>
  <c r="K98" i="1"/>
  <c r="L98" i="1"/>
  <c r="D99" i="1"/>
  <c r="E99" i="1"/>
  <c r="F99" i="1"/>
  <c r="G99" i="1"/>
  <c r="H99" i="1"/>
  <c r="I99" i="1"/>
  <c r="J99" i="1"/>
  <c r="K99" i="1"/>
  <c r="L99" i="1"/>
  <c r="D100" i="1"/>
  <c r="E100" i="1"/>
  <c r="F100" i="1"/>
  <c r="G100" i="1"/>
  <c r="H100" i="1"/>
  <c r="I100" i="1"/>
  <c r="J100" i="1"/>
  <c r="K100" i="1"/>
  <c r="L100" i="1"/>
  <c r="D101" i="1"/>
  <c r="E101" i="1"/>
  <c r="F101" i="1"/>
  <c r="G101" i="1"/>
  <c r="H101" i="1"/>
  <c r="I101" i="1"/>
  <c r="J101" i="1"/>
  <c r="K101" i="1"/>
  <c r="L101" i="1"/>
  <c r="D102" i="1"/>
  <c r="E102" i="1"/>
  <c r="F102" i="1"/>
  <c r="G102" i="1"/>
  <c r="H102" i="1"/>
  <c r="I102" i="1"/>
  <c r="J102" i="1"/>
  <c r="K102" i="1"/>
  <c r="L102" i="1"/>
  <c r="D103" i="1"/>
  <c r="E103" i="1"/>
  <c r="F103" i="1"/>
  <c r="G103" i="1"/>
  <c r="H103" i="1"/>
  <c r="I103" i="1"/>
  <c r="J103" i="1"/>
  <c r="K103" i="1"/>
  <c r="L103" i="1"/>
  <c r="D104" i="1"/>
  <c r="E104" i="1"/>
  <c r="F104" i="1"/>
  <c r="G104" i="1"/>
  <c r="H104" i="1"/>
  <c r="I104" i="1"/>
  <c r="J104" i="1"/>
  <c r="K104" i="1"/>
  <c r="L104" i="1"/>
  <c r="D105" i="1"/>
  <c r="E105" i="1"/>
  <c r="F105" i="1"/>
  <c r="G105" i="1"/>
  <c r="H105" i="1"/>
  <c r="I105" i="1"/>
  <c r="J105" i="1"/>
  <c r="K105" i="1"/>
  <c r="L105" i="1"/>
  <c r="D106" i="1"/>
  <c r="E106" i="1"/>
  <c r="F106" i="1"/>
  <c r="G106" i="1"/>
  <c r="H106" i="1"/>
  <c r="I106" i="1"/>
  <c r="J106" i="1"/>
  <c r="K106" i="1"/>
  <c r="L106" i="1"/>
  <c r="D107" i="1"/>
  <c r="E107" i="1"/>
  <c r="F107" i="1"/>
  <c r="G107" i="1"/>
  <c r="H107" i="1"/>
  <c r="I107" i="1"/>
  <c r="J107" i="1"/>
  <c r="K107" i="1"/>
  <c r="L107" i="1"/>
  <c r="D108" i="1"/>
  <c r="E108" i="1"/>
  <c r="F108" i="1"/>
  <c r="G108" i="1"/>
  <c r="H108" i="1"/>
  <c r="I108" i="1"/>
  <c r="J108" i="1"/>
  <c r="K108" i="1"/>
  <c r="L108" i="1"/>
  <c r="D109" i="1"/>
  <c r="E109" i="1"/>
  <c r="F109" i="1"/>
  <c r="G109" i="1"/>
  <c r="H109" i="1"/>
  <c r="I109" i="1"/>
  <c r="J109" i="1"/>
  <c r="K109" i="1"/>
  <c r="L109" i="1"/>
  <c r="D110" i="1"/>
  <c r="E110" i="1"/>
  <c r="F110" i="1"/>
  <c r="G110" i="1"/>
  <c r="H110" i="1"/>
  <c r="I110" i="1"/>
  <c r="J110" i="1"/>
  <c r="K110" i="1"/>
  <c r="L110" i="1"/>
  <c r="D111" i="1"/>
  <c r="E111" i="1"/>
  <c r="F111" i="1"/>
  <c r="G111" i="1"/>
  <c r="H111" i="1"/>
  <c r="I111" i="1"/>
  <c r="J111" i="1"/>
  <c r="K111" i="1"/>
  <c r="L111" i="1"/>
  <c r="D112" i="1"/>
  <c r="E112" i="1"/>
  <c r="F112" i="1"/>
  <c r="G112" i="1"/>
  <c r="H112" i="1"/>
  <c r="I112" i="1"/>
  <c r="J112" i="1"/>
  <c r="K112" i="1"/>
  <c r="L112" i="1"/>
  <c r="D113" i="1"/>
  <c r="E113" i="1"/>
  <c r="F113" i="1"/>
  <c r="G113" i="1"/>
  <c r="H113" i="1"/>
  <c r="I113" i="1"/>
  <c r="J113" i="1"/>
  <c r="K113" i="1"/>
  <c r="L113" i="1"/>
  <c r="D114" i="1"/>
  <c r="E114" i="1"/>
  <c r="F114" i="1"/>
  <c r="G114" i="1"/>
  <c r="H114" i="1"/>
  <c r="I114" i="1"/>
  <c r="J114" i="1"/>
  <c r="K114" i="1"/>
  <c r="L114" i="1"/>
  <c r="D115" i="1"/>
  <c r="E115" i="1"/>
  <c r="F115" i="1"/>
  <c r="G115" i="1"/>
  <c r="H115" i="1"/>
  <c r="I115" i="1"/>
  <c r="J115" i="1"/>
  <c r="K115" i="1"/>
  <c r="L115" i="1"/>
  <c r="D116" i="1"/>
  <c r="E116" i="1"/>
  <c r="F116" i="1"/>
  <c r="G116" i="1"/>
  <c r="H116" i="1"/>
  <c r="I116" i="1"/>
  <c r="J116" i="1"/>
  <c r="K116" i="1"/>
  <c r="L116" i="1"/>
  <c r="D117" i="1"/>
  <c r="E117" i="1"/>
  <c r="F117" i="1"/>
  <c r="G117" i="1"/>
  <c r="H117" i="1"/>
  <c r="I117" i="1"/>
  <c r="J117" i="1"/>
  <c r="K117" i="1"/>
  <c r="L117" i="1"/>
  <c r="D118" i="1"/>
  <c r="E118" i="1"/>
  <c r="F118" i="1"/>
  <c r="G118" i="1"/>
  <c r="H118" i="1"/>
  <c r="I118" i="1"/>
  <c r="J118" i="1"/>
  <c r="K118" i="1"/>
  <c r="L118" i="1"/>
  <c r="D119" i="1"/>
  <c r="E119" i="1"/>
  <c r="F119" i="1"/>
  <c r="G119" i="1"/>
  <c r="H119" i="1"/>
  <c r="I119" i="1"/>
  <c r="J119" i="1"/>
  <c r="K119" i="1"/>
  <c r="L119" i="1"/>
  <c r="D120" i="1"/>
  <c r="E120" i="1"/>
  <c r="F120" i="1"/>
  <c r="G120" i="1"/>
  <c r="H120" i="1"/>
  <c r="I120" i="1"/>
  <c r="J120" i="1"/>
  <c r="K120" i="1"/>
  <c r="L120" i="1"/>
  <c r="D121" i="1"/>
  <c r="E121" i="1"/>
  <c r="F121" i="1"/>
  <c r="G121" i="1"/>
  <c r="H121" i="1"/>
  <c r="I121" i="1"/>
  <c r="J121" i="1"/>
  <c r="K121" i="1"/>
  <c r="L121" i="1"/>
  <c r="D122" i="1"/>
  <c r="E122" i="1"/>
  <c r="F122" i="1"/>
  <c r="G122" i="1"/>
  <c r="H122" i="1"/>
  <c r="I122" i="1"/>
  <c r="J122" i="1"/>
  <c r="K122" i="1"/>
  <c r="L122" i="1"/>
  <c r="D123" i="1"/>
  <c r="E123" i="1"/>
  <c r="F123" i="1"/>
  <c r="G123" i="1"/>
  <c r="H123" i="1"/>
  <c r="I123" i="1"/>
  <c r="J123" i="1"/>
  <c r="K123" i="1"/>
  <c r="L123" i="1"/>
  <c r="D124" i="1"/>
  <c r="E124" i="1"/>
  <c r="F124" i="1"/>
  <c r="G124" i="1"/>
  <c r="H124" i="1"/>
  <c r="I124" i="1"/>
  <c r="J124" i="1"/>
  <c r="K124" i="1"/>
  <c r="L124" i="1"/>
  <c r="D125" i="1"/>
  <c r="E125" i="1"/>
  <c r="F125" i="1"/>
  <c r="G125" i="1"/>
  <c r="H125" i="1"/>
  <c r="I125" i="1"/>
  <c r="J125" i="1"/>
  <c r="K125" i="1"/>
  <c r="L125" i="1"/>
  <c r="D126" i="1"/>
  <c r="E126" i="1"/>
  <c r="F126" i="1"/>
  <c r="G126" i="1"/>
  <c r="H126" i="1"/>
  <c r="I126" i="1"/>
  <c r="J126" i="1"/>
  <c r="K126" i="1"/>
  <c r="L126" i="1"/>
  <c r="D127" i="1"/>
  <c r="E127" i="1"/>
  <c r="F127" i="1"/>
  <c r="G127" i="1"/>
  <c r="H127" i="1"/>
  <c r="I127" i="1"/>
  <c r="J127" i="1"/>
  <c r="K127" i="1"/>
  <c r="L127" i="1"/>
  <c r="D128" i="1"/>
  <c r="E128" i="1"/>
  <c r="F128" i="1"/>
  <c r="G128" i="1"/>
  <c r="H128" i="1"/>
  <c r="I128" i="1"/>
  <c r="J128" i="1"/>
  <c r="K128" i="1"/>
  <c r="L128" i="1"/>
  <c r="D129" i="1"/>
  <c r="E129" i="1"/>
  <c r="F129" i="1"/>
  <c r="G129" i="1"/>
  <c r="H129" i="1"/>
  <c r="I129" i="1"/>
  <c r="J129" i="1"/>
  <c r="K129" i="1"/>
  <c r="L129" i="1"/>
  <c r="D130" i="1"/>
  <c r="E130" i="1"/>
  <c r="F130" i="1"/>
  <c r="G130" i="1"/>
  <c r="H130" i="1"/>
  <c r="I130" i="1"/>
  <c r="J130" i="1"/>
  <c r="K130" i="1"/>
  <c r="L130" i="1"/>
  <c r="D131" i="1"/>
  <c r="E131" i="1"/>
  <c r="F131" i="1"/>
  <c r="G131" i="1"/>
  <c r="H131" i="1"/>
  <c r="I131" i="1"/>
  <c r="J131" i="1"/>
  <c r="K131" i="1"/>
  <c r="L131" i="1"/>
  <c r="D132" i="1"/>
  <c r="E132" i="1"/>
  <c r="F132" i="1"/>
  <c r="G132" i="1"/>
  <c r="H132" i="1"/>
  <c r="I132" i="1"/>
  <c r="J132" i="1"/>
  <c r="K132" i="1"/>
  <c r="L132" i="1"/>
  <c r="D133" i="1"/>
  <c r="E133" i="1"/>
  <c r="F133" i="1"/>
  <c r="G133" i="1"/>
  <c r="H133" i="1"/>
  <c r="I133" i="1"/>
  <c r="J133" i="1"/>
  <c r="K133" i="1"/>
  <c r="L133" i="1"/>
  <c r="D134" i="1"/>
  <c r="E134" i="1"/>
  <c r="F134" i="1"/>
  <c r="G134" i="1"/>
  <c r="H134" i="1"/>
  <c r="I134" i="1"/>
  <c r="J134" i="1"/>
  <c r="K134" i="1"/>
  <c r="L134" i="1"/>
  <c r="D135" i="1"/>
  <c r="E135" i="1"/>
  <c r="F135" i="1"/>
  <c r="G135" i="1"/>
  <c r="H135" i="1"/>
  <c r="I135" i="1"/>
  <c r="J135" i="1"/>
  <c r="K135" i="1"/>
  <c r="L135" i="1"/>
  <c r="D136" i="1"/>
  <c r="E136" i="1"/>
  <c r="F136" i="1"/>
  <c r="G136" i="1"/>
  <c r="H136" i="1"/>
  <c r="I136" i="1"/>
  <c r="J136" i="1"/>
  <c r="K136" i="1"/>
  <c r="L136" i="1"/>
  <c r="D137" i="1"/>
  <c r="E137" i="1"/>
  <c r="F137" i="1"/>
  <c r="G137" i="1"/>
  <c r="H137" i="1"/>
  <c r="I137" i="1"/>
  <c r="J137" i="1"/>
  <c r="K137" i="1"/>
  <c r="L137" i="1"/>
  <c r="D138" i="1"/>
  <c r="E138" i="1"/>
  <c r="F138" i="1"/>
  <c r="G138" i="1"/>
  <c r="H138" i="1"/>
  <c r="I138" i="1"/>
  <c r="J138" i="1"/>
  <c r="K138" i="1"/>
  <c r="L138" i="1"/>
  <c r="D139" i="1"/>
  <c r="E139" i="1"/>
  <c r="F139" i="1"/>
  <c r="G139" i="1"/>
  <c r="H139" i="1"/>
  <c r="I139" i="1"/>
  <c r="J139" i="1"/>
  <c r="K139" i="1"/>
  <c r="L139" i="1"/>
  <c r="D140" i="1"/>
  <c r="E140" i="1"/>
  <c r="F140" i="1"/>
  <c r="G140" i="1"/>
  <c r="H140" i="1"/>
  <c r="I140" i="1"/>
  <c r="J140" i="1"/>
  <c r="K140" i="1"/>
  <c r="L140" i="1"/>
  <c r="D141" i="1"/>
  <c r="E141" i="1"/>
  <c r="F141" i="1"/>
  <c r="G141" i="1"/>
  <c r="H141" i="1"/>
  <c r="I141" i="1"/>
  <c r="J141" i="1"/>
  <c r="K141" i="1"/>
  <c r="L141" i="1"/>
  <c r="D142" i="1"/>
  <c r="E142" i="1"/>
  <c r="F142" i="1"/>
  <c r="G142" i="1"/>
  <c r="H142" i="1"/>
  <c r="I142" i="1"/>
  <c r="J142" i="1"/>
  <c r="K142" i="1"/>
  <c r="L142" i="1"/>
  <c r="D143" i="1"/>
  <c r="E143" i="1"/>
  <c r="F143" i="1"/>
  <c r="G143" i="1"/>
  <c r="H143" i="1"/>
  <c r="I143" i="1"/>
  <c r="J143" i="1"/>
  <c r="K143" i="1"/>
  <c r="L143" i="1"/>
  <c r="D144" i="1"/>
  <c r="E144" i="1"/>
  <c r="F144" i="1"/>
  <c r="G144" i="1"/>
  <c r="H144" i="1"/>
  <c r="I144" i="1"/>
  <c r="J144" i="1"/>
  <c r="K144" i="1"/>
  <c r="L144" i="1"/>
  <c r="D145" i="1"/>
  <c r="E145" i="1"/>
  <c r="F145" i="1"/>
  <c r="G145" i="1"/>
  <c r="H145" i="1"/>
  <c r="I145" i="1"/>
  <c r="J145" i="1"/>
  <c r="K145" i="1"/>
  <c r="L145" i="1"/>
  <c r="D146" i="1"/>
  <c r="E146" i="1"/>
  <c r="F146" i="1"/>
  <c r="G146" i="1"/>
  <c r="H146" i="1"/>
  <c r="I146" i="1"/>
  <c r="J146" i="1"/>
  <c r="K146" i="1"/>
  <c r="L146" i="1"/>
  <c r="D147" i="1"/>
  <c r="E147" i="1"/>
  <c r="F147" i="1"/>
  <c r="G147" i="1"/>
  <c r="H147" i="1"/>
  <c r="I147" i="1"/>
  <c r="J147" i="1"/>
  <c r="K147" i="1"/>
  <c r="L147" i="1"/>
  <c r="D148" i="1"/>
  <c r="E148" i="1"/>
  <c r="F148" i="1"/>
  <c r="G148" i="1"/>
  <c r="H148" i="1"/>
  <c r="I148" i="1"/>
  <c r="J148" i="1"/>
  <c r="K148" i="1"/>
  <c r="L148" i="1"/>
  <c r="D149" i="1"/>
  <c r="E149" i="1"/>
  <c r="F149" i="1"/>
  <c r="G149" i="1"/>
  <c r="H149" i="1"/>
  <c r="I149" i="1"/>
  <c r="J149" i="1"/>
  <c r="K149" i="1"/>
  <c r="L149" i="1"/>
  <c r="D150" i="1"/>
  <c r="E150" i="1"/>
  <c r="F150" i="1"/>
  <c r="G150" i="1"/>
  <c r="H150" i="1"/>
  <c r="I150" i="1"/>
  <c r="J150" i="1"/>
  <c r="K150" i="1"/>
  <c r="L150" i="1"/>
  <c r="D151" i="1"/>
  <c r="E151" i="1"/>
  <c r="F151" i="1"/>
  <c r="G151" i="1"/>
  <c r="H151" i="1"/>
  <c r="I151" i="1"/>
  <c r="J151" i="1"/>
  <c r="K151" i="1"/>
  <c r="L151" i="1"/>
  <c r="D152" i="1"/>
  <c r="E152" i="1"/>
  <c r="F152" i="1"/>
  <c r="G152" i="1"/>
  <c r="H152" i="1"/>
  <c r="I152" i="1"/>
  <c r="J152" i="1"/>
  <c r="K152" i="1"/>
  <c r="L152" i="1"/>
  <c r="D153" i="1"/>
  <c r="E153" i="1"/>
  <c r="F153" i="1"/>
  <c r="G153" i="1"/>
  <c r="H153" i="1"/>
  <c r="I153" i="1"/>
  <c r="J153" i="1"/>
  <c r="K153" i="1"/>
  <c r="L153" i="1"/>
  <c r="D154" i="1"/>
  <c r="E154" i="1"/>
  <c r="F154" i="1"/>
  <c r="G154" i="1"/>
  <c r="H154" i="1"/>
  <c r="I154" i="1"/>
  <c r="J154" i="1"/>
  <c r="K154" i="1"/>
  <c r="L154" i="1"/>
  <c r="D155" i="1"/>
  <c r="E155" i="1"/>
  <c r="F155" i="1"/>
  <c r="G155" i="1"/>
  <c r="H155" i="1"/>
  <c r="I155" i="1"/>
  <c r="J155" i="1"/>
  <c r="K155" i="1"/>
  <c r="L155" i="1"/>
  <c r="D156" i="1"/>
  <c r="E156" i="1"/>
  <c r="F156" i="1"/>
  <c r="G156" i="1"/>
  <c r="H156" i="1"/>
  <c r="I156" i="1"/>
  <c r="J156" i="1"/>
  <c r="K156" i="1"/>
  <c r="L156" i="1"/>
  <c r="D157" i="1"/>
  <c r="E157" i="1"/>
  <c r="F157" i="1"/>
  <c r="G157" i="1"/>
  <c r="H157" i="1"/>
  <c r="I157" i="1"/>
  <c r="J157" i="1"/>
  <c r="K157" i="1"/>
  <c r="L157" i="1"/>
  <c r="D158" i="1"/>
  <c r="E158" i="1"/>
  <c r="F158" i="1"/>
  <c r="G158" i="1"/>
  <c r="H158" i="1"/>
  <c r="I158" i="1"/>
  <c r="J158" i="1"/>
  <c r="K158" i="1"/>
  <c r="L158" i="1"/>
  <c r="D159" i="1"/>
  <c r="E159" i="1"/>
  <c r="F159" i="1"/>
  <c r="G159" i="1"/>
  <c r="H159" i="1"/>
  <c r="I159" i="1"/>
  <c r="J159" i="1"/>
  <c r="K159" i="1"/>
  <c r="L159" i="1"/>
  <c r="D160" i="1"/>
  <c r="E160" i="1"/>
  <c r="F160" i="1"/>
  <c r="G160" i="1"/>
  <c r="H160" i="1"/>
  <c r="I160" i="1"/>
  <c r="J160" i="1"/>
  <c r="K160" i="1"/>
  <c r="L160" i="1"/>
  <c r="D161" i="1"/>
  <c r="E161" i="1"/>
  <c r="F161" i="1"/>
  <c r="G161" i="1"/>
  <c r="H161" i="1"/>
  <c r="I161" i="1"/>
  <c r="J161" i="1"/>
  <c r="K161" i="1"/>
  <c r="L161" i="1"/>
  <c r="D162" i="1"/>
  <c r="E162" i="1"/>
  <c r="F162" i="1"/>
  <c r="G162" i="1"/>
  <c r="H162" i="1"/>
  <c r="I162" i="1"/>
  <c r="J162" i="1"/>
  <c r="K162" i="1"/>
  <c r="L162" i="1"/>
  <c r="D163" i="1"/>
  <c r="E163" i="1"/>
  <c r="F163" i="1"/>
  <c r="G163" i="1"/>
  <c r="H163" i="1"/>
  <c r="I163" i="1"/>
  <c r="J163" i="1"/>
  <c r="K163" i="1"/>
  <c r="L163" i="1"/>
  <c r="D164" i="1"/>
  <c r="E164" i="1"/>
  <c r="F164" i="1"/>
  <c r="G164" i="1"/>
  <c r="H164" i="1"/>
  <c r="I164" i="1"/>
  <c r="J164" i="1"/>
  <c r="K164" i="1"/>
  <c r="L164" i="1"/>
  <c r="D165" i="1"/>
  <c r="E165" i="1"/>
  <c r="F165" i="1"/>
  <c r="G165" i="1"/>
  <c r="H165" i="1"/>
  <c r="I165" i="1"/>
  <c r="J165" i="1"/>
  <c r="K165" i="1"/>
  <c r="L165" i="1"/>
  <c r="D166" i="1"/>
  <c r="E166" i="1"/>
  <c r="F166" i="1"/>
  <c r="G166" i="1"/>
  <c r="H166" i="1"/>
  <c r="I166" i="1"/>
  <c r="J166" i="1"/>
  <c r="K166" i="1"/>
  <c r="L166" i="1"/>
  <c r="D167" i="1"/>
  <c r="E167" i="1"/>
  <c r="F167" i="1"/>
  <c r="G167" i="1"/>
  <c r="H167" i="1"/>
  <c r="I167" i="1"/>
  <c r="J167" i="1"/>
  <c r="K167" i="1"/>
  <c r="L167" i="1"/>
  <c r="D168" i="1"/>
  <c r="E168" i="1"/>
  <c r="F168" i="1"/>
  <c r="G168" i="1"/>
  <c r="H168" i="1"/>
  <c r="I168" i="1"/>
  <c r="J168" i="1"/>
  <c r="K168" i="1"/>
  <c r="L168" i="1"/>
  <c r="D169" i="1"/>
  <c r="E169" i="1"/>
  <c r="F169" i="1"/>
  <c r="G169" i="1"/>
  <c r="H169" i="1"/>
  <c r="I169" i="1"/>
  <c r="J169" i="1"/>
  <c r="K169" i="1"/>
  <c r="L169" i="1"/>
  <c r="D170" i="1"/>
  <c r="E170" i="1"/>
  <c r="F170" i="1"/>
  <c r="G170" i="1"/>
  <c r="H170" i="1"/>
  <c r="I170" i="1"/>
  <c r="J170" i="1"/>
  <c r="K170" i="1"/>
  <c r="L170" i="1"/>
  <c r="D171" i="1"/>
  <c r="E171" i="1"/>
  <c r="F171" i="1"/>
  <c r="G171" i="1"/>
  <c r="H171" i="1"/>
  <c r="I171" i="1"/>
  <c r="J171" i="1"/>
  <c r="K171" i="1"/>
  <c r="L171" i="1"/>
  <c r="D172" i="1"/>
  <c r="E172" i="1"/>
  <c r="F172" i="1"/>
  <c r="G172" i="1"/>
  <c r="H172" i="1"/>
  <c r="I172" i="1"/>
  <c r="J172" i="1"/>
  <c r="K172" i="1"/>
  <c r="L172" i="1"/>
  <c r="D173" i="1"/>
  <c r="E173" i="1"/>
  <c r="F173" i="1"/>
  <c r="G173" i="1"/>
  <c r="H173" i="1"/>
  <c r="I173" i="1"/>
  <c r="J173" i="1"/>
  <c r="K173" i="1"/>
  <c r="L173" i="1"/>
  <c r="D174" i="1"/>
  <c r="E174" i="1"/>
  <c r="F174" i="1"/>
  <c r="G174" i="1"/>
  <c r="H174" i="1"/>
  <c r="I174" i="1"/>
  <c r="J174" i="1"/>
  <c r="K174" i="1"/>
  <c r="L174" i="1"/>
  <c r="D175" i="1"/>
  <c r="E175" i="1"/>
  <c r="F175" i="1"/>
  <c r="G175" i="1"/>
  <c r="H175" i="1"/>
  <c r="I175" i="1"/>
  <c r="J175" i="1"/>
  <c r="K175" i="1"/>
  <c r="L175" i="1"/>
  <c r="D176" i="1"/>
  <c r="E176" i="1"/>
  <c r="F176" i="1"/>
  <c r="G176" i="1"/>
  <c r="H176" i="1"/>
  <c r="I176" i="1"/>
  <c r="J176" i="1"/>
  <c r="K176" i="1"/>
  <c r="L176" i="1"/>
  <c r="D177" i="1"/>
  <c r="E177" i="1"/>
  <c r="F177" i="1"/>
  <c r="G177" i="1"/>
  <c r="H177" i="1"/>
  <c r="I177" i="1"/>
  <c r="J177" i="1"/>
  <c r="K177" i="1"/>
  <c r="L177" i="1"/>
  <c r="D178" i="1"/>
  <c r="E178" i="1"/>
  <c r="F178" i="1"/>
  <c r="G178" i="1"/>
  <c r="H178" i="1"/>
  <c r="I178" i="1"/>
  <c r="J178" i="1"/>
  <c r="K178" i="1"/>
  <c r="L178" i="1"/>
  <c r="D179" i="1"/>
  <c r="E179" i="1"/>
  <c r="F179" i="1"/>
  <c r="G179" i="1"/>
  <c r="H179" i="1"/>
  <c r="I179" i="1"/>
  <c r="J179" i="1"/>
  <c r="K179" i="1"/>
  <c r="L179" i="1"/>
  <c r="D180" i="1"/>
  <c r="E180" i="1"/>
  <c r="F180" i="1"/>
  <c r="G180" i="1"/>
  <c r="H180" i="1"/>
  <c r="I180" i="1"/>
  <c r="J180" i="1"/>
  <c r="K180" i="1"/>
  <c r="L180" i="1"/>
  <c r="D181" i="1"/>
  <c r="E181" i="1"/>
  <c r="F181" i="1"/>
  <c r="G181" i="1"/>
  <c r="H181" i="1"/>
  <c r="I181" i="1"/>
  <c r="J181" i="1"/>
  <c r="K181" i="1"/>
  <c r="L181" i="1"/>
  <c r="D182" i="1"/>
  <c r="E182" i="1"/>
  <c r="F182" i="1"/>
  <c r="G182" i="1"/>
  <c r="H182" i="1"/>
  <c r="I182" i="1"/>
  <c r="J182" i="1"/>
  <c r="K182" i="1"/>
  <c r="L182" i="1"/>
  <c r="D183" i="1"/>
  <c r="E183" i="1"/>
  <c r="F183" i="1"/>
  <c r="G183" i="1"/>
  <c r="H183" i="1"/>
  <c r="I183" i="1"/>
  <c r="J183" i="1"/>
  <c r="K183" i="1"/>
  <c r="L183" i="1"/>
  <c r="D184" i="1"/>
  <c r="E184" i="1"/>
  <c r="F184" i="1"/>
  <c r="G184" i="1"/>
  <c r="H184" i="1"/>
  <c r="I184" i="1"/>
  <c r="J184" i="1"/>
  <c r="K184" i="1"/>
  <c r="L184" i="1"/>
  <c r="D185" i="1"/>
  <c r="E185" i="1"/>
  <c r="F185" i="1"/>
  <c r="G185" i="1"/>
  <c r="H185" i="1"/>
  <c r="I185" i="1"/>
  <c r="J185" i="1"/>
  <c r="K185" i="1"/>
  <c r="L185" i="1"/>
  <c r="D186" i="1"/>
  <c r="E186" i="1"/>
  <c r="F186" i="1"/>
  <c r="G186" i="1"/>
  <c r="H186" i="1"/>
  <c r="I186" i="1"/>
  <c r="J186" i="1"/>
  <c r="K186" i="1"/>
  <c r="L186" i="1"/>
  <c r="D187" i="1"/>
  <c r="E187" i="1"/>
  <c r="F187" i="1"/>
  <c r="G187" i="1"/>
  <c r="H187" i="1"/>
  <c r="I187" i="1"/>
  <c r="J187" i="1"/>
  <c r="K187" i="1"/>
  <c r="L187" i="1"/>
  <c r="D188" i="1"/>
  <c r="E188" i="1"/>
  <c r="F188" i="1"/>
  <c r="G188" i="1"/>
  <c r="H188" i="1"/>
  <c r="I188" i="1"/>
  <c r="J188" i="1"/>
  <c r="K188" i="1"/>
  <c r="L188" i="1"/>
  <c r="D189" i="1"/>
  <c r="E189" i="1"/>
  <c r="F189" i="1"/>
  <c r="G189" i="1"/>
  <c r="H189" i="1"/>
  <c r="I189" i="1"/>
  <c r="J189" i="1"/>
  <c r="K189" i="1"/>
  <c r="L189" i="1"/>
  <c r="D190" i="1"/>
  <c r="E190" i="1"/>
  <c r="F190" i="1"/>
  <c r="G190" i="1"/>
  <c r="H190" i="1"/>
  <c r="I190" i="1"/>
  <c r="J190" i="1"/>
  <c r="K190" i="1"/>
  <c r="L190" i="1"/>
  <c r="D191" i="1"/>
  <c r="E191" i="1"/>
  <c r="F191" i="1"/>
  <c r="G191" i="1"/>
  <c r="H191" i="1"/>
  <c r="I191" i="1"/>
  <c r="J191" i="1"/>
  <c r="K191" i="1"/>
  <c r="L191" i="1"/>
  <c r="D192" i="1"/>
  <c r="E192" i="1"/>
  <c r="F192" i="1"/>
  <c r="G192" i="1"/>
  <c r="H192" i="1"/>
  <c r="I192" i="1"/>
  <c r="J192" i="1"/>
  <c r="K192" i="1"/>
  <c r="L192" i="1"/>
  <c r="D193" i="1"/>
  <c r="E193" i="1"/>
  <c r="F193" i="1"/>
  <c r="G193" i="1"/>
  <c r="H193" i="1"/>
  <c r="I193" i="1"/>
  <c r="J193" i="1"/>
  <c r="K193" i="1"/>
  <c r="L193" i="1"/>
  <c r="D194" i="1"/>
  <c r="E194" i="1"/>
  <c r="F194" i="1"/>
  <c r="G194" i="1"/>
  <c r="H194" i="1"/>
  <c r="I194" i="1"/>
  <c r="J194" i="1"/>
  <c r="K194" i="1"/>
  <c r="L194" i="1"/>
  <c r="D195" i="1"/>
  <c r="E195" i="1"/>
  <c r="F195" i="1"/>
  <c r="G195" i="1"/>
  <c r="H195" i="1"/>
  <c r="I195" i="1"/>
  <c r="J195" i="1"/>
  <c r="K195" i="1"/>
  <c r="L195" i="1"/>
  <c r="D196" i="1"/>
  <c r="E196" i="1"/>
  <c r="F196" i="1"/>
  <c r="G196" i="1"/>
  <c r="H196" i="1"/>
  <c r="I196" i="1"/>
  <c r="J196" i="1"/>
  <c r="K196" i="1"/>
  <c r="L196" i="1"/>
  <c r="D197" i="1"/>
  <c r="E197" i="1"/>
  <c r="F197" i="1"/>
  <c r="G197" i="1"/>
  <c r="H197" i="1"/>
  <c r="I197" i="1"/>
  <c r="J197" i="1"/>
  <c r="K197" i="1"/>
  <c r="L197" i="1"/>
  <c r="D198" i="1"/>
  <c r="E198" i="1"/>
  <c r="F198" i="1"/>
  <c r="G198" i="1"/>
  <c r="H198" i="1"/>
  <c r="I198" i="1"/>
  <c r="J198" i="1"/>
  <c r="K198" i="1"/>
  <c r="L198" i="1"/>
  <c r="D199" i="1"/>
  <c r="E199" i="1"/>
  <c r="F199" i="1"/>
  <c r="G199" i="1"/>
  <c r="H199" i="1"/>
  <c r="I199" i="1"/>
  <c r="J199" i="1"/>
  <c r="K199" i="1"/>
  <c r="L199" i="1"/>
  <c r="D200" i="1"/>
  <c r="E200" i="1"/>
  <c r="F200" i="1"/>
  <c r="G200" i="1"/>
  <c r="H200" i="1"/>
  <c r="I200" i="1"/>
  <c r="J200" i="1"/>
  <c r="K200" i="1"/>
  <c r="L200" i="1"/>
  <c r="D201" i="1"/>
  <c r="E201" i="1"/>
  <c r="F201" i="1"/>
  <c r="G201" i="1"/>
  <c r="H201" i="1"/>
  <c r="I201" i="1"/>
  <c r="J201" i="1"/>
  <c r="K201" i="1"/>
  <c r="L201" i="1"/>
  <c r="D202" i="1"/>
  <c r="E202" i="1"/>
  <c r="F202" i="1"/>
  <c r="G202" i="1"/>
  <c r="H202" i="1"/>
  <c r="I202" i="1"/>
  <c r="J202" i="1"/>
  <c r="K202" i="1"/>
  <c r="L202" i="1"/>
  <c r="D203" i="1"/>
  <c r="E203" i="1"/>
  <c r="F203" i="1"/>
  <c r="G203" i="1"/>
  <c r="H203" i="1"/>
  <c r="I203" i="1"/>
  <c r="J203" i="1"/>
  <c r="K203" i="1"/>
  <c r="L203" i="1"/>
  <c r="D204" i="1"/>
  <c r="E204" i="1"/>
  <c r="F204" i="1"/>
  <c r="G204" i="1"/>
  <c r="H204" i="1"/>
  <c r="I204" i="1"/>
  <c r="J204" i="1"/>
  <c r="K204" i="1"/>
  <c r="L204" i="1"/>
  <c r="D205" i="1"/>
  <c r="E205" i="1"/>
  <c r="F205" i="1"/>
  <c r="G205" i="1"/>
  <c r="H205" i="1"/>
  <c r="I205" i="1"/>
  <c r="J205" i="1"/>
  <c r="K205" i="1"/>
  <c r="L205" i="1"/>
  <c r="D206" i="1"/>
  <c r="E206" i="1"/>
  <c r="F206" i="1"/>
  <c r="G206" i="1"/>
  <c r="H206" i="1"/>
  <c r="I206" i="1"/>
  <c r="J206" i="1"/>
  <c r="K206" i="1"/>
  <c r="L206" i="1"/>
  <c r="D207" i="1"/>
  <c r="E207" i="1"/>
  <c r="F207" i="1"/>
  <c r="G207" i="1"/>
  <c r="H207" i="1"/>
  <c r="I207" i="1"/>
  <c r="J207" i="1"/>
  <c r="K207" i="1"/>
  <c r="L207" i="1"/>
  <c r="D208" i="1"/>
  <c r="E208" i="1"/>
  <c r="F208" i="1"/>
  <c r="G208" i="1"/>
  <c r="H208" i="1"/>
  <c r="I208" i="1"/>
  <c r="J208" i="1"/>
  <c r="K208" i="1"/>
  <c r="L208" i="1"/>
  <c r="D209" i="1"/>
  <c r="E209" i="1"/>
  <c r="F209" i="1"/>
  <c r="G209" i="1"/>
  <c r="H209" i="1"/>
  <c r="I209" i="1"/>
  <c r="J209" i="1"/>
  <c r="K209" i="1"/>
  <c r="L209" i="1"/>
  <c r="D210" i="1"/>
  <c r="E210" i="1"/>
  <c r="F210" i="1"/>
  <c r="G210" i="1"/>
  <c r="H210" i="1"/>
  <c r="I210" i="1"/>
  <c r="J210" i="1"/>
  <c r="K210" i="1"/>
  <c r="L210" i="1"/>
  <c r="D211" i="1"/>
  <c r="E211" i="1"/>
  <c r="F211" i="1"/>
  <c r="G211" i="1"/>
  <c r="H211" i="1"/>
  <c r="I211" i="1"/>
  <c r="J211" i="1"/>
  <c r="K211" i="1"/>
  <c r="L211" i="1"/>
  <c r="D212" i="1"/>
  <c r="E212" i="1"/>
  <c r="F212" i="1"/>
  <c r="G212" i="1"/>
  <c r="H212" i="1"/>
  <c r="I212" i="1"/>
  <c r="J212" i="1"/>
  <c r="K212" i="1"/>
  <c r="L212" i="1"/>
  <c r="D213" i="1"/>
  <c r="E213" i="1"/>
  <c r="F213" i="1"/>
  <c r="G213" i="1"/>
  <c r="H213" i="1"/>
  <c r="I213" i="1"/>
  <c r="J213" i="1"/>
  <c r="K213" i="1"/>
  <c r="L213" i="1"/>
  <c r="D214" i="1"/>
  <c r="E214" i="1"/>
  <c r="F214" i="1"/>
  <c r="G214" i="1"/>
  <c r="H214" i="1"/>
  <c r="I214" i="1"/>
  <c r="J214" i="1"/>
  <c r="K214" i="1"/>
  <c r="L214" i="1"/>
  <c r="D215" i="1"/>
  <c r="E215" i="1"/>
  <c r="F215" i="1"/>
  <c r="G215" i="1"/>
  <c r="H215" i="1"/>
  <c r="I215" i="1"/>
  <c r="J215" i="1"/>
  <c r="K215" i="1"/>
  <c r="L215" i="1"/>
  <c r="D216" i="1"/>
  <c r="E216" i="1"/>
  <c r="F216" i="1"/>
  <c r="G216" i="1"/>
  <c r="H216" i="1"/>
  <c r="I216" i="1"/>
  <c r="J216" i="1"/>
  <c r="K216" i="1"/>
  <c r="L216" i="1"/>
  <c r="D217" i="1"/>
  <c r="E217" i="1"/>
  <c r="F217" i="1"/>
  <c r="G217" i="1"/>
  <c r="H217" i="1"/>
  <c r="I217" i="1"/>
  <c r="J217" i="1"/>
  <c r="K217" i="1"/>
  <c r="L217" i="1"/>
  <c r="D218" i="1"/>
  <c r="E218" i="1"/>
  <c r="F218" i="1"/>
  <c r="G218" i="1"/>
  <c r="H218" i="1"/>
  <c r="I218" i="1"/>
  <c r="J218" i="1"/>
  <c r="K218" i="1"/>
  <c r="L218" i="1"/>
  <c r="D219" i="1"/>
  <c r="E219" i="1"/>
  <c r="F219" i="1"/>
  <c r="G219" i="1"/>
  <c r="H219" i="1"/>
  <c r="I219" i="1"/>
  <c r="J219" i="1"/>
  <c r="K219" i="1"/>
  <c r="L219" i="1"/>
  <c r="D220" i="1"/>
  <c r="E220" i="1"/>
  <c r="F220" i="1"/>
  <c r="G220" i="1"/>
  <c r="H220" i="1"/>
  <c r="I220" i="1"/>
  <c r="J220" i="1"/>
  <c r="K220" i="1"/>
  <c r="L220" i="1"/>
  <c r="D221" i="1"/>
  <c r="E221" i="1"/>
  <c r="F221" i="1"/>
  <c r="G221" i="1"/>
  <c r="H221" i="1"/>
  <c r="I221" i="1"/>
  <c r="J221" i="1"/>
  <c r="K221" i="1"/>
  <c r="L221" i="1"/>
  <c r="D222" i="1"/>
  <c r="E222" i="1"/>
  <c r="F222" i="1"/>
  <c r="G222" i="1"/>
  <c r="H222" i="1"/>
  <c r="I222" i="1"/>
  <c r="J222" i="1"/>
  <c r="K222" i="1"/>
  <c r="L222" i="1"/>
  <c r="D223" i="1"/>
  <c r="E223" i="1"/>
  <c r="F223" i="1"/>
  <c r="G223" i="1"/>
  <c r="H223" i="1"/>
  <c r="I223" i="1"/>
  <c r="J223" i="1"/>
  <c r="K223" i="1"/>
  <c r="L223" i="1"/>
  <c r="D224" i="1"/>
  <c r="E224" i="1"/>
  <c r="F224" i="1"/>
  <c r="G224" i="1"/>
  <c r="H224" i="1"/>
  <c r="I224" i="1"/>
  <c r="J224" i="1"/>
  <c r="K224" i="1"/>
  <c r="L224" i="1"/>
  <c r="D225" i="1"/>
  <c r="E225" i="1"/>
  <c r="F225" i="1"/>
  <c r="G225" i="1"/>
  <c r="H225" i="1"/>
  <c r="I225" i="1"/>
  <c r="J225" i="1"/>
  <c r="K225" i="1"/>
  <c r="L225" i="1"/>
  <c r="D226" i="1"/>
  <c r="E226" i="1"/>
  <c r="F226" i="1"/>
  <c r="G226" i="1"/>
  <c r="H226" i="1"/>
  <c r="I226" i="1"/>
  <c r="J226" i="1"/>
  <c r="K226" i="1"/>
  <c r="L226" i="1"/>
  <c r="D227" i="1"/>
  <c r="E227" i="1"/>
  <c r="F227" i="1"/>
  <c r="G227" i="1"/>
  <c r="H227" i="1"/>
  <c r="I227" i="1"/>
  <c r="J227" i="1"/>
  <c r="K227" i="1"/>
  <c r="L227" i="1"/>
  <c r="D228" i="1"/>
  <c r="E228" i="1"/>
  <c r="F228" i="1"/>
  <c r="G228" i="1"/>
  <c r="H228" i="1"/>
  <c r="I228" i="1"/>
  <c r="J228" i="1"/>
  <c r="K228" i="1"/>
  <c r="L228" i="1"/>
  <c r="D229" i="1"/>
  <c r="E229" i="1"/>
  <c r="F229" i="1"/>
  <c r="G229" i="1"/>
  <c r="H229" i="1"/>
  <c r="I229" i="1"/>
  <c r="J229" i="1"/>
  <c r="K229" i="1"/>
  <c r="L229" i="1"/>
  <c r="D230" i="1"/>
  <c r="E230" i="1"/>
  <c r="F230" i="1"/>
  <c r="G230" i="1"/>
  <c r="H230" i="1"/>
  <c r="I230" i="1"/>
  <c r="J230" i="1"/>
  <c r="K230" i="1"/>
  <c r="L230" i="1"/>
  <c r="D231" i="1"/>
  <c r="E231" i="1"/>
  <c r="F231" i="1"/>
  <c r="G231" i="1"/>
  <c r="H231" i="1"/>
  <c r="I231" i="1"/>
  <c r="J231" i="1"/>
  <c r="K231" i="1"/>
  <c r="L231" i="1"/>
  <c r="D232" i="1"/>
  <c r="E232" i="1"/>
  <c r="F232" i="1"/>
  <c r="G232" i="1"/>
  <c r="H232" i="1"/>
  <c r="I232" i="1"/>
  <c r="J232" i="1"/>
  <c r="K232" i="1"/>
  <c r="L232" i="1"/>
  <c r="D233" i="1"/>
  <c r="E233" i="1"/>
  <c r="F233" i="1"/>
  <c r="G233" i="1"/>
  <c r="H233" i="1"/>
  <c r="I233" i="1"/>
  <c r="J233" i="1"/>
  <c r="K233" i="1"/>
  <c r="L233" i="1"/>
  <c r="D234" i="1"/>
  <c r="E234" i="1"/>
  <c r="F234" i="1"/>
  <c r="G234" i="1"/>
  <c r="H234" i="1"/>
  <c r="I234" i="1"/>
  <c r="J234" i="1"/>
  <c r="K234" i="1"/>
  <c r="L234" i="1"/>
  <c r="D235" i="1"/>
  <c r="E235" i="1"/>
  <c r="F235" i="1"/>
  <c r="G235" i="1"/>
  <c r="H235" i="1"/>
  <c r="I235" i="1"/>
  <c r="J235" i="1"/>
  <c r="K235" i="1"/>
  <c r="L235" i="1"/>
  <c r="D236" i="1"/>
  <c r="E236" i="1"/>
  <c r="F236" i="1"/>
  <c r="G236" i="1"/>
  <c r="H236" i="1"/>
  <c r="I236" i="1"/>
  <c r="J236" i="1"/>
  <c r="K236" i="1"/>
  <c r="L236" i="1"/>
  <c r="D237" i="1"/>
  <c r="E237" i="1"/>
  <c r="F237" i="1"/>
  <c r="G237" i="1"/>
  <c r="H237" i="1"/>
  <c r="I237" i="1"/>
  <c r="J237" i="1"/>
  <c r="K237" i="1"/>
  <c r="L237" i="1"/>
  <c r="D238" i="1"/>
  <c r="E238" i="1"/>
  <c r="F238" i="1"/>
  <c r="G238" i="1"/>
  <c r="H238" i="1"/>
  <c r="I238" i="1"/>
  <c r="J238" i="1"/>
  <c r="K238" i="1"/>
  <c r="L238" i="1"/>
  <c r="D239" i="1"/>
  <c r="E239" i="1"/>
  <c r="F239" i="1"/>
  <c r="G239" i="1"/>
  <c r="H239" i="1"/>
  <c r="I239" i="1"/>
  <c r="J239" i="1"/>
  <c r="K239" i="1"/>
  <c r="L239" i="1"/>
  <c r="D240" i="1"/>
  <c r="E240" i="1"/>
  <c r="F240" i="1"/>
  <c r="G240" i="1"/>
  <c r="H240" i="1"/>
  <c r="I240" i="1"/>
  <c r="J240" i="1"/>
  <c r="K240" i="1"/>
  <c r="L240" i="1"/>
  <c r="D241" i="1"/>
  <c r="E241" i="1"/>
  <c r="F241" i="1"/>
  <c r="G241" i="1"/>
  <c r="H241" i="1"/>
  <c r="I241" i="1"/>
  <c r="J241" i="1"/>
  <c r="K241" i="1"/>
  <c r="L241" i="1"/>
  <c r="D242" i="1"/>
  <c r="E242" i="1"/>
  <c r="F242" i="1"/>
  <c r="G242" i="1"/>
  <c r="H242" i="1"/>
  <c r="I242" i="1"/>
  <c r="J242" i="1"/>
  <c r="K242" i="1"/>
  <c r="L242" i="1"/>
  <c r="D243" i="1"/>
  <c r="E243" i="1"/>
  <c r="F243" i="1"/>
  <c r="G243" i="1"/>
  <c r="H243" i="1"/>
  <c r="I243" i="1"/>
  <c r="J243" i="1"/>
  <c r="K243" i="1"/>
  <c r="L243" i="1"/>
  <c r="D244" i="1"/>
  <c r="E244" i="1"/>
  <c r="F244" i="1"/>
  <c r="G244" i="1"/>
  <c r="H244" i="1"/>
  <c r="I244" i="1"/>
  <c r="J244" i="1"/>
  <c r="K244" i="1"/>
  <c r="L244" i="1"/>
  <c r="D245" i="1"/>
  <c r="E245" i="1"/>
  <c r="F245" i="1"/>
  <c r="G245" i="1"/>
  <c r="H245" i="1"/>
  <c r="I245" i="1"/>
  <c r="J245" i="1"/>
  <c r="K245" i="1"/>
  <c r="L245" i="1"/>
  <c r="D246" i="1"/>
  <c r="E246" i="1"/>
  <c r="F246" i="1"/>
  <c r="G246" i="1"/>
  <c r="H246" i="1"/>
  <c r="I246" i="1"/>
  <c r="J246" i="1"/>
  <c r="K246" i="1"/>
  <c r="L246" i="1"/>
  <c r="D247" i="1"/>
  <c r="E247" i="1"/>
  <c r="F247" i="1"/>
  <c r="G247" i="1"/>
  <c r="H247" i="1"/>
  <c r="I247" i="1"/>
  <c r="J247" i="1"/>
  <c r="K247" i="1"/>
  <c r="L247" i="1"/>
  <c r="D248" i="1"/>
  <c r="E248" i="1"/>
  <c r="F248" i="1"/>
  <c r="G248" i="1"/>
  <c r="H248" i="1"/>
  <c r="I248" i="1"/>
  <c r="J248" i="1"/>
  <c r="K248" i="1"/>
  <c r="L248" i="1"/>
  <c r="D249" i="1"/>
  <c r="E249" i="1"/>
  <c r="F249" i="1"/>
  <c r="G249" i="1"/>
  <c r="H249" i="1"/>
  <c r="I249" i="1"/>
  <c r="J249" i="1"/>
  <c r="K249" i="1"/>
  <c r="L249" i="1"/>
  <c r="D250" i="1"/>
  <c r="E250" i="1"/>
  <c r="F250" i="1"/>
  <c r="G250" i="1"/>
  <c r="H250" i="1"/>
  <c r="I250" i="1"/>
  <c r="J250" i="1"/>
  <c r="K250" i="1"/>
  <c r="L250" i="1"/>
  <c r="D251" i="1"/>
  <c r="E251" i="1"/>
  <c r="F251" i="1"/>
  <c r="G251" i="1"/>
  <c r="H251" i="1"/>
  <c r="I251" i="1"/>
  <c r="J251" i="1"/>
  <c r="K251" i="1"/>
  <c r="L251" i="1"/>
  <c r="D252" i="1"/>
  <c r="E252" i="1"/>
  <c r="F252" i="1"/>
  <c r="G252" i="1"/>
  <c r="H252" i="1"/>
  <c r="I252" i="1"/>
  <c r="J252" i="1"/>
  <c r="K252" i="1"/>
  <c r="L252" i="1"/>
  <c r="D253" i="1"/>
  <c r="E253" i="1"/>
  <c r="F253" i="1"/>
  <c r="G253" i="1"/>
  <c r="H253" i="1"/>
  <c r="I253" i="1"/>
  <c r="J253" i="1"/>
  <c r="K253" i="1"/>
  <c r="L253" i="1"/>
  <c r="D254" i="1"/>
  <c r="E254" i="1"/>
  <c r="F254" i="1"/>
  <c r="G254" i="1"/>
  <c r="H254" i="1"/>
  <c r="I254" i="1"/>
  <c r="J254" i="1"/>
  <c r="K254" i="1"/>
  <c r="L254" i="1"/>
  <c r="D255" i="1"/>
  <c r="E255" i="1"/>
  <c r="F255" i="1"/>
  <c r="G255" i="1"/>
  <c r="H255" i="1"/>
  <c r="I255" i="1"/>
  <c r="J255" i="1"/>
  <c r="K255" i="1"/>
  <c r="L255" i="1"/>
  <c r="D256" i="1"/>
  <c r="E256" i="1"/>
  <c r="F256" i="1"/>
  <c r="G256" i="1"/>
  <c r="H256" i="1"/>
  <c r="I256" i="1"/>
  <c r="J256" i="1"/>
  <c r="K256" i="1"/>
  <c r="L256" i="1"/>
  <c r="D257" i="1"/>
  <c r="E257" i="1"/>
  <c r="F257" i="1"/>
  <c r="G257" i="1"/>
  <c r="H257" i="1"/>
  <c r="I257" i="1"/>
  <c r="J257" i="1"/>
  <c r="K257" i="1"/>
  <c r="L257" i="1"/>
  <c r="D258" i="1"/>
  <c r="E258" i="1"/>
  <c r="F258" i="1"/>
  <c r="G258" i="1"/>
  <c r="H258" i="1"/>
  <c r="I258" i="1"/>
  <c r="J258" i="1"/>
  <c r="K258" i="1"/>
  <c r="L258" i="1"/>
  <c r="D259" i="1"/>
  <c r="E259" i="1"/>
  <c r="F259" i="1"/>
  <c r="G259" i="1"/>
  <c r="H259" i="1"/>
  <c r="I259" i="1"/>
  <c r="J259" i="1"/>
  <c r="K259" i="1"/>
  <c r="L259" i="1"/>
  <c r="D260" i="1"/>
  <c r="E260" i="1"/>
  <c r="F260" i="1"/>
  <c r="G260" i="1"/>
  <c r="H260" i="1"/>
  <c r="I260" i="1"/>
  <c r="J260" i="1"/>
  <c r="K260" i="1"/>
  <c r="L260" i="1"/>
  <c r="D261" i="1"/>
  <c r="E261" i="1"/>
  <c r="F261" i="1"/>
  <c r="G261" i="1"/>
  <c r="H261" i="1"/>
  <c r="I261" i="1"/>
  <c r="J261" i="1"/>
  <c r="K261" i="1"/>
  <c r="L261" i="1"/>
  <c r="D262" i="1"/>
  <c r="E262" i="1"/>
  <c r="F262" i="1"/>
  <c r="G262" i="1"/>
  <c r="H262" i="1"/>
  <c r="I262" i="1"/>
  <c r="J262" i="1"/>
  <c r="K262" i="1"/>
  <c r="L262" i="1"/>
  <c r="D263" i="1"/>
  <c r="E263" i="1"/>
  <c r="F263" i="1"/>
  <c r="G263" i="1"/>
  <c r="H263" i="1"/>
  <c r="I263" i="1"/>
  <c r="J263" i="1"/>
  <c r="K263" i="1"/>
  <c r="L263" i="1"/>
  <c r="D264" i="1"/>
  <c r="E264" i="1"/>
  <c r="F264" i="1"/>
  <c r="G264" i="1"/>
  <c r="H264" i="1"/>
  <c r="I264" i="1"/>
  <c r="J264" i="1"/>
  <c r="K264" i="1"/>
  <c r="L264" i="1"/>
  <c r="D265" i="1"/>
  <c r="E265" i="1"/>
  <c r="F265" i="1"/>
  <c r="G265" i="1"/>
  <c r="H265" i="1"/>
  <c r="I265" i="1"/>
  <c r="J265" i="1"/>
  <c r="K265" i="1"/>
  <c r="L265" i="1"/>
  <c r="D266" i="1"/>
  <c r="E266" i="1"/>
  <c r="F266" i="1"/>
  <c r="G266" i="1"/>
  <c r="H266" i="1"/>
  <c r="I266" i="1"/>
  <c r="J266" i="1"/>
  <c r="K266" i="1"/>
  <c r="L266" i="1"/>
  <c r="D267" i="1"/>
  <c r="E267" i="1"/>
  <c r="F267" i="1"/>
  <c r="G267" i="1"/>
  <c r="H267" i="1"/>
  <c r="I267" i="1"/>
  <c r="J267" i="1"/>
  <c r="K267" i="1"/>
  <c r="L267" i="1"/>
  <c r="D268" i="1"/>
  <c r="E268" i="1"/>
  <c r="F268" i="1"/>
  <c r="G268" i="1"/>
  <c r="H268" i="1"/>
  <c r="I268" i="1"/>
  <c r="J268" i="1"/>
  <c r="K268" i="1"/>
  <c r="L268" i="1"/>
  <c r="D269" i="1"/>
  <c r="E269" i="1"/>
  <c r="F269" i="1"/>
  <c r="G269" i="1"/>
  <c r="H269" i="1"/>
  <c r="I269" i="1"/>
  <c r="J269" i="1"/>
  <c r="K269" i="1"/>
  <c r="L269" i="1"/>
  <c r="D270" i="1"/>
  <c r="E270" i="1"/>
  <c r="F270" i="1"/>
  <c r="G270" i="1"/>
  <c r="H270" i="1"/>
  <c r="I270" i="1"/>
  <c r="J270" i="1"/>
  <c r="K270" i="1"/>
  <c r="L270" i="1"/>
  <c r="D271" i="1"/>
  <c r="E271" i="1"/>
  <c r="F271" i="1"/>
  <c r="G271" i="1"/>
  <c r="H271" i="1"/>
  <c r="I271" i="1"/>
  <c r="J271" i="1"/>
  <c r="K271" i="1"/>
  <c r="L271" i="1"/>
  <c r="D272" i="1"/>
  <c r="E272" i="1"/>
  <c r="F272" i="1"/>
  <c r="G272" i="1"/>
  <c r="H272" i="1"/>
  <c r="I272" i="1"/>
  <c r="J272" i="1"/>
  <c r="K272" i="1"/>
  <c r="L272" i="1"/>
  <c r="D273" i="1"/>
  <c r="E273" i="1"/>
  <c r="F273" i="1"/>
  <c r="G273" i="1"/>
  <c r="H273" i="1"/>
  <c r="I273" i="1"/>
  <c r="J273" i="1"/>
  <c r="K273" i="1"/>
  <c r="L273" i="1"/>
  <c r="D274" i="1"/>
  <c r="E274" i="1"/>
  <c r="F274" i="1"/>
  <c r="G274" i="1"/>
  <c r="H274" i="1"/>
  <c r="I274" i="1"/>
  <c r="J274" i="1"/>
  <c r="K274" i="1"/>
  <c r="L274" i="1"/>
  <c r="D275" i="1"/>
  <c r="E275" i="1"/>
  <c r="F275" i="1"/>
  <c r="G275" i="1"/>
  <c r="H275" i="1"/>
  <c r="I275" i="1"/>
  <c r="J275" i="1"/>
  <c r="K275" i="1"/>
  <c r="L275" i="1"/>
  <c r="D276" i="1"/>
  <c r="E276" i="1"/>
  <c r="F276" i="1"/>
  <c r="G276" i="1"/>
  <c r="H276" i="1"/>
  <c r="I276" i="1"/>
  <c r="J276" i="1"/>
  <c r="K276" i="1"/>
  <c r="L276" i="1"/>
  <c r="D277" i="1"/>
  <c r="E277" i="1"/>
  <c r="F277" i="1"/>
  <c r="G277" i="1"/>
  <c r="H277" i="1"/>
  <c r="I277" i="1"/>
  <c r="J277" i="1"/>
  <c r="K277" i="1"/>
  <c r="L277" i="1"/>
  <c r="D278" i="1"/>
  <c r="E278" i="1"/>
  <c r="F278" i="1"/>
  <c r="G278" i="1"/>
  <c r="H278" i="1"/>
  <c r="I278" i="1"/>
  <c r="J278" i="1"/>
  <c r="K278" i="1"/>
  <c r="L278" i="1"/>
  <c r="D279" i="1"/>
  <c r="E279" i="1"/>
  <c r="F279" i="1"/>
  <c r="G279" i="1"/>
  <c r="H279" i="1"/>
  <c r="I279" i="1"/>
  <c r="J279" i="1"/>
  <c r="K279" i="1"/>
  <c r="L279" i="1"/>
  <c r="D280" i="1"/>
  <c r="E280" i="1"/>
  <c r="F280" i="1"/>
  <c r="G280" i="1"/>
  <c r="H280" i="1"/>
  <c r="I280" i="1"/>
  <c r="J280" i="1"/>
  <c r="K280" i="1"/>
  <c r="L280" i="1"/>
  <c r="D281" i="1"/>
  <c r="E281" i="1"/>
  <c r="F281" i="1"/>
  <c r="G281" i="1"/>
  <c r="H281" i="1"/>
  <c r="I281" i="1"/>
  <c r="J281" i="1"/>
  <c r="K281" i="1"/>
  <c r="L281" i="1"/>
  <c r="D282" i="1"/>
  <c r="E282" i="1"/>
  <c r="F282" i="1"/>
  <c r="G282" i="1"/>
  <c r="H282" i="1"/>
  <c r="I282" i="1"/>
  <c r="J282" i="1"/>
  <c r="K282" i="1"/>
  <c r="L282" i="1"/>
  <c r="D283" i="1"/>
  <c r="E283" i="1"/>
  <c r="F283" i="1"/>
  <c r="G283" i="1"/>
  <c r="H283" i="1"/>
  <c r="I283" i="1"/>
  <c r="J283" i="1"/>
  <c r="K283" i="1"/>
  <c r="L283" i="1"/>
  <c r="D284" i="1"/>
  <c r="E284" i="1"/>
  <c r="F284" i="1"/>
  <c r="G284" i="1"/>
  <c r="H284" i="1"/>
  <c r="I284" i="1"/>
  <c r="J284" i="1"/>
  <c r="K284" i="1"/>
  <c r="L284" i="1"/>
  <c r="D285" i="1"/>
  <c r="E285" i="1"/>
  <c r="F285" i="1"/>
  <c r="G285" i="1"/>
  <c r="H285" i="1"/>
  <c r="I285" i="1"/>
  <c r="J285" i="1"/>
  <c r="K285" i="1"/>
  <c r="L285" i="1"/>
  <c r="D286" i="1"/>
  <c r="E286" i="1"/>
  <c r="F286" i="1"/>
  <c r="G286" i="1"/>
  <c r="H286" i="1"/>
  <c r="I286" i="1"/>
  <c r="J286" i="1"/>
  <c r="K286" i="1"/>
  <c r="L286" i="1"/>
  <c r="D287" i="1"/>
  <c r="E287" i="1"/>
  <c r="F287" i="1"/>
  <c r="G287" i="1"/>
  <c r="H287" i="1"/>
  <c r="I287" i="1"/>
  <c r="J287" i="1"/>
  <c r="K287" i="1"/>
  <c r="L287" i="1"/>
  <c r="D288" i="1"/>
  <c r="E288" i="1"/>
  <c r="F288" i="1"/>
  <c r="G288" i="1"/>
  <c r="H288" i="1"/>
  <c r="I288" i="1"/>
  <c r="J288" i="1"/>
  <c r="K288" i="1"/>
  <c r="L288" i="1"/>
  <c r="D289" i="1"/>
  <c r="E289" i="1"/>
  <c r="F289" i="1"/>
  <c r="G289" i="1"/>
  <c r="H289" i="1"/>
  <c r="I289" i="1"/>
  <c r="J289" i="1"/>
  <c r="K289" i="1"/>
  <c r="L289" i="1"/>
  <c r="D290" i="1"/>
  <c r="E290" i="1"/>
  <c r="F290" i="1"/>
  <c r="G290" i="1"/>
  <c r="H290" i="1"/>
  <c r="I290" i="1"/>
  <c r="J290" i="1"/>
  <c r="K290" i="1"/>
  <c r="L290" i="1"/>
  <c r="D291" i="1"/>
  <c r="E291" i="1"/>
  <c r="F291" i="1"/>
  <c r="G291" i="1"/>
  <c r="H291" i="1"/>
  <c r="I291" i="1"/>
  <c r="J291" i="1"/>
  <c r="K291" i="1"/>
  <c r="L291" i="1"/>
  <c r="D292" i="1"/>
  <c r="E292" i="1"/>
  <c r="F292" i="1"/>
  <c r="G292" i="1"/>
  <c r="H292" i="1"/>
  <c r="I292" i="1"/>
  <c r="J292" i="1"/>
  <c r="K292" i="1"/>
  <c r="L292" i="1"/>
  <c r="D293" i="1"/>
  <c r="E293" i="1"/>
  <c r="F293" i="1"/>
  <c r="G293" i="1"/>
  <c r="H293" i="1"/>
  <c r="I293" i="1"/>
  <c r="J293" i="1"/>
  <c r="K293" i="1"/>
  <c r="L293" i="1"/>
  <c r="D294" i="1"/>
  <c r="E294" i="1"/>
  <c r="F294" i="1"/>
  <c r="G294" i="1"/>
  <c r="H294" i="1"/>
  <c r="I294" i="1"/>
  <c r="J294" i="1"/>
  <c r="K294" i="1"/>
  <c r="L294" i="1"/>
  <c r="D295" i="1"/>
  <c r="E295" i="1"/>
  <c r="F295" i="1"/>
  <c r="G295" i="1"/>
  <c r="H295" i="1"/>
  <c r="I295" i="1"/>
  <c r="J295" i="1"/>
  <c r="K295" i="1"/>
  <c r="L295" i="1"/>
  <c r="D296" i="1"/>
  <c r="E296" i="1"/>
  <c r="F296" i="1"/>
  <c r="G296" i="1"/>
  <c r="H296" i="1"/>
  <c r="I296" i="1"/>
  <c r="J296" i="1"/>
  <c r="K296" i="1"/>
  <c r="L296" i="1"/>
  <c r="D297" i="1"/>
  <c r="E297" i="1"/>
  <c r="F297" i="1"/>
  <c r="G297" i="1"/>
  <c r="H297" i="1"/>
  <c r="I297" i="1"/>
  <c r="J297" i="1"/>
  <c r="K297" i="1"/>
  <c r="L297" i="1"/>
  <c r="D298" i="1"/>
  <c r="E298" i="1"/>
  <c r="F298" i="1"/>
  <c r="G298" i="1"/>
  <c r="H298" i="1"/>
  <c r="I298" i="1"/>
  <c r="J298" i="1"/>
  <c r="K298" i="1"/>
  <c r="L298" i="1"/>
  <c r="D299" i="1"/>
  <c r="E299" i="1"/>
  <c r="F299" i="1"/>
  <c r="G299" i="1"/>
  <c r="H299" i="1"/>
  <c r="I299" i="1"/>
  <c r="J299" i="1"/>
  <c r="K299" i="1"/>
  <c r="L299" i="1"/>
  <c r="D300" i="1"/>
  <c r="E300" i="1"/>
  <c r="F300" i="1"/>
  <c r="G300" i="1"/>
  <c r="H300" i="1"/>
  <c r="I300" i="1"/>
  <c r="J300" i="1"/>
  <c r="K300" i="1"/>
  <c r="L300" i="1"/>
  <c r="D301" i="1"/>
  <c r="E301" i="1"/>
  <c r="F301" i="1"/>
  <c r="G301" i="1"/>
  <c r="H301" i="1"/>
  <c r="I301" i="1"/>
  <c r="J301" i="1"/>
  <c r="K301" i="1"/>
  <c r="L301" i="1"/>
  <c r="D302" i="1"/>
  <c r="E302" i="1"/>
  <c r="F302" i="1"/>
  <c r="G302" i="1"/>
  <c r="H302" i="1"/>
  <c r="I302" i="1"/>
  <c r="J302" i="1"/>
  <c r="K302" i="1"/>
  <c r="L302" i="1"/>
  <c r="D303" i="1"/>
  <c r="E303" i="1"/>
  <c r="F303" i="1"/>
  <c r="G303" i="1"/>
  <c r="H303" i="1"/>
  <c r="I303" i="1"/>
  <c r="J303" i="1"/>
  <c r="K303" i="1"/>
  <c r="L303" i="1"/>
  <c r="D304" i="1"/>
  <c r="E304" i="1"/>
  <c r="F304" i="1"/>
  <c r="G304" i="1"/>
  <c r="H304" i="1"/>
  <c r="I304" i="1"/>
  <c r="J304" i="1"/>
  <c r="K304" i="1"/>
  <c r="L304" i="1"/>
  <c r="D305" i="1"/>
  <c r="E305" i="1"/>
  <c r="F305" i="1"/>
  <c r="G305" i="1"/>
  <c r="H305" i="1"/>
  <c r="I305" i="1"/>
  <c r="J305" i="1"/>
  <c r="K305" i="1"/>
  <c r="L305" i="1"/>
  <c r="D306" i="1"/>
  <c r="E306" i="1"/>
  <c r="F306" i="1"/>
  <c r="G306" i="1"/>
  <c r="H306" i="1"/>
  <c r="I306" i="1"/>
  <c r="J306" i="1"/>
  <c r="K306" i="1"/>
  <c r="L306" i="1"/>
  <c r="D307" i="1"/>
  <c r="E307" i="1"/>
  <c r="F307" i="1"/>
  <c r="G307" i="1"/>
  <c r="H307" i="1"/>
  <c r="I307" i="1"/>
  <c r="J307" i="1"/>
  <c r="K307" i="1"/>
  <c r="L307" i="1"/>
  <c r="D308" i="1"/>
  <c r="E308" i="1"/>
  <c r="F308" i="1"/>
  <c r="G308" i="1"/>
  <c r="H308" i="1"/>
  <c r="I308" i="1"/>
  <c r="J308" i="1"/>
  <c r="K308" i="1"/>
  <c r="L308" i="1"/>
  <c r="D309" i="1"/>
  <c r="E309" i="1"/>
  <c r="F309" i="1"/>
  <c r="G309" i="1"/>
  <c r="H309" i="1"/>
  <c r="I309" i="1"/>
  <c r="J309" i="1"/>
  <c r="K309" i="1"/>
  <c r="L309" i="1"/>
  <c r="D310" i="1"/>
  <c r="E310" i="1"/>
  <c r="F310" i="1"/>
  <c r="G310" i="1"/>
  <c r="H310" i="1"/>
  <c r="I310" i="1"/>
  <c r="J310" i="1"/>
  <c r="K310" i="1"/>
  <c r="L310" i="1"/>
  <c r="D311" i="1"/>
  <c r="E311" i="1"/>
  <c r="F311" i="1"/>
  <c r="G311" i="1"/>
  <c r="H311" i="1"/>
  <c r="I311" i="1"/>
  <c r="J311" i="1"/>
  <c r="K311" i="1"/>
  <c r="L311" i="1"/>
  <c r="D312" i="1"/>
  <c r="E312" i="1"/>
  <c r="F312" i="1"/>
  <c r="G312" i="1"/>
  <c r="H312" i="1"/>
  <c r="I312" i="1"/>
  <c r="J312" i="1"/>
  <c r="K312" i="1"/>
  <c r="L312" i="1"/>
  <c r="D313" i="1"/>
  <c r="E313" i="1"/>
  <c r="F313" i="1"/>
  <c r="G313" i="1"/>
  <c r="H313" i="1"/>
  <c r="I313" i="1"/>
  <c r="J313" i="1"/>
  <c r="K313" i="1"/>
  <c r="L313" i="1"/>
  <c r="D314" i="1"/>
  <c r="E314" i="1"/>
  <c r="F314" i="1"/>
  <c r="G314" i="1"/>
  <c r="H314" i="1"/>
  <c r="I314" i="1"/>
  <c r="J314" i="1"/>
  <c r="K314" i="1"/>
  <c r="L314" i="1"/>
  <c r="D315" i="1"/>
  <c r="E315" i="1"/>
  <c r="F315" i="1"/>
  <c r="G315" i="1"/>
  <c r="H315" i="1"/>
  <c r="I315" i="1"/>
  <c r="J315" i="1"/>
  <c r="K315" i="1"/>
  <c r="L315" i="1"/>
  <c r="D316" i="1"/>
  <c r="E316" i="1"/>
  <c r="F316" i="1"/>
  <c r="G316" i="1"/>
  <c r="H316" i="1"/>
  <c r="I316" i="1"/>
  <c r="J316" i="1"/>
  <c r="K316" i="1"/>
  <c r="L316" i="1"/>
  <c r="D317" i="1"/>
  <c r="E317" i="1"/>
  <c r="F317" i="1"/>
  <c r="G317" i="1"/>
  <c r="H317" i="1"/>
  <c r="I317" i="1"/>
  <c r="J317" i="1"/>
  <c r="K317" i="1"/>
  <c r="L317" i="1"/>
  <c r="D318" i="1"/>
  <c r="E318" i="1"/>
  <c r="F318" i="1"/>
  <c r="G318" i="1"/>
  <c r="H318" i="1"/>
  <c r="I318" i="1"/>
  <c r="J318" i="1"/>
  <c r="K318" i="1"/>
  <c r="L318" i="1"/>
  <c r="D319" i="1"/>
  <c r="E319" i="1"/>
  <c r="F319" i="1"/>
  <c r="G319" i="1"/>
  <c r="H319" i="1"/>
  <c r="I319" i="1"/>
  <c r="J319" i="1"/>
  <c r="K319" i="1"/>
  <c r="L319" i="1"/>
  <c r="D320" i="1"/>
  <c r="E320" i="1"/>
  <c r="F320" i="1"/>
  <c r="G320" i="1"/>
  <c r="H320" i="1"/>
  <c r="I320" i="1"/>
  <c r="J320" i="1"/>
  <c r="K320" i="1"/>
  <c r="L320" i="1"/>
  <c r="D321" i="1"/>
  <c r="E321" i="1"/>
  <c r="F321" i="1"/>
  <c r="G321" i="1"/>
  <c r="H321" i="1"/>
  <c r="I321" i="1"/>
  <c r="J321" i="1"/>
  <c r="K321" i="1"/>
  <c r="L321" i="1"/>
  <c r="D322" i="1"/>
  <c r="E322" i="1"/>
  <c r="F322" i="1"/>
  <c r="G322" i="1"/>
  <c r="H322" i="1"/>
  <c r="I322" i="1"/>
  <c r="J322" i="1"/>
  <c r="K322" i="1"/>
  <c r="L322" i="1"/>
  <c r="D323" i="1"/>
  <c r="E323" i="1"/>
  <c r="F323" i="1"/>
  <c r="G323" i="1"/>
  <c r="H323" i="1"/>
  <c r="I323" i="1"/>
  <c r="J323" i="1"/>
  <c r="K323" i="1"/>
  <c r="L323" i="1"/>
  <c r="D324" i="1"/>
  <c r="E324" i="1"/>
  <c r="F324" i="1"/>
  <c r="G324" i="1"/>
  <c r="H324" i="1"/>
  <c r="I324" i="1"/>
  <c r="J324" i="1"/>
  <c r="K324" i="1"/>
  <c r="L324" i="1"/>
  <c r="D325" i="1"/>
  <c r="E325" i="1"/>
  <c r="F325" i="1"/>
  <c r="G325" i="1"/>
  <c r="H325" i="1"/>
  <c r="I325" i="1"/>
  <c r="J325" i="1"/>
  <c r="K325" i="1"/>
  <c r="L325" i="1"/>
  <c r="D326" i="1"/>
  <c r="E326" i="1"/>
  <c r="F326" i="1"/>
  <c r="G326" i="1"/>
  <c r="H326" i="1"/>
  <c r="I326" i="1"/>
  <c r="J326" i="1"/>
  <c r="K326" i="1"/>
  <c r="L326" i="1"/>
  <c r="D327" i="1"/>
  <c r="E327" i="1"/>
  <c r="F327" i="1"/>
  <c r="G327" i="1"/>
  <c r="H327" i="1"/>
  <c r="I327" i="1"/>
  <c r="J327" i="1"/>
  <c r="K327" i="1"/>
  <c r="L327" i="1"/>
  <c r="D328" i="1"/>
  <c r="E328" i="1"/>
  <c r="F328" i="1"/>
  <c r="G328" i="1"/>
  <c r="H328" i="1"/>
  <c r="I328" i="1"/>
  <c r="J328" i="1"/>
  <c r="K328" i="1"/>
  <c r="L328" i="1"/>
  <c r="D329" i="1"/>
  <c r="E329" i="1"/>
  <c r="F329" i="1"/>
  <c r="G329" i="1"/>
  <c r="H329" i="1"/>
  <c r="I329" i="1"/>
  <c r="J329" i="1"/>
  <c r="K329" i="1"/>
  <c r="L329" i="1"/>
  <c r="D330" i="1"/>
  <c r="E330" i="1"/>
  <c r="F330" i="1"/>
  <c r="G330" i="1"/>
  <c r="H330" i="1"/>
  <c r="I330" i="1"/>
  <c r="J330" i="1"/>
  <c r="K330" i="1"/>
  <c r="L330" i="1"/>
  <c r="D331" i="1"/>
  <c r="E331" i="1"/>
  <c r="F331" i="1"/>
  <c r="G331" i="1"/>
  <c r="H331" i="1"/>
  <c r="I331" i="1"/>
  <c r="J331" i="1"/>
  <c r="K331" i="1"/>
  <c r="L331" i="1"/>
  <c r="D332" i="1"/>
  <c r="E332" i="1"/>
  <c r="F332" i="1"/>
  <c r="G332" i="1"/>
  <c r="H332" i="1"/>
  <c r="I332" i="1"/>
  <c r="J332" i="1"/>
  <c r="K332" i="1"/>
  <c r="L332" i="1"/>
  <c r="D333" i="1"/>
  <c r="E333" i="1"/>
  <c r="F333" i="1"/>
  <c r="G333" i="1"/>
  <c r="H333" i="1"/>
  <c r="I333" i="1"/>
  <c r="J333" i="1"/>
  <c r="K333" i="1"/>
  <c r="L333" i="1"/>
  <c r="D334" i="1"/>
  <c r="E334" i="1"/>
  <c r="F334" i="1"/>
  <c r="G334" i="1"/>
  <c r="H334" i="1"/>
  <c r="I334" i="1"/>
  <c r="J334" i="1"/>
  <c r="K334" i="1"/>
  <c r="L334" i="1"/>
  <c r="D335" i="1"/>
  <c r="E335" i="1"/>
  <c r="F335" i="1"/>
  <c r="G335" i="1"/>
  <c r="H335" i="1"/>
  <c r="I335" i="1"/>
  <c r="J335" i="1"/>
  <c r="K335" i="1"/>
  <c r="L335" i="1"/>
  <c r="D336" i="1"/>
  <c r="E336" i="1"/>
  <c r="F336" i="1"/>
  <c r="G336" i="1"/>
  <c r="H336" i="1"/>
  <c r="I336" i="1"/>
  <c r="J336" i="1"/>
  <c r="K336" i="1"/>
  <c r="L336" i="1"/>
  <c r="D337" i="1"/>
  <c r="E337" i="1"/>
  <c r="F337" i="1"/>
  <c r="G337" i="1"/>
  <c r="H337" i="1"/>
  <c r="I337" i="1"/>
  <c r="J337" i="1"/>
  <c r="K337" i="1"/>
  <c r="L337" i="1"/>
  <c r="D338" i="1"/>
  <c r="E338" i="1"/>
  <c r="F338" i="1"/>
  <c r="G338" i="1"/>
  <c r="H338" i="1"/>
  <c r="I338" i="1"/>
  <c r="J338" i="1"/>
  <c r="K338" i="1"/>
  <c r="L338" i="1"/>
  <c r="D339" i="1"/>
  <c r="E339" i="1"/>
  <c r="F339" i="1"/>
  <c r="G339" i="1"/>
  <c r="H339" i="1"/>
  <c r="I339" i="1"/>
  <c r="J339" i="1"/>
  <c r="K339" i="1"/>
  <c r="L339" i="1"/>
  <c r="D340" i="1"/>
  <c r="E340" i="1"/>
  <c r="F340" i="1"/>
  <c r="G340" i="1"/>
  <c r="H340" i="1"/>
  <c r="I340" i="1"/>
  <c r="J340" i="1"/>
  <c r="K340" i="1"/>
  <c r="L340" i="1"/>
  <c r="D341" i="1"/>
  <c r="E341" i="1"/>
  <c r="F341" i="1"/>
  <c r="G341" i="1"/>
  <c r="H341" i="1"/>
  <c r="I341" i="1"/>
  <c r="J341" i="1"/>
  <c r="K341" i="1"/>
  <c r="L341" i="1"/>
  <c r="D342" i="1"/>
  <c r="E342" i="1"/>
  <c r="F342" i="1"/>
  <c r="G342" i="1"/>
  <c r="H342" i="1"/>
  <c r="I342" i="1"/>
  <c r="J342" i="1"/>
  <c r="K342" i="1"/>
  <c r="L342" i="1"/>
  <c r="D343" i="1"/>
  <c r="E343" i="1"/>
  <c r="F343" i="1"/>
  <c r="G343" i="1"/>
  <c r="H343" i="1"/>
  <c r="I343" i="1"/>
  <c r="J343" i="1"/>
  <c r="K343" i="1"/>
  <c r="L343" i="1"/>
  <c r="D344" i="1"/>
  <c r="E344" i="1"/>
  <c r="F344" i="1"/>
  <c r="G344" i="1"/>
  <c r="H344" i="1"/>
  <c r="I344" i="1"/>
  <c r="J344" i="1"/>
  <c r="K344" i="1"/>
  <c r="L344" i="1"/>
  <c r="D345" i="1"/>
  <c r="E345" i="1"/>
  <c r="F345" i="1"/>
  <c r="G345" i="1"/>
  <c r="H345" i="1"/>
  <c r="I345" i="1"/>
  <c r="J345" i="1"/>
  <c r="K345" i="1"/>
  <c r="L345" i="1"/>
  <c r="D346" i="1"/>
  <c r="E346" i="1"/>
  <c r="F346" i="1"/>
  <c r="G346" i="1"/>
  <c r="H346" i="1"/>
  <c r="I346" i="1"/>
  <c r="J346" i="1"/>
  <c r="K346" i="1"/>
  <c r="L346" i="1"/>
  <c r="D347" i="1"/>
  <c r="E347" i="1"/>
  <c r="F347" i="1"/>
  <c r="G347" i="1"/>
  <c r="H347" i="1"/>
  <c r="I347" i="1"/>
  <c r="J347" i="1"/>
  <c r="K347" i="1"/>
  <c r="L347" i="1"/>
  <c r="D348" i="1"/>
  <c r="E348" i="1"/>
  <c r="F348" i="1"/>
  <c r="G348" i="1"/>
  <c r="H348" i="1"/>
  <c r="I348" i="1"/>
  <c r="J348" i="1"/>
  <c r="K348" i="1"/>
  <c r="L348" i="1"/>
  <c r="D349" i="1"/>
  <c r="E349" i="1"/>
  <c r="F349" i="1"/>
  <c r="G349" i="1"/>
  <c r="H349" i="1"/>
  <c r="I349" i="1"/>
  <c r="J349" i="1"/>
  <c r="K349" i="1"/>
  <c r="L349" i="1"/>
  <c r="D350" i="1"/>
  <c r="E350" i="1"/>
  <c r="F350" i="1"/>
  <c r="G350" i="1"/>
  <c r="H350" i="1"/>
  <c r="I350" i="1"/>
  <c r="J350" i="1"/>
  <c r="K350" i="1"/>
  <c r="L350" i="1"/>
  <c r="D351" i="1"/>
  <c r="E351" i="1"/>
  <c r="F351" i="1"/>
  <c r="G351" i="1"/>
  <c r="H351" i="1"/>
  <c r="I351" i="1"/>
  <c r="J351" i="1"/>
  <c r="K351" i="1"/>
  <c r="L351" i="1"/>
  <c r="D352" i="1"/>
  <c r="E352" i="1"/>
  <c r="F352" i="1"/>
  <c r="G352" i="1"/>
  <c r="H352" i="1"/>
  <c r="I352" i="1"/>
  <c r="J352" i="1"/>
  <c r="K352" i="1"/>
  <c r="L352" i="1"/>
  <c r="D353" i="1"/>
  <c r="E353" i="1"/>
  <c r="F353" i="1"/>
  <c r="G353" i="1"/>
  <c r="H353" i="1"/>
  <c r="I353" i="1"/>
  <c r="J353" i="1"/>
  <c r="K353" i="1"/>
  <c r="L353" i="1"/>
  <c r="D354" i="1"/>
  <c r="E354" i="1"/>
  <c r="F354" i="1"/>
  <c r="G354" i="1"/>
  <c r="H354" i="1"/>
  <c r="I354" i="1"/>
  <c r="J354" i="1"/>
  <c r="K354" i="1"/>
  <c r="L354" i="1"/>
  <c r="D355" i="1"/>
  <c r="E355" i="1"/>
  <c r="F355" i="1"/>
  <c r="G355" i="1"/>
  <c r="H355" i="1"/>
  <c r="I355" i="1"/>
  <c r="J355" i="1"/>
  <c r="K355" i="1"/>
  <c r="L355" i="1"/>
  <c r="D356" i="1"/>
  <c r="E356" i="1"/>
  <c r="F356" i="1"/>
  <c r="G356" i="1"/>
  <c r="H356" i="1"/>
  <c r="I356" i="1"/>
  <c r="J356" i="1"/>
  <c r="K356" i="1"/>
  <c r="L356" i="1"/>
  <c r="D357" i="1"/>
  <c r="E357" i="1"/>
  <c r="F357" i="1"/>
  <c r="G357" i="1"/>
  <c r="H357" i="1"/>
  <c r="I357" i="1"/>
  <c r="J357" i="1"/>
  <c r="K357" i="1"/>
  <c r="L357" i="1"/>
  <c r="D358" i="1"/>
  <c r="E358" i="1"/>
  <c r="F358" i="1"/>
  <c r="G358" i="1"/>
  <c r="H358" i="1"/>
  <c r="I358" i="1"/>
  <c r="J358" i="1"/>
  <c r="K358" i="1"/>
  <c r="L358" i="1"/>
  <c r="D359" i="1"/>
  <c r="E359" i="1"/>
  <c r="F359" i="1"/>
  <c r="G359" i="1"/>
  <c r="H359" i="1"/>
  <c r="I359" i="1"/>
  <c r="J359" i="1"/>
  <c r="K359" i="1"/>
  <c r="L359" i="1"/>
  <c r="D360" i="1"/>
  <c r="E360" i="1"/>
  <c r="F360" i="1"/>
  <c r="G360" i="1"/>
  <c r="H360" i="1"/>
  <c r="I360" i="1"/>
  <c r="J360" i="1"/>
  <c r="K360" i="1"/>
  <c r="L360" i="1"/>
  <c r="D361" i="1"/>
  <c r="E361" i="1"/>
  <c r="F361" i="1"/>
  <c r="G361" i="1"/>
  <c r="H361" i="1"/>
  <c r="I361" i="1"/>
  <c r="J361" i="1"/>
  <c r="K361" i="1"/>
  <c r="L361" i="1"/>
  <c r="D362" i="1"/>
  <c r="E362" i="1"/>
  <c r="F362" i="1"/>
  <c r="G362" i="1"/>
  <c r="H362" i="1"/>
  <c r="I362" i="1"/>
  <c r="J362" i="1"/>
  <c r="K362" i="1"/>
  <c r="L362" i="1"/>
  <c r="D363" i="1"/>
  <c r="E363" i="1"/>
  <c r="F363" i="1"/>
  <c r="G363" i="1"/>
  <c r="H363" i="1"/>
  <c r="I363" i="1"/>
  <c r="J363" i="1"/>
  <c r="K363" i="1"/>
  <c r="L363" i="1"/>
  <c r="D364" i="1"/>
  <c r="E364" i="1"/>
  <c r="F364" i="1"/>
  <c r="G364" i="1"/>
  <c r="H364" i="1"/>
  <c r="I364" i="1"/>
  <c r="J364" i="1"/>
  <c r="K364" i="1"/>
  <c r="L364" i="1"/>
  <c r="D365" i="1"/>
  <c r="E365" i="1"/>
  <c r="F365" i="1"/>
  <c r="G365" i="1"/>
  <c r="H365" i="1"/>
  <c r="I365" i="1"/>
  <c r="J365" i="1"/>
  <c r="K365" i="1"/>
  <c r="L365" i="1"/>
  <c r="D366" i="1"/>
  <c r="E366" i="1"/>
  <c r="F366" i="1"/>
  <c r="G366" i="1"/>
  <c r="H366" i="1"/>
  <c r="I366" i="1"/>
  <c r="J366" i="1"/>
  <c r="K366" i="1"/>
  <c r="L366" i="1"/>
  <c r="D367" i="1"/>
  <c r="E367" i="1"/>
  <c r="F367" i="1"/>
  <c r="G367" i="1"/>
  <c r="H367" i="1"/>
  <c r="I367" i="1"/>
  <c r="J367" i="1"/>
  <c r="K367" i="1"/>
  <c r="L367" i="1"/>
  <c r="D368" i="1"/>
  <c r="E368" i="1"/>
  <c r="F368" i="1"/>
  <c r="G368" i="1"/>
  <c r="H368" i="1"/>
  <c r="I368" i="1"/>
  <c r="J368" i="1"/>
  <c r="K368" i="1"/>
  <c r="L368" i="1"/>
  <c r="D369" i="1"/>
  <c r="E369" i="1"/>
  <c r="F369" i="1"/>
  <c r="G369" i="1"/>
  <c r="H369" i="1"/>
  <c r="I369" i="1"/>
  <c r="J369" i="1"/>
  <c r="K369" i="1"/>
  <c r="L369" i="1"/>
  <c r="D370" i="1"/>
  <c r="E370" i="1"/>
  <c r="F370" i="1"/>
  <c r="G370" i="1"/>
  <c r="H370" i="1"/>
  <c r="I370" i="1"/>
  <c r="J370" i="1"/>
  <c r="K370" i="1"/>
  <c r="L370" i="1"/>
  <c r="D371" i="1"/>
  <c r="E371" i="1"/>
  <c r="F371" i="1"/>
  <c r="G371" i="1"/>
  <c r="H371" i="1"/>
  <c r="I371" i="1"/>
  <c r="J371" i="1"/>
  <c r="K371" i="1"/>
  <c r="L371" i="1"/>
  <c r="D372" i="1"/>
  <c r="E372" i="1"/>
  <c r="F372" i="1"/>
  <c r="G372" i="1"/>
  <c r="H372" i="1"/>
  <c r="I372" i="1"/>
  <c r="J372" i="1"/>
  <c r="K372" i="1"/>
  <c r="L372" i="1"/>
  <c r="D373" i="1"/>
  <c r="E373" i="1"/>
  <c r="F373" i="1"/>
  <c r="G373" i="1"/>
  <c r="H373" i="1"/>
  <c r="I373" i="1"/>
  <c r="J373" i="1"/>
  <c r="K373" i="1"/>
  <c r="L373" i="1"/>
  <c r="D374" i="1"/>
  <c r="E374" i="1"/>
  <c r="F374" i="1"/>
  <c r="G374" i="1"/>
  <c r="H374" i="1"/>
  <c r="I374" i="1"/>
  <c r="J374" i="1"/>
  <c r="K374" i="1"/>
  <c r="L374" i="1"/>
  <c r="D375" i="1"/>
  <c r="E375" i="1"/>
  <c r="F375" i="1"/>
  <c r="G375" i="1"/>
  <c r="H375" i="1"/>
  <c r="I375" i="1"/>
  <c r="J375" i="1"/>
  <c r="K375" i="1"/>
  <c r="L375" i="1"/>
  <c r="D376" i="1"/>
  <c r="E376" i="1"/>
  <c r="F376" i="1"/>
  <c r="G376" i="1"/>
  <c r="H376" i="1"/>
  <c r="I376" i="1"/>
  <c r="J376" i="1"/>
  <c r="K376" i="1"/>
  <c r="L376" i="1"/>
  <c r="D377" i="1"/>
  <c r="E377" i="1"/>
  <c r="F377" i="1"/>
  <c r="G377" i="1"/>
  <c r="H377" i="1"/>
  <c r="I377" i="1"/>
  <c r="J377" i="1"/>
  <c r="K377" i="1"/>
  <c r="L377" i="1"/>
  <c r="D378" i="1"/>
  <c r="E378" i="1"/>
  <c r="F378" i="1"/>
  <c r="G378" i="1"/>
  <c r="H378" i="1"/>
  <c r="I378" i="1"/>
  <c r="J378" i="1"/>
  <c r="K378" i="1"/>
  <c r="L378" i="1"/>
  <c r="D379" i="1"/>
  <c r="E379" i="1"/>
  <c r="F379" i="1"/>
  <c r="G379" i="1"/>
  <c r="H379" i="1"/>
  <c r="I379" i="1"/>
  <c r="J379" i="1"/>
  <c r="K379" i="1"/>
  <c r="L379" i="1"/>
  <c r="D380" i="1"/>
  <c r="E380" i="1"/>
  <c r="F380" i="1"/>
  <c r="G380" i="1"/>
  <c r="H380" i="1"/>
  <c r="I380" i="1"/>
  <c r="J380" i="1"/>
  <c r="K380" i="1"/>
  <c r="L380" i="1"/>
  <c r="D381" i="1"/>
  <c r="E381" i="1"/>
  <c r="F381" i="1"/>
  <c r="G381" i="1"/>
  <c r="H381" i="1"/>
  <c r="I381" i="1"/>
  <c r="J381" i="1"/>
  <c r="K381" i="1"/>
  <c r="L381" i="1"/>
  <c r="D382" i="1"/>
  <c r="E382" i="1"/>
  <c r="F382" i="1"/>
  <c r="G382" i="1"/>
  <c r="H382" i="1"/>
  <c r="I382" i="1"/>
  <c r="J382" i="1"/>
  <c r="K382" i="1"/>
  <c r="L382" i="1"/>
  <c r="D383" i="1"/>
  <c r="E383" i="1"/>
  <c r="F383" i="1"/>
  <c r="G383" i="1"/>
  <c r="H383" i="1"/>
  <c r="I383" i="1"/>
  <c r="J383" i="1"/>
  <c r="K383" i="1"/>
  <c r="L383" i="1"/>
  <c r="D384" i="1"/>
  <c r="E384" i="1"/>
  <c r="F384" i="1"/>
  <c r="G384" i="1"/>
  <c r="H384" i="1"/>
  <c r="I384" i="1"/>
  <c r="J384" i="1"/>
  <c r="K384" i="1"/>
  <c r="L384" i="1"/>
  <c r="D385" i="1"/>
  <c r="E385" i="1"/>
  <c r="F385" i="1"/>
  <c r="G385" i="1"/>
  <c r="H385" i="1"/>
  <c r="I385" i="1"/>
  <c r="J385" i="1"/>
  <c r="K385" i="1"/>
  <c r="L385" i="1"/>
  <c r="D386" i="1"/>
  <c r="E386" i="1"/>
  <c r="F386" i="1"/>
  <c r="G386" i="1"/>
  <c r="H386" i="1"/>
  <c r="I386" i="1"/>
  <c r="J386" i="1"/>
  <c r="K386" i="1"/>
  <c r="L386" i="1"/>
  <c r="D387" i="1"/>
  <c r="E387" i="1"/>
  <c r="F387" i="1"/>
  <c r="G387" i="1"/>
  <c r="H387" i="1"/>
  <c r="I387" i="1"/>
  <c r="J387" i="1"/>
  <c r="K387" i="1"/>
  <c r="L387" i="1"/>
  <c r="D388" i="1"/>
  <c r="E388" i="1"/>
  <c r="F388" i="1"/>
  <c r="G388" i="1"/>
  <c r="H388" i="1"/>
  <c r="I388" i="1"/>
  <c r="J388" i="1"/>
  <c r="K388" i="1"/>
  <c r="L388" i="1"/>
  <c r="D389" i="1"/>
  <c r="E389" i="1"/>
  <c r="F389" i="1"/>
  <c r="G389" i="1"/>
  <c r="H389" i="1"/>
  <c r="I389" i="1"/>
  <c r="J389" i="1"/>
  <c r="K389" i="1"/>
  <c r="L389" i="1"/>
  <c r="D390" i="1"/>
  <c r="E390" i="1"/>
  <c r="F390" i="1"/>
  <c r="G390" i="1"/>
  <c r="H390" i="1"/>
  <c r="I390" i="1"/>
  <c r="J390" i="1"/>
  <c r="K390" i="1"/>
  <c r="L390" i="1"/>
  <c r="D391" i="1"/>
  <c r="E391" i="1"/>
  <c r="F391" i="1"/>
  <c r="G391" i="1"/>
  <c r="H391" i="1"/>
  <c r="I391" i="1"/>
  <c r="J391" i="1"/>
  <c r="K391" i="1"/>
  <c r="L391" i="1"/>
  <c r="D392" i="1"/>
  <c r="E392" i="1"/>
  <c r="F392" i="1"/>
  <c r="G392" i="1"/>
  <c r="H392" i="1"/>
  <c r="I392" i="1"/>
  <c r="J392" i="1"/>
  <c r="K392" i="1"/>
  <c r="L392" i="1"/>
  <c r="D393" i="1"/>
  <c r="E393" i="1"/>
  <c r="F393" i="1"/>
  <c r="G393" i="1"/>
  <c r="H393" i="1"/>
  <c r="I393" i="1"/>
  <c r="J393" i="1"/>
  <c r="K393" i="1"/>
  <c r="L393" i="1"/>
  <c r="D394" i="1"/>
  <c r="E394" i="1"/>
  <c r="F394" i="1"/>
  <c r="G394" i="1"/>
  <c r="H394" i="1"/>
  <c r="I394" i="1"/>
  <c r="J394" i="1"/>
  <c r="K394" i="1"/>
  <c r="L394" i="1"/>
  <c r="D395" i="1"/>
  <c r="E395" i="1"/>
  <c r="F395" i="1"/>
  <c r="G395" i="1"/>
  <c r="H395" i="1"/>
  <c r="I395" i="1"/>
  <c r="J395" i="1"/>
  <c r="K395" i="1"/>
  <c r="L395" i="1"/>
  <c r="D396" i="1"/>
  <c r="E396" i="1"/>
  <c r="F396" i="1"/>
  <c r="G396" i="1"/>
  <c r="H396" i="1"/>
  <c r="I396" i="1"/>
  <c r="J396" i="1"/>
  <c r="K396" i="1"/>
  <c r="L396" i="1"/>
  <c r="D397" i="1"/>
  <c r="E397" i="1"/>
  <c r="F397" i="1"/>
  <c r="G397" i="1"/>
  <c r="H397" i="1"/>
  <c r="I397" i="1"/>
  <c r="J397" i="1"/>
  <c r="K397" i="1"/>
  <c r="L397" i="1"/>
  <c r="D398" i="1"/>
  <c r="E398" i="1"/>
  <c r="F398" i="1"/>
  <c r="G398" i="1"/>
  <c r="H398" i="1"/>
  <c r="I398" i="1"/>
  <c r="J398" i="1"/>
  <c r="K398" i="1"/>
  <c r="L398" i="1"/>
  <c r="D399" i="1"/>
  <c r="E399" i="1"/>
  <c r="F399" i="1"/>
  <c r="G399" i="1"/>
  <c r="H399" i="1"/>
  <c r="I399" i="1"/>
  <c r="J399" i="1"/>
  <c r="K399" i="1"/>
  <c r="L399" i="1"/>
  <c r="D400" i="1"/>
  <c r="E400" i="1"/>
  <c r="F400" i="1"/>
  <c r="G400" i="1"/>
  <c r="H400" i="1"/>
  <c r="I400" i="1"/>
  <c r="J400" i="1"/>
  <c r="K400" i="1"/>
  <c r="L400" i="1"/>
  <c r="D401" i="1"/>
  <c r="E401" i="1"/>
  <c r="F401" i="1"/>
  <c r="G401" i="1"/>
  <c r="H401" i="1"/>
  <c r="I401" i="1"/>
  <c r="J401" i="1"/>
  <c r="K401" i="1"/>
  <c r="L401" i="1"/>
  <c r="D402" i="1"/>
  <c r="E402" i="1"/>
  <c r="F402" i="1"/>
  <c r="G402" i="1"/>
  <c r="H402" i="1"/>
  <c r="I402" i="1"/>
  <c r="J402" i="1"/>
  <c r="K402" i="1"/>
  <c r="L402" i="1"/>
  <c r="D403" i="1"/>
  <c r="E403" i="1"/>
  <c r="F403" i="1"/>
  <c r="G403" i="1"/>
  <c r="H403" i="1"/>
  <c r="I403" i="1"/>
  <c r="J403" i="1"/>
  <c r="K403" i="1"/>
  <c r="L403" i="1"/>
  <c r="D404" i="1"/>
  <c r="E404" i="1"/>
  <c r="F404" i="1"/>
  <c r="G404" i="1"/>
  <c r="H404" i="1"/>
  <c r="I404" i="1"/>
  <c r="J404" i="1"/>
  <c r="K404" i="1"/>
  <c r="L404" i="1"/>
  <c r="D405" i="1"/>
  <c r="E405" i="1"/>
  <c r="F405" i="1"/>
  <c r="G405" i="1"/>
  <c r="H405" i="1"/>
  <c r="I405" i="1"/>
  <c r="J405" i="1"/>
  <c r="K405" i="1"/>
  <c r="L405" i="1"/>
  <c r="D406" i="1"/>
  <c r="E406" i="1"/>
  <c r="F406" i="1"/>
  <c r="G406" i="1"/>
  <c r="H406" i="1"/>
  <c r="I406" i="1"/>
  <c r="J406" i="1"/>
  <c r="K406" i="1"/>
  <c r="L406" i="1"/>
  <c r="D407" i="1"/>
  <c r="E407" i="1"/>
  <c r="F407" i="1"/>
  <c r="G407" i="1"/>
  <c r="H407" i="1"/>
  <c r="I407" i="1"/>
  <c r="J407" i="1"/>
  <c r="K407" i="1"/>
  <c r="L407" i="1"/>
  <c r="D408" i="1"/>
  <c r="E408" i="1"/>
  <c r="F408" i="1"/>
  <c r="G408" i="1"/>
  <c r="H408" i="1"/>
  <c r="I408" i="1"/>
  <c r="J408" i="1"/>
  <c r="K408" i="1"/>
  <c r="L408" i="1"/>
  <c r="D409" i="1"/>
  <c r="E409" i="1"/>
  <c r="F409" i="1"/>
  <c r="G409" i="1"/>
  <c r="H409" i="1"/>
  <c r="I409" i="1"/>
  <c r="J409" i="1"/>
  <c r="K409" i="1"/>
  <c r="L409" i="1"/>
  <c r="D410" i="1"/>
  <c r="E410" i="1"/>
  <c r="F410" i="1"/>
  <c r="G410" i="1"/>
  <c r="H410" i="1"/>
  <c r="I410" i="1"/>
  <c r="J410" i="1"/>
  <c r="K410" i="1"/>
  <c r="L410" i="1"/>
  <c r="D411" i="1"/>
  <c r="E411" i="1"/>
  <c r="F411" i="1"/>
  <c r="G411" i="1"/>
  <c r="H411" i="1"/>
  <c r="I411" i="1"/>
  <c r="J411" i="1"/>
  <c r="K411" i="1"/>
  <c r="L411" i="1"/>
  <c r="D412" i="1"/>
  <c r="E412" i="1"/>
  <c r="F412" i="1"/>
  <c r="G412" i="1"/>
  <c r="H412" i="1"/>
  <c r="I412" i="1"/>
  <c r="J412" i="1"/>
  <c r="K412" i="1"/>
  <c r="L412" i="1"/>
  <c r="D413" i="1"/>
  <c r="E413" i="1"/>
  <c r="F413" i="1"/>
  <c r="G413" i="1"/>
  <c r="H413" i="1"/>
  <c r="I413" i="1"/>
  <c r="J413" i="1"/>
  <c r="K413" i="1"/>
  <c r="L413" i="1"/>
  <c r="D414" i="1"/>
  <c r="E414" i="1"/>
  <c r="F414" i="1"/>
  <c r="G414" i="1"/>
  <c r="H414" i="1"/>
  <c r="I414" i="1"/>
  <c r="J414" i="1"/>
  <c r="K414" i="1"/>
  <c r="L414" i="1"/>
  <c r="D415" i="1"/>
  <c r="E415" i="1"/>
  <c r="F415" i="1"/>
  <c r="G415" i="1"/>
  <c r="H415" i="1"/>
  <c r="I415" i="1"/>
  <c r="J415" i="1"/>
  <c r="K415" i="1"/>
  <c r="L415" i="1"/>
  <c r="D416" i="1"/>
  <c r="E416" i="1"/>
  <c r="F416" i="1"/>
  <c r="G416" i="1"/>
  <c r="H416" i="1"/>
  <c r="I416" i="1"/>
  <c r="J416" i="1"/>
  <c r="K416" i="1"/>
  <c r="L416" i="1"/>
  <c r="D417" i="1"/>
  <c r="E417" i="1"/>
  <c r="F417" i="1"/>
  <c r="G417" i="1"/>
  <c r="H417" i="1"/>
  <c r="I417" i="1"/>
  <c r="J417" i="1"/>
  <c r="K417" i="1"/>
  <c r="L417" i="1"/>
  <c r="D418" i="1"/>
  <c r="E418" i="1"/>
  <c r="F418" i="1"/>
  <c r="G418" i="1"/>
  <c r="H418" i="1"/>
  <c r="I418" i="1"/>
  <c r="J418" i="1"/>
  <c r="K418" i="1"/>
  <c r="L418" i="1"/>
  <c r="D419" i="1"/>
  <c r="E419" i="1"/>
  <c r="F419" i="1"/>
  <c r="G419" i="1"/>
  <c r="H419" i="1"/>
  <c r="I419" i="1"/>
  <c r="J419" i="1"/>
  <c r="K419" i="1"/>
  <c r="L419" i="1"/>
  <c r="D420" i="1"/>
  <c r="E420" i="1"/>
  <c r="F420" i="1"/>
  <c r="G420" i="1"/>
  <c r="H420" i="1"/>
  <c r="I420" i="1"/>
  <c r="J420" i="1"/>
  <c r="K420" i="1"/>
  <c r="L420" i="1"/>
  <c r="D421" i="1"/>
  <c r="E421" i="1"/>
  <c r="F421" i="1"/>
  <c r="G421" i="1"/>
  <c r="H421" i="1"/>
  <c r="I421" i="1"/>
  <c r="J421" i="1"/>
  <c r="K421" i="1"/>
  <c r="L421" i="1"/>
  <c r="D422" i="1"/>
  <c r="E422" i="1"/>
  <c r="F422" i="1"/>
  <c r="G422" i="1"/>
  <c r="H422" i="1"/>
  <c r="I422" i="1"/>
  <c r="J422" i="1"/>
  <c r="K422" i="1"/>
  <c r="L422" i="1"/>
  <c r="D423" i="1"/>
  <c r="E423" i="1"/>
  <c r="F423" i="1"/>
  <c r="G423" i="1"/>
  <c r="H423" i="1"/>
  <c r="I423" i="1"/>
  <c r="J423" i="1"/>
  <c r="K423" i="1"/>
  <c r="L423" i="1"/>
  <c r="D424" i="1"/>
  <c r="E424" i="1"/>
  <c r="F424" i="1"/>
  <c r="G424" i="1"/>
  <c r="H424" i="1"/>
  <c r="I424" i="1"/>
  <c r="J424" i="1"/>
  <c r="K424" i="1"/>
  <c r="L424" i="1"/>
  <c r="D425" i="1"/>
  <c r="E425" i="1"/>
  <c r="F425" i="1"/>
  <c r="G425" i="1"/>
  <c r="H425" i="1"/>
  <c r="I425" i="1"/>
  <c r="J425" i="1"/>
  <c r="K425" i="1"/>
  <c r="L425" i="1"/>
  <c r="D426" i="1"/>
  <c r="E426" i="1"/>
  <c r="F426" i="1"/>
  <c r="G426" i="1"/>
  <c r="H426" i="1"/>
  <c r="I426" i="1"/>
  <c r="J426" i="1"/>
  <c r="K426" i="1"/>
  <c r="L426" i="1"/>
  <c r="D427" i="1"/>
  <c r="E427" i="1"/>
  <c r="F427" i="1"/>
  <c r="G427" i="1"/>
  <c r="H427" i="1"/>
  <c r="I427" i="1"/>
  <c r="J427" i="1"/>
  <c r="K427" i="1"/>
  <c r="L427" i="1"/>
  <c r="D428" i="1"/>
  <c r="E428" i="1"/>
  <c r="F428" i="1"/>
  <c r="G428" i="1"/>
  <c r="H428" i="1"/>
  <c r="I428" i="1"/>
  <c r="J428" i="1"/>
  <c r="K428" i="1"/>
  <c r="L428" i="1"/>
  <c r="D429" i="1"/>
  <c r="E429" i="1"/>
  <c r="F429" i="1"/>
  <c r="G429" i="1"/>
  <c r="H429" i="1"/>
  <c r="I429" i="1"/>
  <c r="J429" i="1"/>
  <c r="K429" i="1"/>
  <c r="L429" i="1"/>
  <c r="D430" i="1"/>
  <c r="E430" i="1"/>
  <c r="F430" i="1"/>
  <c r="G430" i="1"/>
  <c r="H430" i="1"/>
  <c r="I430" i="1"/>
  <c r="J430" i="1"/>
  <c r="K430" i="1"/>
  <c r="L430" i="1"/>
  <c r="D431" i="1"/>
  <c r="E431" i="1"/>
  <c r="F431" i="1"/>
  <c r="G431" i="1"/>
  <c r="H431" i="1"/>
  <c r="I431" i="1"/>
  <c r="J431" i="1"/>
  <c r="K431" i="1"/>
  <c r="L431" i="1"/>
  <c r="D432" i="1"/>
  <c r="E432" i="1"/>
  <c r="F432" i="1"/>
  <c r="G432" i="1"/>
  <c r="H432" i="1"/>
  <c r="I432" i="1"/>
  <c r="J432" i="1"/>
  <c r="K432" i="1"/>
  <c r="L432" i="1"/>
  <c r="D433" i="1"/>
  <c r="E433" i="1"/>
  <c r="F433" i="1"/>
  <c r="G433" i="1"/>
  <c r="H433" i="1"/>
  <c r="I433" i="1"/>
  <c r="J433" i="1"/>
  <c r="K433" i="1"/>
  <c r="L433" i="1"/>
  <c r="D434" i="1"/>
  <c r="E434" i="1"/>
  <c r="F434" i="1"/>
  <c r="G434" i="1"/>
  <c r="H434" i="1"/>
  <c r="I434" i="1"/>
  <c r="J434" i="1"/>
  <c r="K434" i="1"/>
  <c r="L434" i="1"/>
  <c r="D435" i="1"/>
  <c r="E435" i="1"/>
  <c r="F435" i="1"/>
  <c r="G435" i="1"/>
  <c r="H435" i="1"/>
  <c r="I435" i="1"/>
  <c r="J435" i="1"/>
  <c r="K435" i="1"/>
  <c r="L435" i="1"/>
  <c r="D436" i="1"/>
  <c r="E436" i="1"/>
  <c r="F436" i="1"/>
  <c r="G436" i="1"/>
  <c r="H436" i="1"/>
  <c r="I436" i="1"/>
  <c r="J436" i="1"/>
  <c r="K436" i="1"/>
  <c r="L436" i="1"/>
  <c r="D437" i="1"/>
  <c r="E437" i="1"/>
  <c r="F437" i="1"/>
  <c r="G437" i="1"/>
  <c r="H437" i="1"/>
  <c r="I437" i="1"/>
  <c r="J437" i="1"/>
  <c r="K437" i="1"/>
  <c r="L437" i="1"/>
  <c r="D438" i="1"/>
  <c r="E438" i="1"/>
  <c r="F438" i="1"/>
  <c r="G438" i="1"/>
  <c r="H438" i="1"/>
  <c r="I438" i="1"/>
  <c r="J438" i="1"/>
  <c r="K438" i="1"/>
  <c r="L438" i="1"/>
  <c r="D439" i="1"/>
  <c r="E439" i="1"/>
  <c r="F439" i="1"/>
  <c r="G439" i="1"/>
  <c r="H439" i="1"/>
  <c r="I439" i="1"/>
  <c r="J439" i="1"/>
  <c r="K439" i="1"/>
  <c r="L439" i="1"/>
  <c r="D440" i="1"/>
  <c r="E440" i="1"/>
  <c r="F440" i="1"/>
  <c r="G440" i="1"/>
  <c r="H440" i="1"/>
  <c r="I440" i="1"/>
  <c r="J440" i="1"/>
  <c r="K440" i="1"/>
  <c r="L440" i="1"/>
  <c r="D441" i="1"/>
  <c r="E441" i="1"/>
  <c r="F441" i="1"/>
  <c r="G441" i="1"/>
  <c r="H441" i="1"/>
  <c r="I441" i="1"/>
  <c r="J441" i="1"/>
  <c r="K441" i="1"/>
  <c r="L441" i="1"/>
  <c r="D442" i="1"/>
  <c r="E442" i="1"/>
  <c r="F442" i="1"/>
  <c r="G442" i="1"/>
  <c r="H442" i="1"/>
  <c r="I442" i="1"/>
  <c r="J442" i="1"/>
  <c r="K442" i="1"/>
  <c r="L442" i="1"/>
  <c r="D443" i="1"/>
  <c r="E443" i="1"/>
  <c r="F443" i="1"/>
  <c r="G443" i="1"/>
  <c r="H443" i="1"/>
  <c r="I443" i="1"/>
  <c r="J443" i="1"/>
  <c r="K443" i="1"/>
  <c r="L443" i="1"/>
  <c r="D444" i="1"/>
  <c r="E444" i="1"/>
  <c r="F444" i="1"/>
  <c r="G444" i="1"/>
  <c r="H444" i="1"/>
  <c r="I444" i="1"/>
  <c r="J444" i="1"/>
  <c r="K444" i="1"/>
  <c r="L444" i="1"/>
  <c r="D445" i="1"/>
  <c r="E445" i="1"/>
  <c r="F445" i="1"/>
  <c r="G445" i="1"/>
  <c r="H445" i="1"/>
  <c r="I445" i="1"/>
  <c r="J445" i="1"/>
  <c r="K445" i="1"/>
  <c r="L445" i="1"/>
  <c r="D446" i="1"/>
  <c r="E446" i="1"/>
  <c r="F446" i="1"/>
  <c r="G446" i="1"/>
  <c r="H446" i="1"/>
  <c r="I446" i="1"/>
  <c r="J446" i="1"/>
  <c r="K446" i="1"/>
  <c r="L446" i="1"/>
  <c r="D447" i="1"/>
  <c r="E447" i="1"/>
  <c r="F447" i="1"/>
  <c r="G447" i="1"/>
  <c r="H447" i="1"/>
  <c r="I447" i="1"/>
  <c r="J447" i="1"/>
  <c r="K447" i="1"/>
  <c r="L447" i="1"/>
  <c r="D448" i="1"/>
  <c r="E448" i="1"/>
  <c r="F448" i="1"/>
  <c r="G448" i="1"/>
  <c r="H448" i="1"/>
  <c r="I448" i="1"/>
  <c r="J448" i="1"/>
  <c r="K448" i="1"/>
  <c r="L448" i="1"/>
  <c r="D449" i="1"/>
  <c r="E449" i="1"/>
  <c r="F449" i="1"/>
  <c r="G449" i="1"/>
  <c r="H449" i="1"/>
  <c r="I449" i="1"/>
  <c r="J449" i="1"/>
  <c r="K449" i="1"/>
  <c r="L449" i="1"/>
  <c r="D450" i="1"/>
  <c r="E450" i="1"/>
  <c r="F450" i="1"/>
  <c r="G450" i="1"/>
  <c r="H450" i="1"/>
  <c r="I450" i="1"/>
  <c r="J450" i="1"/>
  <c r="K450" i="1"/>
  <c r="L450" i="1"/>
  <c r="D451" i="1"/>
  <c r="E451" i="1"/>
  <c r="F451" i="1"/>
  <c r="G451" i="1"/>
  <c r="H451" i="1"/>
  <c r="I451" i="1"/>
  <c r="J451" i="1"/>
  <c r="K451" i="1"/>
  <c r="L451" i="1"/>
  <c r="D452" i="1"/>
  <c r="E452" i="1"/>
  <c r="F452" i="1"/>
  <c r="G452" i="1"/>
  <c r="H452" i="1"/>
  <c r="I452" i="1"/>
  <c r="J452" i="1"/>
  <c r="K452" i="1"/>
  <c r="L452" i="1"/>
  <c r="D453" i="1"/>
  <c r="E453" i="1"/>
  <c r="F453" i="1"/>
  <c r="G453" i="1"/>
  <c r="H453" i="1"/>
  <c r="I453" i="1"/>
  <c r="J453" i="1"/>
  <c r="K453" i="1"/>
  <c r="L453" i="1"/>
  <c r="D454" i="1"/>
  <c r="E454" i="1"/>
  <c r="F454" i="1"/>
  <c r="G454" i="1"/>
  <c r="H454" i="1"/>
  <c r="I454" i="1"/>
  <c r="J454" i="1"/>
  <c r="K454" i="1"/>
  <c r="L454" i="1"/>
  <c r="D455" i="1"/>
  <c r="E455" i="1"/>
  <c r="F455" i="1"/>
  <c r="G455" i="1"/>
  <c r="H455" i="1"/>
  <c r="I455" i="1"/>
  <c r="J455" i="1"/>
  <c r="K455" i="1"/>
  <c r="L455" i="1"/>
  <c r="D456" i="1"/>
  <c r="E456" i="1"/>
  <c r="F456" i="1"/>
  <c r="G456" i="1"/>
  <c r="H456" i="1"/>
  <c r="I456" i="1"/>
  <c r="J456" i="1"/>
  <c r="K456" i="1"/>
  <c r="L456" i="1"/>
  <c r="D457" i="1"/>
  <c r="E457" i="1"/>
  <c r="F457" i="1"/>
  <c r="G457" i="1"/>
  <c r="H457" i="1"/>
  <c r="I457" i="1"/>
  <c r="J457" i="1"/>
  <c r="K457" i="1"/>
  <c r="L457" i="1"/>
  <c r="D458" i="1"/>
  <c r="E458" i="1"/>
  <c r="F458" i="1"/>
  <c r="G458" i="1"/>
  <c r="H458" i="1"/>
  <c r="I458" i="1"/>
  <c r="J458" i="1"/>
  <c r="K458" i="1"/>
  <c r="L458" i="1"/>
  <c r="D459" i="1"/>
  <c r="E459" i="1"/>
  <c r="F459" i="1"/>
  <c r="G459" i="1"/>
  <c r="H459" i="1"/>
  <c r="I459" i="1"/>
  <c r="J459" i="1"/>
  <c r="K459" i="1"/>
  <c r="L459" i="1"/>
  <c r="D460" i="1"/>
  <c r="E460" i="1"/>
  <c r="F460" i="1"/>
  <c r="G460" i="1"/>
  <c r="H460" i="1"/>
  <c r="I460" i="1"/>
  <c r="J460" i="1"/>
  <c r="K460" i="1"/>
  <c r="L460" i="1"/>
  <c r="D461" i="1"/>
  <c r="E461" i="1"/>
  <c r="F461" i="1"/>
  <c r="G461" i="1"/>
  <c r="H461" i="1"/>
  <c r="I461" i="1"/>
  <c r="J461" i="1"/>
  <c r="K461" i="1"/>
  <c r="L461" i="1"/>
  <c r="D462" i="1"/>
  <c r="E462" i="1"/>
  <c r="F462" i="1"/>
  <c r="G462" i="1"/>
  <c r="H462" i="1"/>
  <c r="I462" i="1"/>
  <c r="J462" i="1"/>
  <c r="K462" i="1"/>
  <c r="L462" i="1"/>
  <c r="D463" i="1"/>
  <c r="E463" i="1"/>
  <c r="F463" i="1"/>
  <c r="G463" i="1"/>
  <c r="H463" i="1"/>
  <c r="I463" i="1"/>
  <c r="J463" i="1"/>
  <c r="K463" i="1"/>
  <c r="L463" i="1"/>
  <c r="D464" i="1"/>
  <c r="E464" i="1"/>
  <c r="F464" i="1"/>
  <c r="G464" i="1"/>
  <c r="H464" i="1"/>
  <c r="I464" i="1"/>
  <c r="J464" i="1"/>
  <c r="K464" i="1"/>
  <c r="L464" i="1"/>
  <c r="D465" i="1"/>
  <c r="E465" i="1"/>
  <c r="F465" i="1"/>
  <c r="G465" i="1"/>
  <c r="H465" i="1"/>
  <c r="I465" i="1"/>
  <c r="J465" i="1"/>
  <c r="K465" i="1"/>
  <c r="L465" i="1"/>
  <c r="D466" i="1"/>
  <c r="E466" i="1"/>
  <c r="F466" i="1"/>
  <c r="G466" i="1"/>
  <c r="H466" i="1"/>
  <c r="I466" i="1"/>
  <c r="J466" i="1"/>
  <c r="K466" i="1"/>
  <c r="L466" i="1"/>
  <c r="D467" i="1"/>
  <c r="E467" i="1"/>
  <c r="F467" i="1"/>
  <c r="G467" i="1"/>
  <c r="H467" i="1"/>
  <c r="I467" i="1"/>
  <c r="J467" i="1"/>
  <c r="K467" i="1"/>
  <c r="L467" i="1"/>
  <c r="D468" i="1"/>
  <c r="E468" i="1"/>
  <c r="F468" i="1"/>
  <c r="G468" i="1"/>
  <c r="H468" i="1"/>
  <c r="I468" i="1"/>
  <c r="J468" i="1"/>
  <c r="K468" i="1"/>
  <c r="L468" i="1"/>
  <c r="D469" i="1"/>
  <c r="E469" i="1"/>
  <c r="F469" i="1"/>
  <c r="G469" i="1"/>
  <c r="H469" i="1"/>
  <c r="I469" i="1"/>
  <c r="J469" i="1"/>
  <c r="K469" i="1"/>
  <c r="L469" i="1"/>
  <c r="D470" i="1"/>
  <c r="E470" i="1"/>
  <c r="F470" i="1"/>
  <c r="G470" i="1"/>
  <c r="H470" i="1"/>
  <c r="I470" i="1"/>
  <c r="J470" i="1"/>
  <c r="K470" i="1"/>
  <c r="L470" i="1"/>
  <c r="D471" i="1"/>
  <c r="E471" i="1"/>
  <c r="F471" i="1"/>
  <c r="G471" i="1"/>
  <c r="H471" i="1"/>
  <c r="I471" i="1"/>
  <c r="J471" i="1"/>
  <c r="K471" i="1"/>
  <c r="L471" i="1"/>
  <c r="D472" i="1"/>
  <c r="E472" i="1"/>
  <c r="F472" i="1"/>
  <c r="G472" i="1"/>
  <c r="H472" i="1"/>
  <c r="I472" i="1"/>
  <c r="J472" i="1"/>
  <c r="K472" i="1"/>
  <c r="L472" i="1"/>
  <c r="D473" i="1"/>
  <c r="E473" i="1"/>
  <c r="F473" i="1"/>
  <c r="G473" i="1"/>
  <c r="H473" i="1"/>
  <c r="I473" i="1"/>
  <c r="J473" i="1"/>
  <c r="K473" i="1"/>
  <c r="L473" i="1"/>
  <c r="D474" i="1"/>
  <c r="E474" i="1"/>
  <c r="F474" i="1"/>
  <c r="G474" i="1"/>
  <c r="H474" i="1"/>
  <c r="I474" i="1"/>
  <c r="J474" i="1"/>
  <c r="K474" i="1"/>
  <c r="L474" i="1"/>
  <c r="D475" i="1"/>
  <c r="E475" i="1"/>
  <c r="F475" i="1"/>
  <c r="G475" i="1"/>
  <c r="H475" i="1"/>
  <c r="I475" i="1"/>
  <c r="J475" i="1"/>
  <c r="K475" i="1"/>
  <c r="L475" i="1"/>
  <c r="D476" i="1"/>
  <c r="E476" i="1"/>
  <c r="F476" i="1"/>
  <c r="G476" i="1"/>
  <c r="H476" i="1"/>
  <c r="I476" i="1"/>
  <c r="J476" i="1"/>
  <c r="K476" i="1"/>
  <c r="L476" i="1"/>
  <c r="D477" i="1"/>
  <c r="E477" i="1"/>
  <c r="F477" i="1"/>
  <c r="G477" i="1"/>
  <c r="H477" i="1"/>
  <c r="I477" i="1"/>
  <c r="J477" i="1"/>
  <c r="K477" i="1"/>
  <c r="L477" i="1"/>
  <c r="D478" i="1"/>
  <c r="E478" i="1"/>
  <c r="F478" i="1"/>
  <c r="G478" i="1"/>
  <c r="H478" i="1"/>
  <c r="I478" i="1"/>
  <c r="J478" i="1"/>
  <c r="K478" i="1"/>
  <c r="L478" i="1"/>
  <c r="D479" i="1"/>
  <c r="E479" i="1"/>
  <c r="F479" i="1"/>
  <c r="G479" i="1"/>
  <c r="H479" i="1"/>
  <c r="I479" i="1"/>
  <c r="J479" i="1"/>
  <c r="K479" i="1"/>
  <c r="L479" i="1"/>
  <c r="D480" i="1"/>
  <c r="E480" i="1"/>
  <c r="F480" i="1"/>
  <c r="G480" i="1"/>
  <c r="H480" i="1"/>
  <c r="I480" i="1"/>
  <c r="J480" i="1"/>
  <c r="K480" i="1"/>
  <c r="L480" i="1"/>
  <c r="D481" i="1"/>
  <c r="E481" i="1"/>
  <c r="F481" i="1"/>
  <c r="G481" i="1"/>
  <c r="H481" i="1"/>
  <c r="I481" i="1"/>
  <c r="J481" i="1"/>
  <c r="K481" i="1"/>
  <c r="L481" i="1"/>
  <c r="D482" i="1"/>
  <c r="E482" i="1"/>
  <c r="F482" i="1"/>
  <c r="G482" i="1"/>
  <c r="H482" i="1"/>
  <c r="I482" i="1"/>
  <c r="J482" i="1"/>
  <c r="K482" i="1"/>
  <c r="L482" i="1"/>
  <c r="D483" i="1"/>
  <c r="E483" i="1"/>
  <c r="F483" i="1"/>
  <c r="G483" i="1"/>
  <c r="H483" i="1"/>
  <c r="I483" i="1"/>
  <c r="J483" i="1"/>
  <c r="K483" i="1"/>
  <c r="L483" i="1"/>
  <c r="D484" i="1"/>
  <c r="E484" i="1"/>
  <c r="F484" i="1"/>
  <c r="G484" i="1"/>
  <c r="H484" i="1"/>
  <c r="I484" i="1"/>
  <c r="J484" i="1"/>
  <c r="K484" i="1"/>
  <c r="L484" i="1"/>
  <c r="D485" i="1"/>
  <c r="E485" i="1"/>
  <c r="F485" i="1"/>
  <c r="G485" i="1"/>
  <c r="H485" i="1"/>
  <c r="I485" i="1"/>
  <c r="J485" i="1"/>
  <c r="K485" i="1"/>
  <c r="L485" i="1"/>
  <c r="D486" i="1"/>
  <c r="E486" i="1"/>
  <c r="F486" i="1"/>
  <c r="G486" i="1"/>
  <c r="H486" i="1"/>
  <c r="I486" i="1"/>
  <c r="J486" i="1"/>
  <c r="K486" i="1"/>
  <c r="L486" i="1"/>
  <c r="D487" i="1"/>
  <c r="E487" i="1"/>
  <c r="F487" i="1"/>
  <c r="G487" i="1"/>
  <c r="H487" i="1"/>
  <c r="I487" i="1"/>
  <c r="J487" i="1"/>
  <c r="K487" i="1"/>
  <c r="L487" i="1"/>
  <c r="D488" i="1"/>
  <c r="E488" i="1"/>
  <c r="F488" i="1"/>
  <c r="G488" i="1"/>
  <c r="H488" i="1"/>
  <c r="I488" i="1"/>
  <c r="J488" i="1"/>
  <c r="K488" i="1"/>
  <c r="L488" i="1"/>
  <c r="D489" i="1"/>
  <c r="E489" i="1"/>
  <c r="F489" i="1"/>
  <c r="G489" i="1"/>
  <c r="H489" i="1"/>
  <c r="I489" i="1"/>
  <c r="J489" i="1"/>
  <c r="K489" i="1"/>
  <c r="L489" i="1"/>
  <c r="D490" i="1"/>
  <c r="E490" i="1"/>
  <c r="F490" i="1"/>
  <c r="G490" i="1"/>
  <c r="H490" i="1"/>
  <c r="I490" i="1"/>
  <c r="J490" i="1"/>
  <c r="K490" i="1"/>
  <c r="L490" i="1"/>
  <c r="D491" i="1"/>
  <c r="E491" i="1"/>
  <c r="F491" i="1"/>
  <c r="G491" i="1"/>
  <c r="H491" i="1"/>
  <c r="I491" i="1"/>
  <c r="J491" i="1"/>
  <c r="K491" i="1"/>
  <c r="L491" i="1"/>
  <c r="D492" i="1"/>
  <c r="E492" i="1"/>
  <c r="F492" i="1"/>
  <c r="G492" i="1"/>
  <c r="H492" i="1"/>
  <c r="I492" i="1"/>
  <c r="J492" i="1"/>
  <c r="K492" i="1"/>
  <c r="L492" i="1"/>
  <c r="D493" i="1"/>
  <c r="E493" i="1"/>
  <c r="F493" i="1"/>
  <c r="G493" i="1"/>
  <c r="H493" i="1"/>
  <c r="I493" i="1"/>
  <c r="J493" i="1"/>
  <c r="K493" i="1"/>
  <c r="L493" i="1"/>
  <c r="D494" i="1"/>
  <c r="E494" i="1"/>
  <c r="F494" i="1"/>
  <c r="G494" i="1"/>
  <c r="H494" i="1"/>
  <c r="I494" i="1"/>
  <c r="J494" i="1"/>
  <c r="K494" i="1"/>
  <c r="L494" i="1"/>
  <c r="D495" i="1"/>
  <c r="E495" i="1"/>
  <c r="F495" i="1"/>
  <c r="G495" i="1"/>
  <c r="H495" i="1"/>
  <c r="I495" i="1"/>
  <c r="J495" i="1"/>
  <c r="K495" i="1"/>
  <c r="L495" i="1"/>
  <c r="D496" i="1"/>
  <c r="E496" i="1"/>
  <c r="F496" i="1"/>
  <c r="G496" i="1"/>
  <c r="H496" i="1"/>
  <c r="I496" i="1"/>
  <c r="J496" i="1"/>
  <c r="K496" i="1"/>
  <c r="L496" i="1"/>
  <c r="D497" i="1"/>
  <c r="E497" i="1"/>
  <c r="F497" i="1"/>
  <c r="G497" i="1"/>
  <c r="H497" i="1"/>
  <c r="I497" i="1"/>
  <c r="J497" i="1"/>
  <c r="K497" i="1"/>
  <c r="L497" i="1"/>
  <c r="D498" i="1"/>
  <c r="E498" i="1"/>
  <c r="F498" i="1"/>
  <c r="G498" i="1"/>
  <c r="H498" i="1"/>
  <c r="I498" i="1"/>
  <c r="J498" i="1"/>
  <c r="K498" i="1"/>
  <c r="L498" i="1"/>
  <c r="D499" i="1"/>
  <c r="E499" i="1"/>
  <c r="F499" i="1"/>
  <c r="G499" i="1"/>
  <c r="H499" i="1"/>
  <c r="I499" i="1"/>
  <c r="J499" i="1"/>
  <c r="K499" i="1"/>
  <c r="L499" i="1"/>
  <c r="D500" i="1"/>
  <c r="E500" i="1"/>
  <c r="F500" i="1"/>
  <c r="G500" i="1"/>
  <c r="H500" i="1"/>
  <c r="I500" i="1"/>
  <c r="J500" i="1"/>
  <c r="K500" i="1"/>
  <c r="L500" i="1"/>
  <c r="D501" i="1"/>
  <c r="E501" i="1"/>
  <c r="F501" i="1"/>
  <c r="G501" i="1"/>
  <c r="H501" i="1"/>
  <c r="I501" i="1"/>
  <c r="J501" i="1"/>
  <c r="K501" i="1"/>
  <c r="L501" i="1"/>
  <c r="D502" i="1"/>
  <c r="E502" i="1"/>
  <c r="F502" i="1"/>
  <c r="G502" i="1"/>
  <c r="H502" i="1"/>
  <c r="I502" i="1"/>
  <c r="J502" i="1"/>
  <c r="K502" i="1"/>
  <c r="L502" i="1"/>
  <c r="D503" i="1"/>
  <c r="E503" i="1"/>
  <c r="F503" i="1"/>
  <c r="G503" i="1"/>
  <c r="H503" i="1"/>
  <c r="I503" i="1"/>
  <c r="J503" i="1"/>
  <c r="K503" i="1"/>
  <c r="L503" i="1"/>
  <c r="D504" i="1"/>
  <c r="E504" i="1"/>
  <c r="F504" i="1"/>
  <c r="G504" i="1"/>
  <c r="H504" i="1"/>
  <c r="I504" i="1"/>
  <c r="J504" i="1"/>
  <c r="K504" i="1"/>
  <c r="L504" i="1"/>
  <c r="D505" i="1"/>
  <c r="E505" i="1"/>
  <c r="F505" i="1"/>
  <c r="G505" i="1"/>
  <c r="H505" i="1"/>
  <c r="I505" i="1"/>
  <c r="J505" i="1"/>
  <c r="K505" i="1"/>
  <c r="L505" i="1"/>
  <c r="D506" i="1"/>
  <c r="E506" i="1"/>
  <c r="F506" i="1"/>
  <c r="G506" i="1"/>
  <c r="H506" i="1"/>
  <c r="I506" i="1"/>
  <c r="J506" i="1"/>
  <c r="K506" i="1"/>
  <c r="L506" i="1"/>
  <c r="D507" i="1"/>
  <c r="E507" i="1"/>
  <c r="F507" i="1"/>
  <c r="G507" i="1"/>
  <c r="H507" i="1"/>
  <c r="I507" i="1"/>
  <c r="J507" i="1"/>
  <c r="K507" i="1"/>
  <c r="L507" i="1"/>
  <c r="D508" i="1"/>
  <c r="E508" i="1"/>
  <c r="F508" i="1"/>
  <c r="G508" i="1"/>
  <c r="H508" i="1"/>
  <c r="I508" i="1"/>
  <c r="J508" i="1"/>
  <c r="K508" i="1"/>
  <c r="L508" i="1"/>
  <c r="D509" i="1"/>
  <c r="E509" i="1"/>
  <c r="F509" i="1"/>
  <c r="G509" i="1"/>
  <c r="H509" i="1"/>
  <c r="I509" i="1"/>
  <c r="J509" i="1"/>
  <c r="K509" i="1"/>
  <c r="L509" i="1"/>
  <c r="D510" i="1"/>
  <c r="E510" i="1"/>
  <c r="F510" i="1"/>
  <c r="G510" i="1"/>
  <c r="H510" i="1"/>
  <c r="I510" i="1"/>
  <c r="J510" i="1"/>
  <c r="K510" i="1"/>
  <c r="L510" i="1"/>
  <c r="D511" i="1"/>
  <c r="E511" i="1"/>
  <c r="F511" i="1"/>
  <c r="G511" i="1"/>
  <c r="H511" i="1"/>
  <c r="I511" i="1"/>
  <c r="J511" i="1"/>
  <c r="K511" i="1"/>
  <c r="L511" i="1"/>
  <c r="D512" i="1"/>
  <c r="E512" i="1"/>
  <c r="F512" i="1"/>
  <c r="G512" i="1"/>
  <c r="H512" i="1"/>
  <c r="I512" i="1"/>
  <c r="J512" i="1"/>
  <c r="K512" i="1"/>
  <c r="L512" i="1"/>
  <c r="D513" i="1"/>
  <c r="E513" i="1"/>
  <c r="F513" i="1"/>
  <c r="G513" i="1"/>
  <c r="H513" i="1"/>
  <c r="I513" i="1"/>
  <c r="J513" i="1"/>
  <c r="K513" i="1"/>
  <c r="L513" i="1"/>
  <c r="D514" i="1"/>
  <c r="E514" i="1"/>
  <c r="F514" i="1"/>
  <c r="G514" i="1"/>
  <c r="H514" i="1"/>
  <c r="I514" i="1"/>
  <c r="J514" i="1"/>
  <c r="K514" i="1"/>
  <c r="L514" i="1"/>
  <c r="D515" i="1"/>
  <c r="E515" i="1"/>
  <c r="F515" i="1"/>
  <c r="G515" i="1"/>
  <c r="H515" i="1"/>
  <c r="I515" i="1"/>
  <c r="J515" i="1"/>
  <c r="K515" i="1"/>
  <c r="L515" i="1"/>
  <c r="D516" i="1"/>
  <c r="E516" i="1"/>
  <c r="F516" i="1"/>
  <c r="G516" i="1"/>
  <c r="H516" i="1"/>
  <c r="I516" i="1"/>
  <c r="J516" i="1"/>
  <c r="K516" i="1"/>
  <c r="L516" i="1"/>
  <c r="D517" i="1"/>
  <c r="E517" i="1"/>
  <c r="F517" i="1"/>
  <c r="G517" i="1"/>
  <c r="H517" i="1"/>
  <c r="I517" i="1"/>
  <c r="J517" i="1"/>
  <c r="K517" i="1"/>
  <c r="L517" i="1"/>
  <c r="D518" i="1"/>
  <c r="E518" i="1"/>
  <c r="F518" i="1"/>
  <c r="G518" i="1"/>
  <c r="H518" i="1"/>
  <c r="I518" i="1"/>
  <c r="J518" i="1"/>
  <c r="K518" i="1"/>
  <c r="L518" i="1"/>
  <c r="D519" i="1"/>
  <c r="E519" i="1"/>
  <c r="F519" i="1"/>
  <c r="G519" i="1"/>
  <c r="H519" i="1"/>
  <c r="I519" i="1"/>
  <c r="J519" i="1"/>
  <c r="K519" i="1"/>
  <c r="L519" i="1"/>
  <c r="D520" i="1"/>
  <c r="E520" i="1"/>
  <c r="F520" i="1"/>
  <c r="G520" i="1"/>
  <c r="H520" i="1"/>
  <c r="I520" i="1"/>
  <c r="J520" i="1"/>
  <c r="K520" i="1"/>
  <c r="L520" i="1"/>
  <c r="D521" i="1"/>
  <c r="E521" i="1"/>
  <c r="F521" i="1"/>
  <c r="G521" i="1"/>
  <c r="H521" i="1"/>
  <c r="I521" i="1"/>
  <c r="J521" i="1"/>
  <c r="K521" i="1"/>
  <c r="L521" i="1"/>
  <c r="D522" i="1"/>
  <c r="E522" i="1"/>
  <c r="F522" i="1"/>
  <c r="G522" i="1"/>
  <c r="H522" i="1"/>
  <c r="I522" i="1"/>
  <c r="J522" i="1"/>
  <c r="K522" i="1"/>
  <c r="L522" i="1"/>
  <c r="D523" i="1"/>
  <c r="E523" i="1"/>
  <c r="F523" i="1"/>
  <c r="G523" i="1"/>
  <c r="H523" i="1"/>
  <c r="I523" i="1"/>
  <c r="J523" i="1"/>
  <c r="K523" i="1"/>
  <c r="L523" i="1"/>
  <c r="D524" i="1"/>
  <c r="E524" i="1"/>
  <c r="F524" i="1"/>
  <c r="G524" i="1"/>
  <c r="H524" i="1"/>
  <c r="I524" i="1"/>
  <c r="J524" i="1"/>
  <c r="K524" i="1"/>
  <c r="L524" i="1"/>
  <c r="D525" i="1"/>
  <c r="E525" i="1"/>
  <c r="F525" i="1"/>
  <c r="G525" i="1"/>
  <c r="H525" i="1"/>
  <c r="I525" i="1"/>
  <c r="J525" i="1"/>
  <c r="K525" i="1"/>
  <c r="L525" i="1"/>
  <c r="D526" i="1"/>
  <c r="E526" i="1"/>
  <c r="F526" i="1"/>
  <c r="G526" i="1"/>
  <c r="H526" i="1"/>
  <c r="I526" i="1"/>
  <c r="J526" i="1"/>
  <c r="K526" i="1"/>
  <c r="L526" i="1"/>
  <c r="D527" i="1"/>
  <c r="E527" i="1"/>
  <c r="F527" i="1"/>
  <c r="G527" i="1"/>
  <c r="H527" i="1"/>
  <c r="I527" i="1"/>
  <c r="J527" i="1"/>
  <c r="K527" i="1"/>
  <c r="L527" i="1"/>
  <c r="D528" i="1"/>
  <c r="E528" i="1"/>
  <c r="F528" i="1"/>
  <c r="G528" i="1"/>
  <c r="H528" i="1"/>
  <c r="I528" i="1"/>
  <c r="J528" i="1"/>
  <c r="K528" i="1"/>
  <c r="L528" i="1"/>
  <c r="D529" i="1"/>
  <c r="E529" i="1"/>
  <c r="F529" i="1"/>
  <c r="G529" i="1"/>
  <c r="H529" i="1"/>
  <c r="I529" i="1"/>
  <c r="J529" i="1"/>
  <c r="K529" i="1"/>
  <c r="L529" i="1"/>
  <c r="D530" i="1"/>
  <c r="E530" i="1"/>
  <c r="F530" i="1"/>
  <c r="G530" i="1"/>
  <c r="H530" i="1"/>
  <c r="I530" i="1"/>
  <c r="J530" i="1"/>
  <c r="K530" i="1"/>
  <c r="L530" i="1"/>
  <c r="D531" i="1"/>
  <c r="E531" i="1"/>
  <c r="F531" i="1"/>
  <c r="G531" i="1"/>
  <c r="H531" i="1"/>
  <c r="I531" i="1"/>
  <c r="J531" i="1"/>
  <c r="K531" i="1"/>
  <c r="L531" i="1"/>
  <c r="D532" i="1"/>
  <c r="E532" i="1"/>
  <c r="F532" i="1"/>
  <c r="G532" i="1"/>
  <c r="H532" i="1"/>
  <c r="I532" i="1"/>
  <c r="J532" i="1"/>
  <c r="K532" i="1"/>
  <c r="L532" i="1"/>
  <c r="D533" i="1"/>
  <c r="E533" i="1"/>
  <c r="F533" i="1"/>
  <c r="G533" i="1"/>
  <c r="H533" i="1"/>
  <c r="I533" i="1"/>
  <c r="J533" i="1"/>
  <c r="K533" i="1"/>
  <c r="L533" i="1"/>
  <c r="D534" i="1"/>
  <c r="E534" i="1"/>
  <c r="F534" i="1"/>
  <c r="G534" i="1"/>
  <c r="H534" i="1"/>
  <c r="I534" i="1"/>
  <c r="J534" i="1"/>
  <c r="K534" i="1"/>
  <c r="L534" i="1"/>
  <c r="D535" i="1"/>
  <c r="E535" i="1"/>
  <c r="F535" i="1"/>
  <c r="G535" i="1"/>
  <c r="H535" i="1"/>
  <c r="I535" i="1"/>
  <c r="J535" i="1"/>
  <c r="K535" i="1"/>
  <c r="L535" i="1"/>
  <c r="D536" i="1"/>
  <c r="E536" i="1"/>
  <c r="F536" i="1"/>
  <c r="G536" i="1"/>
  <c r="H536" i="1"/>
  <c r="I536" i="1"/>
  <c r="J536" i="1"/>
  <c r="K536" i="1"/>
  <c r="L536" i="1"/>
  <c r="D537" i="1"/>
  <c r="E537" i="1"/>
  <c r="F537" i="1"/>
  <c r="G537" i="1"/>
  <c r="H537" i="1"/>
  <c r="I537" i="1"/>
  <c r="J537" i="1"/>
  <c r="K537" i="1"/>
  <c r="L537" i="1"/>
  <c r="D538" i="1"/>
  <c r="E538" i="1"/>
  <c r="F538" i="1"/>
  <c r="G538" i="1"/>
  <c r="H538" i="1"/>
  <c r="I538" i="1"/>
  <c r="J538" i="1"/>
  <c r="K538" i="1"/>
  <c r="L538" i="1"/>
  <c r="D539" i="1"/>
  <c r="E539" i="1"/>
  <c r="F539" i="1"/>
  <c r="G539" i="1"/>
  <c r="H539" i="1"/>
  <c r="I539" i="1"/>
  <c r="J539" i="1"/>
  <c r="K539" i="1"/>
  <c r="L539" i="1"/>
  <c r="D540" i="1"/>
  <c r="E540" i="1"/>
  <c r="F540" i="1"/>
  <c r="G540" i="1"/>
  <c r="H540" i="1"/>
  <c r="I540" i="1"/>
  <c r="J540" i="1"/>
  <c r="K540" i="1"/>
  <c r="L540" i="1"/>
  <c r="D541" i="1"/>
  <c r="E541" i="1"/>
  <c r="F541" i="1"/>
  <c r="G541" i="1"/>
  <c r="H541" i="1"/>
  <c r="I541" i="1"/>
  <c r="J541" i="1"/>
  <c r="K541" i="1"/>
  <c r="L541" i="1"/>
  <c r="D542" i="1"/>
  <c r="E542" i="1"/>
  <c r="F542" i="1"/>
  <c r="G542" i="1"/>
  <c r="H542" i="1"/>
  <c r="I542" i="1"/>
  <c r="J542" i="1"/>
  <c r="K542" i="1"/>
  <c r="L542" i="1"/>
  <c r="D543" i="1"/>
  <c r="E543" i="1"/>
  <c r="F543" i="1"/>
  <c r="G543" i="1"/>
  <c r="H543" i="1"/>
  <c r="I543" i="1"/>
  <c r="J543" i="1"/>
  <c r="K543" i="1"/>
  <c r="L543" i="1"/>
  <c r="D544" i="1"/>
  <c r="E544" i="1"/>
  <c r="F544" i="1"/>
  <c r="G544" i="1"/>
  <c r="H544" i="1"/>
  <c r="I544" i="1"/>
  <c r="J544" i="1"/>
  <c r="K544" i="1"/>
  <c r="L544" i="1"/>
  <c r="D545" i="1"/>
  <c r="E545" i="1"/>
  <c r="F545" i="1"/>
  <c r="G545" i="1"/>
  <c r="H545" i="1"/>
  <c r="I545" i="1"/>
  <c r="J545" i="1"/>
  <c r="K545" i="1"/>
  <c r="L545" i="1"/>
  <c r="D546" i="1"/>
  <c r="E546" i="1"/>
  <c r="F546" i="1"/>
  <c r="G546" i="1"/>
  <c r="H546" i="1"/>
  <c r="I546" i="1"/>
  <c r="J546" i="1"/>
  <c r="K546" i="1"/>
  <c r="L546" i="1"/>
  <c r="D547" i="1"/>
  <c r="E547" i="1"/>
  <c r="F547" i="1"/>
  <c r="G547" i="1"/>
  <c r="H547" i="1"/>
  <c r="I547" i="1"/>
  <c r="J547" i="1"/>
  <c r="K547" i="1"/>
  <c r="L547" i="1"/>
  <c r="D548" i="1"/>
  <c r="E548" i="1"/>
  <c r="F548" i="1"/>
  <c r="G548" i="1"/>
  <c r="H548" i="1"/>
  <c r="I548" i="1"/>
  <c r="J548" i="1"/>
  <c r="K548" i="1"/>
  <c r="L548" i="1"/>
  <c r="D549" i="1"/>
  <c r="E549" i="1"/>
  <c r="F549" i="1"/>
  <c r="G549" i="1"/>
  <c r="H549" i="1"/>
  <c r="I549" i="1"/>
  <c r="J549" i="1"/>
  <c r="K549" i="1"/>
  <c r="L549" i="1"/>
  <c r="D550" i="1"/>
  <c r="E550" i="1"/>
  <c r="F550" i="1"/>
  <c r="G550" i="1"/>
  <c r="H550" i="1"/>
  <c r="I550" i="1"/>
  <c r="J550" i="1"/>
  <c r="K550" i="1"/>
  <c r="L550" i="1"/>
  <c r="D551" i="1"/>
  <c r="E551" i="1"/>
  <c r="F551" i="1"/>
  <c r="G551" i="1"/>
  <c r="H551" i="1"/>
  <c r="I551" i="1"/>
  <c r="J551" i="1"/>
  <c r="K551" i="1"/>
  <c r="L551" i="1"/>
  <c r="D552" i="1"/>
  <c r="E552" i="1"/>
  <c r="F552" i="1"/>
  <c r="G552" i="1"/>
  <c r="H552" i="1"/>
  <c r="I552" i="1"/>
  <c r="J552" i="1"/>
  <c r="K552" i="1"/>
  <c r="L552" i="1"/>
  <c r="D553" i="1"/>
  <c r="E553" i="1"/>
  <c r="F553" i="1"/>
  <c r="G553" i="1"/>
  <c r="H553" i="1"/>
  <c r="I553" i="1"/>
  <c r="J553" i="1"/>
  <c r="K553" i="1"/>
  <c r="L553" i="1"/>
  <c r="D554" i="1"/>
  <c r="E554" i="1"/>
  <c r="F554" i="1"/>
  <c r="G554" i="1"/>
  <c r="H554" i="1"/>
  <c r="I554" i="1"/>
  <c r="J554" i="1"/>
  <c r="K554" i="1"/>
  <c r="L554" i="1"/>
  <c r="D555" i="1"/>
  <c r="E555" i="1"/>
  <c r="F555" i="1"/>
  <c r="G555" i="1"/>
  <c r="H555" i="1"/>
  <c r="I555" i="1"/>
  <c r="J555" i="1"/>
  <c r="K555" i="1"/>
  <c r="L555" i="1"/>
  <c r="D556" i="1"/>
  <c r="E556" i="1"/>
  <c r="F556" i="1"/>
  <c r="G556" i="1"/>
  <c r="H556" i="1"/>
  <c r="I556" i="1"/>
  <c r="J556" i="1"/>
  <c r="K556" i="1"/>
  <c r="L556" i="1"/>
  <c r="D557" i="1"/>
  <c r="E557" i="1"/>
  <c r="F557" i="1"/>
  <c r="G557" i="1"/>
  <c r="H557" i="1"/>
  <c r="I557" i="1"/>
  <c r="J557" i="1"/>
  <c r="K557" i="1"/>
  <c r="L557" i="1"/>
  <c r="D558" i="1"/>
  <c r="E558" i="1"/>
  <c r="F558" i="1"/>
  <c r="G558" i="1"/>
  <c r="H558" i="1"/>
  <c r="I558" i="1"/>
  <c r="J558" i="1"/>
  <c r="K558" i="1"/>
  <c r="L558" i="1"/>
  <c r="D559" i="1"/>
  <c r="E559" i="1"/>
  <c r="F559" i="1"/>
  <c r="G559" i="1"/>
  <c r="H559" i="1"/>
  <c r="I559" i="1"/>
  <c r="J559" i="1"/>
  <c r="K559" i="1"/>
  <c r="L559" i="1"/>
  <c r="D560" i="1"/>
  <c r="E560" i="1"/>
  <c r="F560" i="1"/>
  <c r="G560" i="1"/>
  <c r="H560" i="1"/>
  <c r="I560" i="1"/>
  <c r="J560" i="1"/>
  <c r="K560" i="1"/>
  <c r="L560" i="1"/>
  <c r="D561" i="1"/>
  <c r="E561" i="1"/>
  <c r="F561" i="1"/>
  <c r="G561" i="1"/>
  <c r="H561" i="1"/>
  <c r="I561" i="1"/>
  <c r="J561" i="1"/>
  <c r="K561" i="1"/>
  <c r="L561" i="1"/>
  <c r="D562" i="1"/>
  <c r="E562" i="1"/>
  <c r="F562" i="1"/>
  <c r="G562" i="1"/>
  <c r="H562" i="1"/>
  <c r="I562" i="1"/>
  <c r="J562" i="1"/>
  <c r="K562" i="1"/>
  <c r="L562" i="1"/>
  <c r="D563" i="1"/>
  <c r="E563" i="1"/>
  <c r="F563" i="1"/>
  <c r="G563" i="1"/>
  <c r="H563" i="1"/>
  <c r="I563" i="1"/>
  <c r="J563" i="1"/>
  <c r="K563" i="1"/>
  <c r="L563" i="1"/>
  <c r="D564" i="1"/>
  <c r="E564" i="1"/>
  <c r="F564" i="1"/>
  <c r="G564" i="1"/>
  <c r="H564" i="1"/>
  <c r="I564" i="1"/>
  <c r="J564" i="1"/>
  <c r="K564" i="1"/>
  <c r="L564" i="1"/>
  <c r="D565" i="1"/>
  <c r="E565" i="1"/>
  <c r="F565" i="1"/>
  <c r="G565" i="1"/>
  <c r="H565" i="1"/>
  <c r="I565" i="1"/>
  <c r="J565" i="1"/>
  <c r="K565" i="1"/>
  <c r="L565" i="1"/>
  <c r="D566" i="1"/>
  <c r="E566" i="1"/>
  <c r="F566" i="1"/>
  <c r="G566" i="1"/>
  <c r="H566" i="1"/>
  <c r="I566" i="1"/>
  <c r="J566" i="1"/>
  <c r="K566" i="1"/>
  <c r="L566" i="1"/>
  <c r="D567" i="1"/>
  <c r="E567" i="1"/>
  <c r="F567" i="1"/>
  <c r="G567" i="1"/>
  <c r="H567" i="1"/>
  <c r="I567" i="1"/>
  <c r="J567" i="1"/>
  <c r="K567" i="1"/>
  <c r="L567" i="1"/>
  <c r="D568" i="1"/>
  <c r="E568" i="1"/>
  <c r="F568" i="1"/>
  <c r="G568" i="1"/>
  <c r="H568" i="1"/>
  <c r="I568" i="1"/>
  <c r="J568" i="1"/>
  <c r="K568" i="1"/>
  <c r="L568" i="1"/>
  <c r="D569" i="1"/>
  <c r="E569" i="1"/>
  <c r="F569" i="1"/>
  <c r="G569" i="1"/>
  <c r="H569" i="1"/>
  <c r="I569" i="1"/>
  <c r="J569" i="1"/>
  <c r="K569" i="1"/>
  <c r="L569" i="1"/>
  <c r="D570" i="1"/>
  <c r="E570" i="1"/>
  <c r="F570" i="1"/>
  <c r="G570" i="1"/>
  <c r="H570" i="1"/>
  <c r="I570" i="1"/>
  <c r="J570" i="1"/>
  <c r="K570" i="1"/>
  <c r="L570" i="1"/>
  <c r="D571" i="1"/>
  <c r="E571" i="1"/>
  <c r="F571" i="1"/>
  <c r="G571" i="1"/>
  <c r="H571" i="1"/>
  <c r="I571" i="1"/>
  <c r="J571" i="1"/>
  <c r="K571" i="1"/>
  <c r="L571" i="1"/>
  <c r="D572" i="1"/>
  <c r="E572" i="1"/>
  <c r="F572" i="1"/>
  <c r="G572" i="1"/>
  <c r="H572" i="1"/>
  <c r="I572" i="1"/>
  <c r="J572" i="1"/>
  <c r="K572" i="1"/>
  <c r="L572" i="1"/>
  <c r="D573" i="1"/>
  <c r="E573" i="1"/>
  <c r="F573" i="1"/>
  <c r="G573" i="1"/>
  <c r="H573" i="1"/>
  <c r="I573" i="1"/>
  <c r="J573" i="1"/>
  <c r="K573" i="1"/>
  <c r="L573" i="1"/>
  <c r="D574" i="1"/>
  <c r="E574" i="1"/>
  <c r="F574" i="1"/>
  <c r="G574" i="1"/>
  <c r="H574" i="1"/>
  <c r="I574" i="1"/>
  <c r="J574" i="1"/>
  <c r="K574" i="1"/>
  <c r="L574" i="1"/>
  <c r="D575" i="1"/>
  <c r="E575" i="1"/>
  <c r="F575" i="1"/>
  <c r="G575" i="1"/>
  <c r="H575" i="1"/>
  <c r="I575" i="1"/>
  <c r="J575" i="1"/>
  <c r="K575" i="1"/>
  <c r="L575" i="1"/>
  <c r="D576" i="1"/>
  <c r="E576" i="1"/>
  <c r="F576" i="1"/>
  <c r="G576" i="1"/>
  <c r="H576" i="1"/>
  <c r="I576" i="1"/>
  <c r="J576" i="1"/>
  <c r="K576" i="1"/>
  <c r="L576" i="1"/>
  <c r="D577" i="1"/>
  <c r="E577" i="1"/>
  <c r="F577" i="1"/>
  <c r="G577" i="1"/>
  <c r="H577" i="1"/>
  <c r="I577" i="1"/>
  <c r="J577" i="1"/>
  <c r="K577" i="1"/>
  <c r="L577" i="1"/>
  <c r="D578" i="1"/>
  <c r="E578" i="1"/>
  <c r="F578" i="1"/>
  <c r="G578" i="1"/>
  <c r="H578" i="1"/>
  <c r="I578" i="1"/>
  <c r="J578" i="1"/>
  <c r="K578" i="1"/>
  <c r="L578" i="1"/>
  <c r="D579" i="1"/>
  <c r="E579" i="1"/>
  <c r="F579" i="1"/>
  <c r="G579" i="1"/>
  <c r="H579" i="1"/>
  <c r="I579" i="1"/>
  <c r="J579" i="1"/>
  <c r="K579" i="1"/>
  <c r="L579" i="1"/>
  <c r="D580" i="1"/>
  <c r="E580" i="1"/>
  <c r="F580" i="1"/>
  <c r="G580" i="1"/>
  <c r="H580" i="1"/>
  <c r="I580" i="1"/>
  <c r="J580" i="1"/>
  <c r="K580" i="1"/>
  <c r="L580" i="1"/>
  <c r="D581" i="1"/>
  <c r="E581" i="1"/>
  <c r="F581" i="1"/>
  <c r="G581" i="1"/>
  <c r="H581" i="1"/>
  <c r="I581" i="1"/>
  <c r="J581" i="1"/>
  <c r="K581" i="1"/>
  <c r="L581" i="1"/>
  <c r="D582" i="1"/>
  <c r="E582" i="1"/>
  <c r="F582" i="1"/>
  <c r="G582" i="1"/>
  <c r="H582" i="1"/>
  <c r="I582" i="1"/>
  <c r="J582" i="1"/>
  <c r="K582" i="1"/>
  <c r="L582" i="1"/>
  <c r="D583" i="1"/>
  <c r="E583" i="1"/>
  <c r="F583" i="1"/>
  <c r="G583" i="1"/>
  <c r="H583" i="1"/>
  <c r="I583" i="1"/>
  <c r="J583" i="1"/>
  <c r="K583" i="1"/>
  <c r="L583" i="1"/>
  <c r="D584" i="1"/>
  <c r="E584" i="1"/>
  <c r="F584" i="1"/>
  <c r="G584" i="1"/>
  <c r="H584" i="1"/>
  <c r="I584" i="1"/>
  <c r="J584" i="1"/>
  <c r="K584" i="1"/>
  <c r="L584" i="1"/>
  <c r="D585" i="1"/>
  <c r="E585" i="1"/>
  <c r="F585" i="1"/>
  <c r="G585" i="1"/>
  <c r="H585" i="1"/>
  <c r="I585" i="1"/>
  <c r="J585" i="1"/>
  <c r="K585" i="1"/>
  <c r="L585" i="1"/>
  <c r="D586" i="1"/>
  <c r="E586" i="1"/>
  <c r="F586" i="1"/>
  <c r="G586" i="1"/>
  <c r="H586" i="1"/>
  <c r="I586" i="1"/>
  <c r="J586" i="1"/>
  <c r="K586" i="1"/>
  <c r="L586" i="1"/>
  <c r="D587" i="1"/>
  <c r="E587" i="1"/>
  <c r="F587" i="1"/>
  <c r="G587" i="1"/>
  <c r="H587" i="1"/>
  <c r="I587" i="1"/>
  <c r="J587" i="1"/>
  <c r="K587" i="1"/>
  <c r="L587" i="1"/>
  <c r="D588" i="1"/>
  <c r="E588" i="1"/>
  <c r="F588" i="1"/>
  <c r="G588" i="1"/>
  <c r="H588" i="1"/>
  <c r="I588" i="1"/>
  <c r="J588" i="1"/>
  <c r="K588" i="1"/>
  <c r="L588" i="1"/>
  <c r="D589" i="1"/>
  <c r="E589" i="1"/>
  <c r="F589" i="1"/>
  <c r="G589" i="1"/>
  <c r="H589" i="1"/>
  <c r="I589" i="1"/>
  <c r="J589" i="1"/>
  <c r="K589" i="1"/>
  <c r="L589" i="1"/>
  <c r="D590" i="1"/>
  <c r="E590" i="1"/>
  <c r="F590" i="1"/>
  <c r="G590" i="1"/>
  <c r="H590" i="1"/>
  <c r="I590" i="1"/>
  <c r="J590" i="1"/>
  <c r="K590" i="1"/>
  <c r="L590" i="1"/>
  <c r="D591" i="1"/>
  <c r="E591" i="1"/>
  <c r="F591" i="1"/>
  <c r="G591" i="1"/>
  <c r="H591" i="1"/>
  <c r="I591" i="1"/>
  <c r="J591" i="1"/>
  <c r="K591" i="1"/>
  <c r="L591" i="1"/>
  <c r="D592" i="1"/>
  <c r="E592" i="1"/>
  <c r="F592" i="1"/>
  <c r="G592" i="1"/>
  <c r="H592" i="1"/>
  <c r="I592" i="1"/>
  <c r="J592" i="1"/>
  <c r="K592" i="1"/>
  <c r="L592" i="1"/>
  <c r="D593" i="1"/>
  <c r="E593" i="1"/>
  <c r="F593" i="1"/>
  <c r="G593" i="1"/>
  <c r="H593" i="1"/>
  <c r="I593" i="1"/>
  <c r="J593" i="1"/>
  <c r="K593" i="1"/>
  <c r="L593" i="1"/>
  <c r="D594" i="1"/>
  <c r="E594" i="1"/>
  <c r="F594" i="1"/>
  <c r="G594" i="1"/>
  <c r="H594" i="1"/>
  <c r="I594" i="1"/>
  <c r="J594" i="1"/>
  <c r="K594" i="1"/>
  <c r="L594" i="1"/>
  <c r="D595" i="1"/>
  <c r="E595" i="1"/>
  <c r="F595" i="1"/>
  <c r="G595" i="1"/>
  <c r="H595" i="1"/>
  <c r="I595" i="1"/>
  <c r="J595" i="1"/>
  <c r="K595" i="1"/>
  <c r="L595" i="1"/>
  <c r="D596" i="1"/>
  <c r="E596" i="1"/>
  <c r="F596" i="1"/>
  <c r="G596" i="1"/>
  <c r="H596" i="1"/>
  <c r="I596" i="1"/>
  <c r="J596" i="1"/>
  <c r="K596" i="1"/>
  <c r="L596" i="1"/>
  <c r="D597" i="1"/>
  <c r="E597" i="1"/>
  <c r="F597" i="1"/>
  <c r="G597" i="1"/>
  <c r="H597" i="1"/>
  <c r="I597" i="1"/>
  <c r="J597" i="1"/>
  <c r="K597" i="1"/>
  <c r="L597" i="1"/>
  <c r="D598" i="1"/>
  <c r="E598" i="1"/>
  <c r="F598" i="1"/>
  <c r="G598" i="1"/>
  <c r="H598" i="1"/>
  <c r="I598" i="1"/>
  <c r="J598" i="1"/>
  <c r="K598" i="1"/>
  <c r="L598" i="1"/>
  <c r="D599" i="1"/>
  <c r="E599" i="1"/>
  <c r="F599" i="1"/>
  <c r="G599" i="1"/>
  <c r="H599" i="1"/>
  <c r="I599" i="1"/>
  <c r="J599" i="1"/>
  <c r="K599" i="1"/>
  <c r="L599" i="1"/>
  <c r="D600" i="1"/>
  <c r="E600" i="1"/>
  <c r="F600" i="1"/>
  <c r="G600" i="1"/>
  <c r="H600" i="1"/>
  <c r="I600" i="1"/>
  <c r="J600" i="1"/>
  <c r="K600" i="1"/>
  <c r="L600" i="1"/>
  <c r="D601" i="1"/>
  <c r="E601" i="1"/>
  <c r="F601" i="1"/>
  <c r="G601" i="1"/>
  <c r="H601" i="1"/>
  <c r="I601" i="1"/>
  <c r="J601" i="1"/>
  <c r="K601" i="1"/>
  <c r="L601" i="1"/>
  <c r="D602" i="1"/>
  <c r="E602" i="1"/>
  <c r="F602" i="1"/>
  <c r="G602" i="1"/>
  <c r="H602" i="1"/>
  <c r="I602" i="1"/>
  <c r="J602" i="1"/>
  <c r="K602" i="1"/>
  <c r="L602" i="1"/>
  <c r="D603" i="1"/>
  <c r="E603" i="1"/>
  <c r="F603" i="1"/>
  <c r="G603" i="1"/>
  <c r="H603" i="1"/>
  <c r="I603" i="1"/>
  <c r="J603" i="1"/>
  <c r="K603" i="1"/>
  <c r="L603" i="1"/>
  <c r="D604" i="1"/>
  <c r="E604" i="1"/>
  <c r="F604" i="1"/>
  <c r="G604" i="1"/>
  <c r="H604" i="1"/>
  <c r="I604" i="1"/>
  <c r="J604" i="1"/>
  <c r="K604" i="1"/>
  <c r="L604" i="1"/>
  <c r="D605" i="1"/>
  <c r="E605" i="1"/>
  <c r="F605" i="1"/>
  <c r="G605" i="1"/>
  <c r="H605" i="1"/>
  <c r="I605" i="1"/>
  <c r="J605" i="1"/>
  <c r="K605" i="1"/>
  <c r="L605" i="1"/>
  <c r="D606" i="1"/>
  <c r="E606" i="1"/>
  <c r="F606" i="1"/>
  <c r="G606" i="1"/>
  <c r="H606" i="1"/>
  <c r="I606" i="1"/>
  <c r="J606" i="1"/>
  <c r="K606" i="1"/>
  <c r="L606" i="1"/>
  <c r="D607" i="1"/>
  <c r="E607" i="1"/>
  <c r="F607" i="1"/>
  <c r="G607" i="1"/>
  <c r="H607" i="1"/>
  <c r="I607" i="1"/>
  <c r="J607" i="1"/>
  <c r="K607" i="1"/>
  <c r="L607" i="1"/>
  <c r="D608" i="1"/>
  <c r="E608" i="1"/>
  <c r="F608" i="1"/>
  <c r="G608" i="1"/>
  <c r="H608" i="1"/>
  <c r="I608" i="1"/>
  <c r="J608" i="1"/>
  <c r="K608" i="1"/>
  <c r="L608" i="1"/>
  <c r="D609" i="1"/>
  <c r="E609" i="1"/>
  <c r="F609" i="1"/>
  <c r="G609" i="1"/>
  <c r="H609" i="1"/>
  <c r="I609" i="1"/>
  <c r="J609" i="1"/>
  <c r="K609" i="1"/>
  <c r="L609" i="1"/>
  <c r="D610" i="1"/>
  <c r="E610" i="1"/>
  <c r="F610" i="1"/>
  <c r="G610" i="1"/>
  <c r="H610" i="1"/>
  <c r="I610" i="1"/>
  <c r="J610" i="1"/>
  <c r="K610" i="1"/>
  <c r="L610" i="1"/>
  <c r="D611" i="1"/>
  <c r="E611" i="1"/>
  <c r="F611" i="1"/>
  <c r="G611" i="1"/>
  <c r="H611" i="1"/>
  <c r="I611" i="1"/>
  <c r="J611" i="1"/>
  <c r="K611" i="1"/>
  <c r="L611" i="1"/>
  <c r="D612" i="1"/>
  <c r="E612" i="1"/>
  <c r="F612" i="1"/>
  <c r="G612" i="1"/>
  <c r="H612" i="1"/>
  <c r="I612" i="1"/>
  <c r="J612" i="1"/>
  <c r="K612" i="1"/>
  <c r="L612" i="1"/>
  <c r="D613" i="1"/>
  <c r="E613" i="1"/>
  <c r="F613" i="1"/>
  <c r="G613" i="1"/>
  <c r="H613" i="1"/>
  <c r="I613" i="1"/>
  <c r="J613" i="1"/>
  <c r="K613" i="1"/>
  <c r="L613" i="1"/>
  <c r="D614" i="1"/>
  <c r="E614" i="1"/>
  <c r="F614" i="1"/>
  <c r="G614" i="1"/>
  <c r="H614" i="1"/>
  <c r="I614" i="1"/>
  <c r="J614" i="1"/>
  <c r="K614" i="1"/>
  <c r="L614" i="1"/>
  <c r="D615" i="1"/>
  <c r="E615" i="1"/>
  <c r="F615" i="1"/>
  <c r="G615" i="1"/>
  <c r="H615" i="1"/>
  <c r="I615" i="1"/>
  <c r="J615" i="1"/>
  <c r="K615" i="1"/>
  <c r="L615" i="1"/>
  <c r="D616" i="1"/>
  <c r="E616" i="1"/>
  <c r="F616" i="1"/>
  <c r="G616" i="1"/>
  <c r="H616" i="1"/>
  <c r="I616" i="1"/>
  <c r="J616" i="1"/>
  <c r="K616" i="1"/>
  <c r="L616" i="1"/>
  <c r="D617" i="1"/>
  <c r="E617" i="1"/>
  <c r="F617" i="1"/>
  <c r="G617" i="1"/>
  <c r="H617" i="1"/>
  <c r="I617" i="1"/>
  <c r="J617" i="1"/>
  <c r="K617" i="1"/>
  <c r="L617" i="1"/>
  <c r="D618" i="1"/>
  <c r="E618" i="1"/>
  <c r="F618" i="1"/>
  <c r="G618" i="1"/>
  <c r="H618" i="1"/>
  <c r="I618" i="1"/>
  <c r="J618" i="1"/>
  <c r="K618" i="1"/>
  <c r="L618" i="1"/>
  <c r="D619" i="1"/>
  <c r="E619" i="1"/>
  <c r="F619" i="1"/>
  <c r="G619" i="1"/>
  <c r="H619" i="1"/>
  <c r="I619" i="1"/>
  <c r="J619" i="1"/>
  <c r="K619" i="1"/>
  <c r="L619" i="1"/>
  <c r="D620" i="1"/>
  <c r="E620" i="1"/>
  <c r="F620" i="1"/>
  <c r="G620" i="1"/>
  <c r="H620" i="1"/>
  <c r="I620" i="1"/>
  <c r="J620" i="1"/>
  <c r="K620" i="1"/>
  <c r="L620" i="1"/>
  <c r="D621" i="1"/>
  <c r="E621" i="1"/>
  <c r="F621" i="1"/>
  <c r="G621" i="1"/>
  <c r="H621" i="1"/>
  <c r="I621" i="1"/>
  <c r="J621" i="1"/>
  <c r="K621" i="1"/>
  <c r="L621" i="1"/>
  <c r="D622" i="1"/>
  <c r="E622" i="1"/>
  <c r="F622" i="1"/>
  <c r="G622" i="1"/>
  <c r="H622" i="1"/>
  <c r="I622" i="1"/>
  <c r="J622" i="1"/>
  <c r="K622" i="1"/>
  <c r="L622" i="1"/>
  <c r="D623" i="1"/>
  <c r="E623" i="1"/>
  <c r="F623" i="1"/>
  <c r="G623" i="1"/>
  <c r="H623" i="1"/>
  <c r="I623" i="1"/>
  <c r="J623" i="1"/>
  <c r="K623" i="1"/>
  <c r="L623" i="1"/>
  <c r="D624" i="1"/>
  <c r="E624" i="1"/>
  <c r="F624" i="1"/>
  <c r="G624" i="1"/>
  <c r="H624" i="1"/>
  <c r="I624" i="1"/>
  <c r="J624" i="1"/>
  <c r="K624" i="1"/>
  <c r="L624" i="1"/>
  <c r="D625" i="1"/>
  <c r="E625" i="1"/>
  <c r="F625" i="1"/>
  <c r="G625" i="1"/>
  <c r="H625" i="1"/>
  <c r="I625" i="1"/>
  <c r="J625" i="1"/>
  <c r="K625" i="1"/>
  <c r="L625" i="1"/>
  <c r="D626" i="1"/>
  <c r="E626" i="1"/>
  <c r="F626" i="1"/>
  <c r="G626" i="1"/>
  <c r="H626" i="1"/>
  <c r="I626" i="1"/>
  <c r="J626" i="1"/>
  <c r="K626" i="1"/>
  <c r="L626" i="1"/>
  <c r="D627" i="1"/>
  <c r="E627" i="1"/>
  <c r="F627" i="1"/>
  <c r="G627" i="1"/>
  <c r="H627" i="1"/>
  <c r="I627" i="1"/>
  <c r="J627" i="1"/>
  <c r="K627" i="1"/>
  <c r="L627" i="1"/>
  <c r="D628" i="1"/>
  <c r="E628" i="1"/>
  <c r="F628" i="1"/>
  <c r="G628" i="1"/>
  <c r="H628" i="1"/>
  <c r="I628" i="1"/>
  <c r="J628" i="1"/>
  <c r="K628" i="1"/>
  <c r="L628" i="1"/>
  <c r="D629" i="1"/>
  <c r="E629" i="1"/>
  <c r="F629" i="1"/>
  <c r="G629" i="1"/>
  <c r="H629" i="1"/>
  <c r="I629" i="1"/>
  <c r="J629" i="1"/>
  <c r="K629" i="1"/>
  <c r="L629" i="1"/>
  <c r="D630" i="1"/>
  <c r="E630" i="1"/>
  <c r="F630" i="1"/>
  <c r="G630" i="1"/>
  <c r="H630" i="1"/>
  <c r="I630" i="1"/>
  <c r="J630" i="1"/>
  <c r="K630" i="1"/>
  <c r="L630" i="1"/>
  <c r="D631" i="1"/>
  <c r="E631" i="1"/>
  <c r="F631" i="1"/>
  <c r="G631" i="1"/>
  <c r="H631" i="1"/>
  <c r="I631" i="1"/>
  <c r="J631" i="1"/>
  <c r="K631" i="1"/>
  <c r="L631" i="1"/>
  <c r="D632" i="1"/>
  <c r="E632" i="1"/>
  <c r="F632" i="1"/>
  <c r="G632" i="1"/>
  <c r="H632" i="1"/>
  <c r="I632" i="1"/>
  <c r="J632" i="1"/>
  <c r="K632" i="1"/>
  <c r="L632" i="1"/>
  <c r="D633" i="1"/>
  <c r="E633" i="1"/>
  <c r="F633" i="1"/>
  <c r="G633" i="1"/>
  <c r="H633" i="1"/>
  <c r="I633" i="1"/>
  <c r="J633" i="1"/>
  <c r="K633" i="1"/>
  <c r="L633" i="1"/>
  <c r="D634" i="1"/>
  <c r="E634" i="1"/>
  <c r="F634" i="1"/>
  <c r="G634" i="1"/>
  <c r="H634" i="1"/>
  <c r="I634" i="1"/>
  <c r="J634" i="1"/>
  <c r="K634" i="1"/>
  <c r="L634" i="1"/>
  <c r="D635" i="1"/>
  <c r="E635" i="1"/>
  <c r="F635" i="1"/>
  <c r="G635" i="1"/>
  <c r="H635" i="1"/>
  <c r="I635" i="1"/>
  <c r="J635" i="1"/>
  <c r="K635" i="1"/>
  <c r="L635" i="1"/>
  <c r="D636" i="1"/>
  <c r="E636" i="1"/>
  <c r="F636" i="1"/>
  <c r="G636" i="1"/>
  <c r="H636" i="1"/>
  <c r="I636" i="1"/>
  <c r="J636" i="1"/>
  <c r="K636" i="1"/>
  <c r="L636" i="1"/>
  <c r="D637" i="1"/>
  <c r="E637" i="1"/>
  <c r="F637" i="1"/>
  <c r="G637" i="1"/>
  <c r="H637" i="1"/>
  <c r="I637" i="1"/>
  <c r="J637" i="1"/>
  <c r="K637" i="1"/>
  <c r="L637" i="1"/>
  <c r="D638" i="1"/>
  <c r="E638" i="1"/>
  <c r="F638" i="1"/>
  <c r="G638" i="1"/>
  <c r="H638" i="1"/>
  <c r="I638" i="1"/>
  <c r="J638" i="1"/>
  <c r="K638" i="1"/>
  <c r="L638" i="1"/>
  <c r="D639" i="1"/>
  <c r="E639" i="1"/>
  <c r="F639" i="1"/>
  <c r="G639" i="1"/>
  <c r="H639" i="1"/>
  <c r="I639" i="1"/>
  <c r="J639" i="1"/>
  <c r="K639" i="1"/>
  <c r="L639" i="1"/>
  <c r="D640" i="1"/>
  <c r="E640" i="1"/>
  <c r="F640" i="1"/>
  <c r="G640" i="1"/>
  <c r="H640" i="1"/>
  <c r="I640" i="1"/>
  <c r="J640" i="1"/>
  <c r="K640" i="1"/>
  <c r="L640" i="1"/>
  <c r="D641" i="1"/>
  <c r="E641" i="1"/>
  <c r="F641" i="1"/>
  <c r="G641" i="1"/>
  <c r="H641" i="1"/>
  <c r="I641" i="1"/>
  <c r="J641" i="1"/>
  <c r="K641" i="1"/>
  <c r="L641" i="1"/>
  <c r="D642" i="1"/>
  <c r="E642" i="1"/>
  <c r="F642" i="1"/>
  <c r="G642" i="1"/>
  <c r="H642" i="1"/>
  <c r="I642" i="1"/>
  <c r="J642" i="1"/>
  <c r="K642" i="1"/>
  <c r="L642" i="1"/>
  <c r="D643" i="1"/>
  <c r="E643" i="1"/>
  <c r="F643" i="1"/>
  <c r="G643" i="1"/>
  <c r="H643" i="1"/>
  <c r="I643" i="1"/>
  <c r="J643" i="1"/>
  <c r="K643" i="1"/>
  <c r="L643" i="1"/>
  <c r="D644" i="1"/>
  <c r="E644" i="1"/>
  <c r="F644" i="1"/>
  <c r="G644" i="1"/>
  <c r="H644" i="1"/>
  <c r="I644" i="1"/>
  <c r="J644" i="1"/>
  <c r="K644" i="1"/>
  <c r="L644" i="1"/>
  <c r="D645" i="1"/>
  <c r="E645" i="1"/>
  <c r="F645" i="1"/>
  <c r="G645" i="1"/>
  <c r="H645" i="1"/>
  <c r="I645" i="1"/>
  <c r="J645" i="1"/>
  <c r="K645" i="1"/>
  <c r="L645" i="1"/>
  <c r="D646" i="1"/>
  <c r="E646" i="1"/>
  <c r="F646" i="1"/>
  <c r="G646" i="1"/>
  <c r="H646" i="1"/>
  <c r="I646" i="1"/>
  <c r="J646" i="1"/>
  <c r="K646" i="1"/>
  <c r="L646" i="1"/>
  <c r="D647" i="1"/>
  <c r="E647" i="1"/>
  <c r="F647" i="1"/>
  <c r="G647" i="1"/>
  <c r="H647" i="1"/>
  <c r="I647" i="1"/>
  <c r="J647" i="1"/>
  <c r="K647" i="1"/>
  <c r="L647" i="1"/>
  <c r="D648" i="1"/>
  <c r="E648" i="1"/>
  <c r="F648" i="1"/>
  <c r="G648" i="1"/>
  <c r="H648" i="1"/>
  <c r="I648" i="1"/>
  <c r="J648" i="1"/>
  <c r="K648" i="1"/>
  <c r="L648" i="1"/>
  <c r="D649" i="1"/>
  <c r="E649" i="1"/>
  <c r="F649" i="1"/>
  <c r="G649" i="1"/>
  <c r="H649" i="1"/>
  <c r="I649" i="1"/>
  <c r="J649" i="1"/>
  <c r="K649" i="1"/>
  <c r="L649" i="1"/>
  <c r="D650" i="1"/>
  <c r="E650" i="1"/>
  <c r="F650" i="1"/>
  <c r="G650" i="1"/>
  <c r="H650" i="1"/>
  <c r="I650" i="1"/>
  <c r="J650" i="1"/>
  <c r="K650" i="1"/>
  <c r="L650" i="1"/>
  <c r="D651" i="1"/>
  <c r="E651" i="1"/>
  <c r="F651" i="1"/>
  <c r="G651" i="1"/>
  <c r="H651" i="1"/>
  <c r="I651" i="1"/>
  <c r="J651" i="1"/>
  <c r="K651" i="1"/>
  <c r="L651" i="1"/>
  <c r="D652" i="1"/>
  <c r="E652" i="1"/>
  <c r="F652" i="1"/>
  <c r="G652" i="1"/>
  <c r="H652" i="1"/>
  <c r="I652" i="1"/>
  <c r="J652" i="1"/>
  <c r="K652" i="1"/>
  <c r="L652" i="1"/>
  <c r="D653" i="1"/>
  <c r="E653" i="1"/>
  <c r="F653" i="1"/>
  <c r="G653" i="1"/>
  <c r="H653" i="1"/>
  <c r="I653" i="1"/>
  <c r="J653" i="1"/>
  <c r="K653" i="1"/>
  <c r="L653" i="1"/>
  <c r="D654" i="1"/>
  <c r="E654" i="1"/>
  <c r="F654" i="1"/>
  <c r="G654" i="1"/>
  <c r="H654" i="1"/>
  <c r="I654" i="1"/>
  <c r="J654" i="1"/>
  <c r="K654" i="1"/>
  <c r="L654" i="1"/>
  <c r="D655" i="1"/>
  <c r="E655" i="1"/>
  <c r="F655" i="1"/>
  <c r="G655" i="1"/>
  <c r="H655" i="1"/>
  <c r="I655" i="1"/>
  <c r="J655" i="1"/>
  <c r="K655" i="1"/>
  <c r="L655" i="1"/>
  <c r="D656" i="1"/>
  <c r="E656" i="1"/>
  <c r="F656" i="1"/>
  <c r="G656" i="1"/>
  <c r="H656" i="1"/>
  <c r="I656" i="1"/>
  <c r="J656" i="1"/>
  <c r="K656" i="1"/>
  <c r="L656" i="1"/>
  <c r="D657" i="1"/>
  <c r="E657" i="1"/>
  <c r="F657" i="1"/>
  <c r="G657" i="1"/>
  <c r="H657" i="1"/>
  <c r="I657" i="1"/>
  <c r="J657" i="1"/>
  <c r="K657" i="1"/>
  <c r="L657" i="1"/>
  <c r="D658" i="1"/>
  <c r="E658" i="1"/>
  <c r="F658" i="1"/>
  <c r="G658" i="1"/>
  <c r="H658" i="1"/>
  <c r="I658" i="1"/>
  <c r="J658" i="1"/>
  <c r="K658" i="1"/>
  <c r="L658" i="1"/>
  <c r="D659" i="1"/>
  <c r="E659" i="1"/>
  <c r="F659" i="1"/>
  <c r="G659" i="1"/>
  <c r="H659" i="1"/>
  <c r="I659" i="1"/>
  <c r="J659" i="1"/>
  <c r="K659" i="1"/>
  <c r="L659" i="1"/>
  <c r="D660" i="1"/>
  <c r="E660" i="1"/>
  <c r="F660" i="1"/>
  <c r="G660" i="1"/>
  <c r="H660" i="1"/>
  <c r="I660" i="1"/>
  <c r="J660" i="1"/>
  <c r="K660" i="1"/>
  <c r="L660" i="1"/>
  <c r="D661" i="1"/>
  <c r="E661" i="1"/>
  <c r="F661" i="1"/>
  <c r="G661" i="1"/>
  <c r="H661" i="1"/>
  <c r="I661" i="1"/>
  <c r="J661" i="1"/>
  <c r="K661" i="1"/>
  <c r="L661" i="1"/>
  <c r="D662" i="1"/>
  <c r="E662" i="1"/>
  <c r="F662" i="1"/>
  <c r="G662" i="1"/>
  <c r="H662" i="1"/>
  <c r="I662" i="1"/>
  <c r="J662" i="1"/>
  <c r="K662" i="1"/>
  <c r="L662" i="1"/>
  <c r="D663" i="1"/>
  <c r="E663" i="1"/>
  <c r="F663" i="1"/>
  <c r="G663" i="1"/>
  <c r="H663" i="1"/>
  <c r="I663" i="1"/>
  <c r="J663" i="1"/>
  <c r="K663" i="1"/>
  <c r="L663" i="1"/>
  <c r="D664" i="1"/>
  <c r="E664" i="1"/>
  <c r="F664" i="1"/>
  <c r="G664" i="1"/>
  <c r="H664" i="1"/>
  <c r="I664" i="1"/>
  <c r="J664" i="1"/>
  <c r="K664" i="1"/>
  <c r="L664" i="1"/>
  <c r="D665" i="1"/>
  <c r="E665" i="1"/>
  <c r="F665" i="1"/>
  <c r="G665" i="1"/>
  <c r="H665" i="1"/>
  <c r="I665" i="1"/>
  <c r="J665" i="1"/>
  <c r="K665" i="1"/>
  <c r="L665" i="1"/>
  <c r="D666" i="1"/>
  <c r="E666" i="1"/>
  <c r="F666" i="1"/>
  <c r="G666" i="1"/>
  <c r="H666" i="1"/>
  <c r="I666" i="1"/>
  <c r="J666" i="1"/>
  <c r="K666" i="1"/>
  <c r="L666" i="1"/>
  <c r="D667" i="1"/>
  <c r="E667" i="1"/>
  <c r="F667" i="1"/>
  <c r="G667" i="1"/>
  <c r="H667" i="1"/>
  <c r="I667" i="1"/>
  <c r="J667" i="1"/>
  <c r="K667" i="1"/>
  <c r="L667" i="1"/>
  <c r="D668" i="1"/>
  <c r="E668" i="1"/>
  <c r="F668" i="1"/>
  <c r="G668" i="1"/>
  <c r="H668" i="1"/>
  <c r="I668" i="1"/>
  <c r="J668" i="1"/>
  <c r="K668" i="1"/>
  <c r="L668" i="1"/>
  <c r="D669" i="1"/>
  <c r="E669" i="1"/>
  <c r="F669" i="1"/>
  <c r="G669" i="1"/>
  <c r="H669" i="1"/>
  <c r="I669" i="1"/>
  <c r="J669" i="1"/>
  <c r="K669" i="1"/>
  <c r="L669" i="1"/>
  <c r="D670" i="1"/>
  <c r="E670" i="1"/>
  <c r="F670" i="1"/>
  <c r="G670" i="1"/>
  <c r="H670" i="1"/>
  <c r="I670" i="1"/>
  <c r="J670" i="1"/>
  <c r="K670" i="1"/>
  <c r="L670" i="1"/>
  <c r="D671" i="1"/>
  <c r="E671" i="1"/>
  <c r="F671" i="1"/>
  <c r="G671" i="1"/>
  <c r="H671" i="1"/>
  <c r="I671" i="1"/>
  <c r="J671" i="1"/>
  <c r="K671" i="1"/>
  <c r="L671" i="1"/>
  <c r="D672" i="1"/>
  <c r="E672" i="1"/>
  <c r="F672" i="1"/>
  <c r="G672" i="1"/>
  <c r="H672" i="1"/>
  <c r="I672" i="1"/>
  <c r="J672" i="1"/>
  <c r="K672" i="1"/>
  <c r="L672" i="1"/>
  <c r="D673" i="1"/>
  <c r="E673" i="1"/>
  <c r="F673" i="1"/>
  <c r="G673" i="1"/>
  <c r="H673" i="1"/>
  <c r="I673" i="1"/>
  <c r="J673" i="1"/>
  <c r="K673" i="1"/>
  <c r="L673" i="1"/>
  <c r="D674" i="1"/>
  <c r="E674" i="1"/>
  <c r="F674" i="1"/>
  <c r="G674" i="1"/>
  <c r="H674" i="1"/>
  <c r="I674" i="1"/>
  <c r="J674" i="1"/>
  <c r="K674" i="1"/>
  <c r="L674" i="1"/>
  <c r="D675" i="1"/>
  <c r="E675" i="1"/>
  <c r="F675" i="1"/>
  <c r="G675" i="1"/>
  <c r="H675" i="1"/>
  <c r="I675" i="1"/>
  <c r="J675" i="1"/>
  <c r="K675" i="1"/>
  <c r="L675" i="1"/>
  <c r="D676" i="1"/>
  <c r="E676" i="1"/>
  <c r="F676" i="1"/>
  <c r="G676" i="1"/>
  <c r="H676" i="1"/>
  <c r="I676" i="1"/>
  <c r="J676" i="1"/>
  <c r="K676" i="1"/>
  <c r="L676" i="1"/>
  <c r="D677" i="1"/>
  <c r="E677" i="1"/>
  <c r="F677" i="1"/>
  <c r="G677" i="1"/>
  <c r="H677" i="1"/>
  <c r="I677" i="1"/>
  <c r="J677" i="1"/>
  <c r="K677" i="1"/>
  <c r="L677" i="1"/>
  <c r="D678" i="1"/>
  <c r="E678" i="1"/>
  <c r="F678" i="1"/>
  <c r="G678" i="1"/>
  <c r="H678" i="1"/>
  <c r="I678" i="1"/>
  <c r="J678" i="1"/>
  <c r="K678" i="1"/>
  <c r="L678" i="1"/>
  <c r="D679" i="1"/>
  <c r="E679" i="1"/>
  <c r="F679" i="1"/>
  <c r="G679" i="1"/>
  <c r="H679" i="1"/>
  <c r="I679" i="1"/>
  <c r="J679" i="1"/>
  <c r="K679" i="1"/>
  <c r="L679" i="1"/>
  <c r="D680" i="1"/>
  <c r="E680" i="1"/>
  <c r="F680" i="1"/>
  <c r="G680" i="1"/>
  <c r="H680" i="1"/>
  <c r="I680" i="1"/>
  <c r="J680" i="1"/>
  <c r="K680" i="1"/>
  <c r="L680" i="1"/>
  <c r="D681" i="1"/>
  <c r="E681" i="1"/>
  <c r="F681" i="1"/>
  <c r="G681" i="1"/>
  <c r="H681" i="1"/>
  <c r="I681" i="1"/>
  <c r="J681" i="1"/>
  <c r="K681" i="1"/>
  <c r="L681" i="1"/>
  <c r="D682" i="1"/>
  <c r="E682" i="1"/>
  <c r="F682" i="1"/>
  <c r="G682" i="1"/>
  <c r="H682" i="1"/>
  <c r="I682" i="1"/>
  <c r="J682" i="1"/>
  <c r="K682" i="1"/>
  <c r="L682" i="1"/>
  <c r="D683" i="1"/>
  <c r="E683" i="1"/>
  <c r="F683" i="1"/>
  <c r="G683" i="1"/>
  <c r="H683" i="1"/>
  <c r="I683" i="1"/>
  <c r="J683" i="1"/>
  <c r="K683" i="1"/>
  <c r="L683" i="1"/>
  <c r="D684" i="1"/>
  <c r="E684" i="1"/>
  <c r="F684" i="1"/>
  <c r="G684" i="1"/>
  <c r="H684" i="1"/>
  <c r="I684" i="1"/>
  <c r="J684" i="1"/>
  <c r="K684" i="1"/>
  <c r="L684" i="1"/>
  <c r="D685" i="1"/>
  <c r="E685" i="1"/>
  <c r="F685" i="1"/>
  <c r="G685" i="1"/>
  <c r="H685" i="1"/>
  <c r="I685" i="1"/>
  <c r="J685" i="1"/>
  <c r="K685" i="1"/>
  <c r="L685" i="1"/>
  <c r="D686" i="1"/>
  <c r="E686" i="1"/>
  <c r="F686" i="1"/>
  <c r="G686" i="1"/>
  <c r="H686" i="1"/>
  <c r="I686" i="1"/>
  <c r="J686" i="1"/>
  <c r="K686" i="1"/>
  <c r="L686" i="1"/>
  <c r="D687" i="1"/>
  <c r="E687" i="1"/>
  <c r="F687" i="1"/>
  <c r="G687" i="1"/>
  <c r="H687" i="1"/>
  <c r="I687" i="1"/>
  <c r="J687" i="1"/>
  <c r="K687" i="1"/>
  <c r="L687" i="1"/>
  <c r="D688" i="1"/>
  <c r="E688" i="1"/>
  <c r="F688" i="1"/>
  <c r="G688" i="1"/>
  <c r="H688" i="1"/>
  <c r="I688" i="1"/>
  <c r="J688" i="1"/>
  <c r="K688" i="1"/>
  <c r="L688" i="1"/>
  <c r="D689" i="1"/>
  <c r="E689" i="1"/>
  <c r="F689" i="1"/>
  <c r="G689" i="1"/>
  <c r="H689" i="1"/>
  <c r="I689" i="1"/>
  <c r="J689" i="1"/>
  <c r="K689" i="1"/>
  <c r="L689" i="1"/>
  <c r="D690" i="1"/>
  <c r="E690" i="1"/>
  <c r="F690" i="1"/>
  <c r="G690" i="1"/>
  <c r="H690" i="1"/>
  <c r="I690" i="1"/>
  <c r="J690" i="1"/>
  <c r="K690" i="1"/>
  <c r="L690" i="1"/>
  <c r="D691" i="1"/>
  <c r="E691" i="1"/>
  <c r="F691" i="1"/>
  <c r="G691" i="1"/>
  <c r="H691" i="1"/>
  <c r="I691" i="1"/>
  <c r="J691" i="1"/>
  <c r="K691" i="1"/>
  <c r="L691" i="1"/>
  <c r="D692" i="1"/>
  <c r="E692" i="1"/>
  <c r="F692" i="1"/>
  <c r="G692" i="1"/>
  <c r="H692" i="1"/>
  <c r="I692" i="1"/>
  <c r="J692" i="1"/>
  <c r="K692" i="1"/>
  <c r="L692" i="1"/>
  <c r="D693" i="1"/>
  <c r="E693" i="1"/>
  <c r="F693" i="1"/>
  <c r="G693" i="1"/>
  <c r="H693" i="1"/>
  <c r="I693" i="1"/>
  <c r="J693" i="1"/>
  <c r="K693" i="1"/>
  <c r="L693" i="1"/>
  <c r="D694" i="1"/>
  <c r="E694" i="1"/>
  <c r="F694" i="1"/>
  <c r="G694" i="1"/>
  <c r="H694" i="1"/>
  <c r="I694" i="1"/>
  <c r="J694" i="1"/>
  <c r="K694" i="1"/>
  <c r="L694" i="1"/>
  <c r="D695" i="1"/>
  <c r="E695" i="1"/>
  <c r="F695" i="1"/>
  <c r="G695" i="1"/>
  <c r="H695" i="1"/>
  <c r="I695" i="1"/>
  <c r="J695" i="1"/>
  <c r="K695" i="1"/>
  <c r="L695" i="1"/>
  <c r="D696" i="1"/>
  <c r="E696" i="1"/>
  <c r="F696" i="1"/>
  <c r="G696" i="1"/>
  <c r="H696" i="1"/>
  <c r="I696" i="1"/>
  <c r="J696" i="1"/>
  <c r="K696" i="1"/>
  <c r="L696" i="1"/>
  <c r="D697" i="1"/>
  <c r="E697" i="1"/>
  <c r="F697" i="1"/>
  <c r="G697" i="1"/>
  <c r="H697" i="1"/>
  <c r="I697" i="1"/>
  <c r="J697" i="1"/>
  <c r="K697" i="1"/>
  <c r="L697" i="1"/>
  <c r="D698" i="1"/>
  <c r="E698" i="1"/>
  <c r="F698" i="1"/>
  <c r="G698" i="1"/>
  <c r="H698" i="1"/>
  <c r="I698" i="1"/>
  <c r="J698" i="1"/>
  <c r="K698" i="1"/>
  <c r="L698" i="1"/>
  <c r="D699" i="1"/>
  <c r="E699" i="1"/>
  <c r="F699" i="1"/>
  <c r="G699" i="1"/>
  <c r="H699" i="1"/>
  <c r="I699" i="1"/>
  <c r="J699" i="1"/>
  <c r="K699" i="1"/>
  <c r="L699" i="1"/>
  <c r="D700" i="1"/>
  <c r="E700" i="1"/>
  <c r="F700" i="1"/>
  <c r="G700" i="1"/>
  <c r="H700" i="1"/>
  <c r="I700" i="1"/>
  <c r="J700" i="1"/>
  <c r="K700" i="1"/>
  <c r="L700" i="1"/>
  <c r="D701" i="1"/>
  <c r="E701" i="1"/>
  <c r="F701" i="1"/>
  <c r="G701" i="1"/>
  <c r="H701" i="1"/>
  <c r="I701" i="1"/>
  <c r="J701" i="1"/>
  <c r="K701" i="1"/>
  <c r="L701" i="1"/>
  <c r="D702" i="1"/>
  <c r="E702" i="1"/>
  <c r="F702" i="1"/>
  <c r="G702" i="1"/>
  <c r="H702" i="1"/>
  <c r="I702" i="1"/>
  <c r="J702" i="1"/>
  <c r="K702" i="1"/>
  <c r="L702" i="1"/>
  <c r="D703" i="1"/>
  <c r="E703" i="1"/>
  <c r="F703" i="1"/>
  <c r="G703" i="1"/>
  <c r="H703" i="1"/>
  <c r="I703" i="1"/>
  <c r="J703" i="1"/>
  <c r="K703" i="1"/>
  <c r="L703" i="1"/>
  <c r="D704" i="1"/>
  <c r="E704" i="1"/>
  <c r="F704" i="1"/>
  <c r="G704" i="1"/>
  <c r="H704" i="1"/>
  <c r="I704" i="1"/>
  <c r="J704" i="1"/>
  <c r="K704" i="1"/>
  <c r="L704" i="1"/>
  <c r="D705" i="1"/>
  <c r="E705" i="1"/>
  <c r="F705" i="1"/>
  <c r="G705" i="1"/>
  <c r="H705" i="1"/>
  <c r="I705" i="1"/>
  <c r="J705" i="1"/>
  <c r="K705" i="1"/>
  <c r="L705" i="1"/>
  <c r="D706" i="1"/>
  <c r="E706" i="1"/>
  <c r="F706" i="1"/>
  <c r="G706" i="1"/>
  <c r="H706" i="1"/>
  <c r="I706" i="1"/>
  <c r="J706" i="1"/>
  <c r="K706" i="1"/>
  <c r="L706" i="1"/>
  <c r="D707" i="1"/>
  <c r="E707" i="1"/>
  <c r="F707" i="1"/>
  <c r="G707" i="1"/>
  <c r="H707" i="1"/>
  <c r="I707" i="1"/>
  <c r="J707" i="1"/>
  <c r="K707" i="1"/>
  <c r="L707" i="1"/>
  <c r="D708" i="1"/>
  <c r="E708" i="1"/>
  <c r="F708" i="1"/>
  <c r="G708" i="1"/>
  <c r="H708" i="1"/>
  <c r="I708" i="1"/>
  <c r="J708" i="1"/>
  <c r="K708" i="1"/>
  <c r="L708" i="1"/>
  <c r="D709" i="1"/>
  <c r="E709" i="1"/>
  <c r="F709" i="1"/>
  <c r="G709" i="1"/>
  <c r="H709" i="1"/>
  <c r="I709" i="1"/>
  <c r="J709" i="1"/>
  <c r="K709" i="1"/>
  <c r="L709" i="1"/>
  <c r="D710" i="1"/>
  <c r="E710" i="1"/>
  <c r="F710" i="1"/>
  <c r="G710" i="1"/>
  <c r="H710" i="1"/>
  <c r="I710" i="1"/>
  <c r="J710" i="1"/>
  <c r="K710" i="1"/>
  <c r="L710" i="1"/>
  <c r="D711" i="1"/>
  <c r="E711" i="1"/>
  <c r="F711" i="1"/>
  <c r="G711" i="1"/>
  <c r="H711" i="1"/>
  <c r="I711" i="1"/>
  <c r="J711" i="1"/>
  <c r="K711" i="1"/>
  <c r="L711" i="1"/>
  <c r="D712" i="1"/>
  <c r="E712" i="1"/>
  <c r="F712" i="1"/>
  <c r="G712" i="1"/>
  <c r="H712" i="1"/>
  <c r="I712" i="1"/>
  <c r="J712" i="1"/>
  <c r="K712" i="1"/>
  <c r="L712" i="1"/>
  <c r="D713" i="1"/>
  <c r="E713" i="1"/>
  <c r="F713" i="1"/>
  <c r="G713" i="1"/>
  <c r="H713" i="1"/>
  <c r="I713" i="1"/>
  <c r="J713" i="1"/>
  <c r="K713" i="1"/>
  <c r="L713" i="1"/>
  <c r="D714" i="1"/>
  <c r="E714" i="1"/>
  <c r="F714" i="1"/>
  <c r="G714" i="1"/>
  <c r="H714" i="1"/>
  <c r="I714" i="1"/>
  <c r="J714" i="1"/>
  <c r="K714" i="1"/>
  <c r="L714" i="1"/>
  <c r="D715" i="1"/>
  <c r="E715" i="1"/>
  <c r="F715" i="1"/>
  <c r="G715" i="1"/>
  <c r="H715" i="1"/>
  <c r="I715" i="1"/>
  <c r="J715" i="1"/>
  <c r="K715" i="1"/>
  <c r="L715" i="1"/>
  <c r="D716" i="1"/>
  <c r="E716" i="1"/>
  <c r="F716" i="1"/>
  <c r="G716" i="1"/>
  <c r="H716" i="1"/>
  <c r="I716" i="1"/>
  <c r="J716" i="1"/>
  <c r="K716" i="1"/>
  <c r="L716" i="1"/>
  <c r="D717" i="1"/>
  <c r="E717" i="1"/>
  <c r="F717" i="1"/>
  <c r="G717" i="1"/>
  <c r="H717" i="1"/>
  <c r="I717" i="1"/>
  <c r="J717" i="1"/>
  <c r="K717" i="1"/>
  <c r="L717" i="1"/>
  <c r="D718" i="1"/>
  <c r="E718" i="1"/>
  <c r="F718" i="1"/>
  <c r="G718" i="1"/>
  <c r="H718" i="1"/>
  <c r="I718" i="1"/>
  <c r="J718" i="1"/>
  <c r="K718" i="1"/>
  <c r="L718" i="1"/>
  <c r="D719" i="1"/>
  <c r="E719" i="1"/>
  <c r="F719" i="1"/>
  <c r="G719" i="1"/>
  <c r="H719" i="1"/>
  <c r="I719" i="1"/>
  <c r="J719" i="1"/>
  <c r="K719" i="1"/>
  <c r="L719" i="1"/>
  <c r="D720" i="1"/>
  <c r="E720" i="1"/>
  <c r="F720" i="1"/>
  <c r="G720" i="1"/>
  <c r="H720" i="1"/>
  <c r="I720" i="1"/>
  <c r="J720" i="1"/>
  <c r="K720" i="1"/>
  <c r="L720" i="1"/>
  <c r="D721" i="1"/>
  <c r="E721" i="1"/>
  <c r="F721" i="1"/>
  <c r="G721" i="1"/>
  <c r="H721" i="1"/>
  <c r="I721" i="1"/>
  <c r="J721" i="1"/>
  <c r="K721" i="1"/>
  <c r="L721" i="1"/>
  <c r="D722" i="1"/>
  <c r="E722" i="1"/>
  <c r="F722" i="1"/>
  <c r="G722" i="1"/>
  <c r="H722" i="1"/>
  <c r="I722" i="1"/>
  <c r="J722" i="1"/>
  <c r="K722" i="1"/>
  <c r="L722" i="1"/>
  <c r="D723" i="1"/>
  <c r="E723" i="1"/>
  <c r="F723" i="1"/>
  <c r="G723" i="1"/>
  <c r="H723" i="1"/>
  <c r="I723" i="1"/>
  <c r="J723" i="1"/>
  <c r="K723" i="1"/>
  <c r="L723" i="1"/>
  <c r="D724" i="1"/>
  <c r="E724" i="1"/>
  <c r="F724" i="1"/>
  <c r="G724" i="1"/>
  <c r="H724" i="1"/>
  <c r="I724" i="1"/>
  <c r="J724" i="1"/>
  <c r="K724" i="1"/>
  <c r="L724" i="1"/>
  <c r="D725" i="1"/>
  <c r="E725" i="1"/>
  <c r="F725" i="1"/>
  <c r="G725" i="1"/>
  <c r="H725" i="1"/>
  <c r="I725" i="1"/>
  <c r="J725" i="1"/>
  <c r="K725" i="1"/>
  <c r="L725" i="1"/>
  <c r="D726" i="1"/>
  <c r="E726" i="1"/>
  <c r="F726" i="1"/>
  <c r="G726" i="1"/>
  <c r="H726" i="1"/>
  <c r="I726" i="1"/>
  <c r="J726" i="1"/>
  <c r="K726" i="1"/>
  <c r="L726" i="1"/>
  <c r="D727" i="1"/>
  <c r="E727" i="1"/>
  <c r="F727" i="1"/>
  <c r="G727" i="1"/>
  <c r="H727" i="1"/>
  <c r="I727" i="1"/>
  <c r="J727" i="1"/>
  <c r="K727" i="1"/>
  <c r="L727" i="1"/>
  <c r="D728" i="1"/>
  <c r="E728" i="1"/>
  <c r="F728" i="1"/>
  <c r="G728" i="1"/>
  <c r="H728" i="1"/>
  <c r="I728" i="1"/>
  <c r="J728" i="1"/>
  <c r="K728" i="1"/>
  <c r="L728" i="1"/>
  <c r="D729" i="1"/>
  <c r="E729" i="1"/>
  <c r="F729" i="1"/>
  <c r="G729" i="1"/>
  <c r="H729" i="1"/>
  <c r="I729" i="1"/>
  <c r="J729" i="1"/>
  <c r="K729" i="1"/>
  <c r="L729" i="1"/>
  <c r="D730" i="1"/>
  <c r="E730" i="1"/>
  <c r="F730" i="1"/>
  <c r="G730" i="1"/>
  <c r="H730" i="1"/>
  <c r="I730" i="1"/>
  <c r="J730" i="1"/>
  <c r="K730" i="1"/>
  <c r="L730" i="1"/>
  <c r="D731" i="1"/>
  <c r="E731" i="1"/>
  <c r="F731" i="1"/>
  <c r="G731" i="1"/>
  <c r="H731" i="1"/>
  <c r="I731" i="1"/>
  <c r="J731" i="1"/>
  <c r="K731" i="1"/>
  <c r="L731" i="1"/>
  <c r="D732" i="1"/>
  <c r="E732" i="1"/>
  <c r="F732" i="1"/>
  <c r="G732" i="1"/>
  <c r="H732" i="1"/>
  <c r="I732" i="1"/>
  <c r="J732" i="1"/>
  <c r="K732" i="1"/>
  <c r="L732" i="1"/>
  <c r="D733" i="1"/>
  <c r="E733" i="1"/>
  <c r="F733" i="1"/>
  <c r="G733" i="1"/>
  <c r="H733" i="1"/>
  <c r="I733" i="1"/>
  <c r="J733" i="1"/>
  <c r="K733" i="1"/>
  <c r="L733" i="1"/>
  <c r="D734" i="1"/>
  <c r="E734" i="1"/>
  <c r="F734" i="1"/>
  <c r="G734" i="1"/>
  <c r="H734" i="1"/>
  <c r="I734" i="1"/>
  <c r="J734" i="1"/>
  <c r="K734" i="1"/>
  <c r="L734" i="1"/>
  <c r="D735" i="1"/>
  <c r="E735" i="1"/>
  <c r="F735" i="1"/>
  <c r="G735" i="1"/>
  <c r="H735" i="1"/>
  <c r="I735" i="1"/>
  <c r="J735" i="1"/>
  <c r="K735" i="1"/>
  <c r="L735" i="1"/>
  <c r="D736" i="1"/>
  <c r="E736" i="1"/>
  <c r="F736" i="1"/>
  <c r="G736" i="1"/>
  <c r="H736" i="1"/>
  <c r="I736" i="1"/>
  <c r="J736" i="1"/>
  <c r="K736" i="1"/>
  <c r="L736" i="1"/>
  <c r="D737" i="1"/>
  <c r="E737" i="1"/>
  <c r="F737" i="1"/>
  <c r="G737" i="1"/>
  <c r="H737" i="1"/>
  <c r="I737" i="1"/>
  <c r="J737" i="1"/>
  <c r="K737" i="1"/>
  <c r="L737" i="1"/>
  <c r="D738" i="1"/>
  <c r="E738" i="1"/>
  <c r="F738" i="1"/>
  <c r="G738" i="1"/>
  <c r="H738" i="1"/>
  <c r="I738" i="1"/>
  <c r="J738" i="1"/>
  <c r="K738" i="1"/>
  <c r="L738" i="1"/>
  <c r="D739" i="1"/>
  <c r="E739" i="1"/>
  <c r="F739" i="1"/>
  <c r="G739" i="1"/>
  <c r="H739" i="1"/>
  <c r="I739" i="1"/>
  <c r="J739" i="1"/>
  <c r="K739" i="1"/>
  <c r="L739" i="1"/>
  <c r="D740" i="1"/>
  <c r="E740" i="1"/>
  <c r="F740" i="1"/>
  <c r="G740" i="1"/>
  <c r="H740" i="1"/>
  <c r="I740" i="1"/>
  <c r="J740" i="1"/>
  <c r="K740" i="1"/>
  <c r="L740" i="1"/>
  <c r="D741" i="1"/>
  <c r="E741" i="1"/>
  <c r="F741" i="1"/>
  <c r="G741" i="1"/>
  <c r="H741" i="1"/>
  <c r="I741" i="1"/>
  <c r="J741" i="1"/>
  <c r="K741" i="1"/>
  <c r="L741" i="1"/>
  <c r="D742" i="1"/>
  <c r="E742" i="1"/>
  <c r="F742" i="1"/>
  <c r="G742" i="1"/>
  <c r="H742" i="1"/>
  <c r="I742" i="1"/>
  <c r="J742" i="1"/>
  <c r="K742" i="1"/>
  <c r="L742" i="1"/>
  <c r="D743" i="1"/>
  <c r="E743" i="1"/>
  <c r="F743" i="1"/>
  <c r="G743" i="1"/>
  <c r="H743" i="1"/>
  <c r="I743" i="1"/>
  <c r="J743" i="1"/>
  <c r="K743" i="1"/>
  <c r="L743" i="1"/>
  <c r="D744" i="1"/>
  <c r="E744" i="1"/>
  <c r="F744" i="1"/>
  <c r="G744" i="1"/>
  <c r="H744" i="1"/>
  <c r="I744" i="1"/>
  <c r="J744" i="1"/>
  <c r="K744" i="1"/>
  <c r="L744" i="1"/>
  <c r="D745" i="1"/>
  <c r="E745" i="1"/>
  <c r="F745" i="1"/>
  <c r="G745" i="1"/>
  <c r="H745" i="1"/>
  <c r="I745" i="1"/>
  <c r="J745" i="1"/>
  <c r="K745" i="1"/>
  <c r="L745" i="1"/>
  <c r="D746" i="1"/>
  <c r="E746" i="1"/>
  <c r="F746" i="1"/>
  <c r="G746" i="1"/>
  <c r="H746" i="1"/>
  <c r="I746" i="1"/>
  <c r="J746" i="1"/>
  <c r="K746" i="1"/>
  <c r="L746" i="1"/>
  <c r="D747" i="1"/>
  <c r="E747" i="1"/>
  <c r="F747" i="1"/>
  <c r="G747" i="1"/>
  <c r="H747" i="1"/>
  <c r="I747" i="1"/>
  <c r="J747" i="1"/>
  <c r="K747" i="1"/>
  <c r="L747" i="1"/>
  <c r="D748" i="1"/>
  <c r="E748" i="1"/>
  <c r="F748" i="1"/>
  <c r="G748" i="1"/>
  <c r="H748" i="1"/>
  <c r="I748" i="1"/>
  <c r="J748" i="1"/>
  <c r="K748" i="1"/>
  <c r="L748" i="1"/>
  <c r="D749" i="1"/>
  <c r="E749" i="1"/>
  <c r="F749" i="1"/>
  <c r="G749" i="1"/>
  <c r="H749" i="1"/>
  <c r="I749" i="1"/>
  <c r="J749" i="1"/>
  <c r="K749" i="1"/>
  <c r="L749" i="1"/>
  <c r="D750" i="1"/>
  <c r="E750" i="1"/>
  <c r="F750" i="1"/>
  <c r="G750" i="1"/>
  <c r="H750" i="1"/>
  <c r="I750" i="1"/>
  <c r="J750" i="1"/>
  <c r="K750" i="1"/>
  <c r="L750" i="1"/>
  <c r="D751" i="1"/>
  <c r="E751" i="1"/>
  <c r="F751" i="1"/>
  <c r="G751" i="1"/>
  <c r="H751" i="1"/>
  <c r="I751" i="1"/>
  <c r="J751" i="1"/>
  <c r="K751" i="1"/>
  <c r="L751" i="1"/>
  <c r="D752" i="1"/>
  <c r="E752" i="1"/>
  <c r="F752" i="1"/>
  <c r="G752" i="1"/>
  <c r="H752" i="1"/>
  <c r="I752" i="1"/>
  <c r="J752" i="1"/>
  <c r="K752" i="1"/>
  <c r="L752" i="1"/>
  <c r="D753" i="1"/>
  <c r="E753" i="1"/>
  <c r="F753" i="1"/>
  <c r="G753" i="1"/>
  <c r="H753" i="1"/>
  <c r="I753" i="1"/>
  <c r="J753" i="1"/>
  <c r="K753" i="1"/>
  <c r="L753" i="1"/>
  <c r="D754" i="1"/>
  <c r="E754" i="1"/>
  <c r="F754" i="1"/>
  <c r="G754" i="1"/>
  <c r="H754" i="1"/>
  <c r="I754" i="1"/>
  <c r="J754" i="1"/>
  <c r="K754" i="1"/>
  <c r="L754" i="1"/>
  <c r="D755" i="1"/>
  <c r="E755" i="1"/>
  <c r="F755" i="1"/>
  <c r="G755" i="1"/>
  <c r="H755" i="1"/>
  <c r="I755" i="1"/>
  <c r="J755" i="1"/>
  <c r="K755" i="1"/>
  <c r="L755" i="1"/>
  <c r="D756" i="1"/>
  <c r="E756" i="1"/>
  <c r="F756" i="1"/>
  <c r="G756" i="1"/>
  <c r="H756" i="1"/>
  <c r="I756" i="1"/>
  <c r="J756" i="1"/>
  <c r="K756" i="1"/>
  <c r="L756" i="1"/>
  <c r="D757" i="1"/>
  <c r="E757" i="1"/>
  <c r="F757" i="1"/>
  <c r="G757" i="1"/>
  <c r="H757" i="1"/>
  <c r="I757" i="1"/>
  <c r="J757" i="1"/>
  <c r="K757" i="1"/>
  <c r="L757" i="1"/>
  <c r="D758" i="1"/>
  <c r="E758" i="1"/>
  <c r="F758" i="1"/>
  <c r="G758" i="1"/>
  <c r="H758" i="1"/>
  <c r="I758" i="1"/>
  <c r="J758" i="1"/>
  <c r="K758" i="1"/>
  <c r="L758" i="1"/>
  <c r="D759" i="1"/>
  <c r="E759" i="1"/>
  <c r="F759" i="1"/>
  <c r="G759" i="1"/>
  <c r="H759" i="1"/>
  <c r="I759" i="1"/>
  <c r="J759" i="1"/>
  <c r="K759" i="1"/>
  <c r="L759" i="1"/>
  <c r="D760" i="1"/>
  <c r="E760" i="1"/>
  <c r="F760" i="1"/>
  <c r="G760" i="1"/>
  <c r="H760" i="1"/>
  <c r="I760" i="1"/>
  <c r="J760" i="1"/>
  <c r="K760" i="1"/>
  <c r="L760" i="1"/>
  <c r="D761" i="1"/>
  <c r="E761" i="1"/>
  <c r="F761" i="1"/>
  <c r="G761" i="1"/>
  <c r="H761" i="1"/>
  <c r="I761" i="1"/>
  <c r="J761" i="1"/>
  <c r="K761" i="1"/>
  <c r="L761" i="1"/>
  <c r="D762" i="1"/>
  <c r="E762" i="1"/>
  <c r="F762" i="1"/>
  <c r="G762" i="1"/>
  <c r="H762" i="1"/>
  <c r="I762" i="1"/>
  <c r="J762" i="1"/>
  <c r="K762" i="1"/>
  <c r="L762" i="1"/>
  <c r="D763" i="1"/>
  <c r="E763" i="1"/>
  <c r="F763" i="1"/>
  <c r="G763" i="1"/>
  <c r="H763" i="1"/>
  <c r="I763" i="1"/>
  <c r="J763" i="1"/>
  <c r="K763" i="1"/>
  <c r="L763" i="1"/>
  <c r="D764" i="1"/>
  <c r="E764" i="1"/>
  <c r="F764" i="1"/>
  <c r="G764" i="1"/>
  <c r="H764" i="1"/>
  <c r="I764" i="1"/>
  <c r="J764" i="1"/>
  <c r="K764" i="1"/>
  <c r="L764" i="1"/>
  <c r="D765" i="1"/>
  <c r="E765" i="1"/>
  <c r="F765" i="1"/>
  <c r="G765" i="1"/>
  <c r="H765" i="1"/>
  <c r="I765" i="1"/>
  <c r="J765" i="1"/>
  <c r="K765" i="1"/>
  <c r="L765" i="1"/>
  <c r="D766" i="1"/>
  <c r="E766" i="1"/>
  <c r="F766" i="1"/>
  <c r="G766" i="1"/>
  <c r="H766" i="1"/>
  <c r="I766" i="1"/>
  <c r="J766" i="1"/>
  <c r="K766" i="1"/>
  <c r="L766" i="1"/>
  <c r="D767" i="1"/>
  <c r="E767" i="1"/>
  <c r="F767" i="1"/>
  <c r="G767" i="1"/>
  <c r="H767" i="1"/>
  <c r="I767" i="1"/>
  <c r="J767" i="1"/>
  <c r="K767" i="1"/>
  <c r="L767" i="1"/>
  <c r="D768" i="1"/>
  <c r="E768" i="1"/>
  <c r="F768" i="1"/>
  <c r="G768" i="1"/>
  <c r="H768" i="1"/>
  <c r="I768" i="1"/>
  <c r="J768" i="1"/>
  <c r="K768" i="1"/>
  <c r="L768" i="1"/>
  <c r="D769" i="1"/>
  <c r="E769" i="1"/>
  <c r="F769" i="1"/>
  <c r="G769" i="1"/>
  <c r="H769" i="1"/>
  <c r="I769" i="1"/>
  <c r="J769" i="1"/>
  <c r="K769" i="1"/>
  <c r="L769" i="1"/>
  <c r="D770" i="1"/>
  <c r="E770" i="1"/>
  <c r="F770" i="1"/>
  <c r="G770" i="1"/>
  <c r="H770" i="1"/>
  <c r="I770" i="1"/>
  <c r="J770" i="1"/>
  <c r="K770" i="1"/>
  <c r="L770" i="1"/>
  <c r="D771" i="1"/>
  <c r="E771" i="1"/>
  <c r="F771" i="1"/>
  <c r="G771" i="1"/>
  <c r="H771" i="1"/>
  <c r="I771" i="1"/>
  <c r="J771" i="1"/>
  <c r="K771" i="1"/>
  <c r="L771" i="1"/>
  <c r="D772" i="1"/>
  <c r="E772" i="1"/>
  <c r="F772" i="1"/>
  <c r="G772" i="1"/>
  <c r="H772" i="1"/>
  <c r="I772" i="1"/>
  <c r="J772" i="1"/>
  <c r="K772" i="1"/>
  <c r="L772" i="1"/>
  <c r="D773" i="1"/>
  <c r="E773" i="1"/>
  <c r="F773" i="1"/>
  <c r="G773" i="1"/>
  <c r="H773" i="1"/>
  <c r="I773" i="1"/>
  <c r="J773" i="1"/>
  <c r="K773" i="1"/>
  <c r="L773" i="1"/>
  <c r="D774" i="1"/>
  <c r="E774" i="1"/>
  <c r="F774" i="1"/>
  <c r="G774" i="1"/>
  <c r="H774" i="1"/>
  <c r="I774" i="1"/>
  <c r="J774" i="1"/>
  <c r="K774" i="1"/>
  <c r="L774" i="1"/>
  <c r="D775" i="1"/>
  <c r="E775" i="1"/>
  <c r="F775" i="1"/>
  <c r="G775" i="1"/>
  <c r="H775" i="1"/>
  <c r="I775" i="1"/>
  <c r="J775" i="1"/>
  <c r="K775" i="1"/>
  <c r="L775" i="1"/>
  <c r="D776" i="1"/>
  <c r="E776" i="1"/>
  <c r="F776" i="1"/>
  <c r="G776" i="1"/>
  <c r="H776" i="1"/>
  <c r="I776" i="1"/>
  <c r="J776" i="1"/>
  <c r="K776" i="1"/>
  <c r="L776" i="1"/>
  <c r="D777" i="1"/>
  <c r="E777" i="1"/>
  <c r="F777" i="1"/>
  <c r="G777" i="1"/>
  <c r="H777" i="1"/>
  <c r="I777" i="1"/>
  <c r="J777" i="1"/>
  <c r="K777" i="1"/>
  <c r="L777" i="1"/>
  <c r="D778" i="1"/>
  <c r="E778" i="1"/>
  <c r="F778" i="1"/>
  <c r="G778" i="1"/>
  <c r="H778" i="1"/>
  <c r="I778" i="1"/>
  <c r="J778" i="1"/>
  <c r="K778" i="1"/>
  <c r="L778" i="1"/>
  <c r="D779" i="1"/>
  <c r="E779" i="1"/>
  <c r="F779" i="1"/>
  <c r="G779" i="1"/>
  <c r="H779" i="1"/>
  <c r="I779" i="1"/>
  <c r="J779" i="1"/>
  <c r="K779" i="1"/>
  <c r="L779" i="1"/>
  <c r="D780" i="1"/>
  <c r="E780" i="1"/>
  <c r="F780" i="1"/>
  <c r="G780" i="1"/>
  <c r="H780" i="1"/>
  <c r="I780" i="1"/>
  <c r="J780" i="1"/>
  <c r="K780" i="1"/>
  <c r="L780" i="1"/>
  <c r="D781" i="1"/>
  <c r="E781" i="1"/>
  <c r="F781" i="1"/>
  <c r="G781" i="1"/>
  <c r="H781" i="1"/>
  <c r="I781" i="1"/>
  <c r="J781" i="1"/>
  <c r="K781" i="1"/>
  <c r="L781" i="1"/>
  <c r="D782" i="1"/>
  <c r="E782" i="1"/>
  <c r="F782" i="1"/>
  <c r="G782" i="1"/>
  <c r="H782" i="1"/>
  <c r="I782" i="1"/>
  <c r="J782" i="1"/>
  <c r="K782" i="1"/>
  <c r="L782" i="1"/>
  <c r="D783" i="1"/>
  <c r="E783" i="1"/>
  <c r="F783" i="1"/>
  <c r="G783" i="1"/>
  <c r="H783" i="1"/>
  <c r="I783" i="1"/>
  <c r="J783" i="1"/>
  <c r="K783" i="1"/>
  <c r="L783" i="1"/>
  <c r="D784" i="1"/>
  <c r="E784" i="1"/>
  <c r="F784" i="1"/>
  <c r="G784" i="1"/>
  <c r="H784" i="1"/>
  <c r="I784" i="1"/>
  <c r="J784" i="1"/>
  <c r="K784" i="1"/>
  <c r="L784" i="1"/>
  <c r="D785" i="1"/>
  <c r="E785" i="1"/>
  <c r="F785" i="1"/>
  <c r="G785" i="1"/>
  <c r="H785" i="1"/>
  <c r="I785" i="1"/>
  <c r="J785" i="1"/>
  <c r="K785" i="1"/>
  <c r="L785" i="1"/>
  <c r="D786" i="1"/>
  <c r="E786" i="1"/>
  <c r="F786" i="1"/>
  <c r="G786" i="1"/>
  <c r="H786" i="1"/>
  <c r="I786" i="1"/>
  <c r="J786" i="1"/>
  <c r="K786" i="1"/>
  <c r="L786" i="1"/>
  <c r="D787" i="1"/>
  <c r="E787" i="1"/>
  <c r="F787" i="1"/>
  <c r="G787" i="1"/>
  <c r="H787" i="1"/>
  <c r="I787" i="1"/>
  <c r="J787" i="1"/>
  <c r="K787" i="1"/>
  <c r="L787" i="1"/>
  <c r="D788" i="1"/>
  <c r="E788" i="1"/>
  <c r="F788" i="1"/>
  <c r="G788" i="1"/>
  <c r="H788" i="1"/>
  <c r="I788" i="1"/>
  <c r="J788" i="1"/>
  <c r="K788" i="1"/>
  <c r="L788" i="1"/>
  <c r="D789" i="1"/>
  <c r="E789" i="1"/>
  <c r="F789" i="1"/>
  <c r="G789" i="1"/>
  <c r="H789" i="1"/>
  <c r="I789" i="1"/>
  <c r="J789" i="1"/>
  <c r="K789" i="1"/>
  <c r="L789" i="1"/>
  <c r="D790" i="1"/>
  <c r="E790" i="1"/>
  <c r="F790" i="1"/>
  <c r="G790" i="1"/>
  <c r="H790" i="1"/>
  <c r="I790" i="1"/>
  <c r="J790" i="1"/>
  <c r="K790" i="1"/>
  <c r="L790" i="1"/>
  <c r="D791" i="1"/>
  <c r="E791" i="1"/>
  <c r="F791" i="1"/>
  <c r="G791" i="1"/>
  <c r="H791" i="1"/>
  <c r="I791" i="1"/>
  <c r="J791" i="1"/>
  <c r="K791" i="1"/>
  <c r="L791" i="1"/>
  <c r="D792" i="1"/>
  <c r="E792" i="1"/>
  <c r="F792" i="1"/>
  <c r="G792" i="1"/>
  <c r="H792" i="1"/>
  <c r="I792" i="1"/>
  <c r="J792" i="1"/>
  <c r="K792" i="1"/>
  <c r="L792" i="1"/>
  <c r="D793" i="1"/>
  <c r="E793" i="1"/>
  <c r="F793" i="1"/>
  <c r="G793" i="1"/>
  <c r="H793" i="1"/>
  <c r="I793" i="1"/>
  <c r="J793" i="1"/>
  <c r="K793" i="1"/>
  <c r="L793" i="1"/>
  <c r="D794" i="1"/>
  <c r="E794" i="1"/>
  <c r="F794" i="1"/>
  <c r="G794" i="1"/>
  <c r="H794" i="1"/>
  <c r="I794" i="1"/>
  <c r="J794" i="1"/>
  <c r="K794" i="1"/>
  <c r="L794" i="1"/>
  <c r="D795" i="1"/>
  <c r="E795" i="1"/>
  <c r="F795" i="1"/>
  <c r="G795" i="1"/>
  <c r="H795" i="1"/>
  <c r="I795" i="1"/>
  <c r="J795" i="1"/>
  <c r="K795" i="1"/>
  <c r="L795" i="1"/>
  <c r="D796" i="1"/>
  <c r="E796" i="1"/>
  <c r="F796" i="1"/>
  <c r="G796" i="1"/>
  <c r="H796" i="1"/>
  <c r="I796" i="1"/>
  <c r="J796" i="1"/>
  <c r="K796" i="1"/>
  <c r="L796" i="1"/>
  <c r="D797" i="1"/>
  <c r="E797" i="1"/>
  <c r="F797" i="1"/>
  <c r="G797" i="1"/>
  <c r="H797" i="1"/>
  <c r="I797" i="1"/>
  <c r="J797" i="1"/>
  <c r="K797" i="1"/>
  <c r="L797" i="1"/>
  <c r="D798" i="1"/>
  <c r="E798" i="1"/>
  <c r="F798" i="1"/>
  <c r="G798" i="1"/>
  <c r="H798" i="1"/>
  <c r="I798" i="1"/>
  <c r="J798" i="1"/>
  <c r="K798" i="1"/>
  <c r="L798" i="1"/>
  <c r="D799" i="1"/>
  <c r="E799" i="1"/>
  <c r="F799" i="1"/>
  <c r="G799" i="1"/>
  <c r="H799" i="1"/>
  <c r="I799" i="1"/>
  <c r="J799" i="1"/>
  <c r="K799" i="1"/>
  <c r="L799" i="1"/>
  <c r="D800" i="1"/>
  <c r="E800" i="1"/>
  <c r="F800" i="1"/>
  <c r="G800" i="1"/>
  <c r="H800" i="1"/>
  <c r="I800" i="1"/>
  <c r="J800" i="1"/>
  <c r="K800" i="1"/>
  <c r="L800" i="1"/>
  <c r="D801" i="1"/>
  <c r="E801" i="1"/>
  <c r="F801" i="1"/>
  <c r="G801" i="1"/>
  <c r="H801" i="1"/>
  <c r="I801" i="1"/>
  <c r="J801" i="1"/>
  <c r="K801" i="1"/>
  <c r="L801" i="1"/>
  <c r="D802" i="1"/>
  <c r="E802" i="1"/>
  <c r="F802" i="1"/>
  <c r="G802" i="1"/>
  <c r="H802" i="1"/>
  <c r="I802" i="1"/>
  <c r="J802" i="1"/>
  <c r="K802" i="1"/>
  <c r="L802" i="1"/>
  <c r="D803" i="1"/>
  <c r="E803" i="1"/>
  <c r="F803" i="1"/>
  <c r="G803" i="1"/>
  <c r="H803" i="1"/>
  <c r="I803" i="1"/>
  <c r="J803" i="1"/>
  <c r="K803" i="1"/>
  <c r="L803" i="1"/>
  <c r="D804" i="1"/>
  <c r="E804" i="1"/>
  <c r="F804" i="1"/>
  <c r="G804" i="1"/>
  <c r="H804" i="1"/>
  <c r="I804" i="1"/>
  <c r="J804" i="1"/>
  <c r="K804" i="1"/>
  <c r="L804" i="1"/>
  <c r="D805" i="1"/>
  <c r="E805" i="1"/>
  <c r="F805" i="1"/>
  <c r="G805" i="1"/>
  <c r="H805" i="1"/>
  <c r="I805" i="1"/>
  <c r="J805" i="1"/>
  <c r="K805" i="1"/>
  <c r="L805" i="1"/>
  <c r="D806" i="1"/>
  <c r="E806" i="1"/>
  <c r="F806" i="1"/>
  <c r="G806" i="1"/>
  <c r="H806" i="1"/>
  <c r="I806" i="1"/>
  <c r="J806" i="1"/>
  <c r="K806" i="1"/>
  <c r="L806" i="1"/>
  <c r="D807" i="1"/>
  <c r="E807" i="1"/>
  <c r="F807" i="1"/>
  <c r="G807" i="1"/>
  <c r="H807" i="1"/>
  <c r="I807" i="1"/>
  <c r="J807" i="1"/>
  <c r="K807" i="1"/>
  <c r="L807" i="1"/>
  <c r="D808" i="1"/>
  <c r="E808" i="1"/>
  <c r="F808" i="1"/>
  <c r="G808" i="1"/>
  <c r="H808" i="1"/>
  <c r="I808" i="1"/>
  <c r="J808" i="1"/>
  <c r="K808" i="1"/>
  <c r="L808" i="1"/>
  <c r="D809" i="1"/>
  <c r="E809" i="1"/>
  <c r="F809" i="1"/>
  <c r="G809" i="1"/>
  <c r="H809" i="1"/>
  <c r="I809" i="1"/>
  <c r="J809" i="1"/>
  <c r="K809" i="1"/>
  <c r="L809" i="1"/>
  <c r="D810" i="1"/>
  <c r="E810" i="1"/>
  <c r="F810" i="1"/>
  <c r="G810" i="1"/>
  <c r="H810" i="1"/>
  <c r="I810" i="1"/>
  <c r="J810" i="1"/>
  <c r="K810" i="1"/>
  <c r="L810" i="1"/>
  <c r="D811" i="1"/>
  <c r="E811" i="1"/>
  <c r="F811" i="1"/>
  <c r="G811" i="1"/>
  <c r="H811" i="1"/>
  <c r="I811" i="1"/>
  <c r="J811" i="1"/>
  <c r="K811" i="1"/>
  <c r="L811" i="1"/>
  <c r="D812" i="1"/>
  <c r="E812" i="1"/>
  <c r="F812" i="1"/>
  <c r="G812" i="1"/>
  <c r="H812" i="1"/>
  <c r="I812" i="1"/>
  <c r="J812" i="1"/>
  <c r="K812" i="1"/>
  <c r="L812" i="1"/>
  <c r="D813" i="1"/>
  <c r="E813" i="1"/>
  <c r="F813" i="1"/>
  <c r="G813" i="1"/>
  <c r="H813" i="1"/>
  <c r="I813" i="1"/>
  <c r="J813" i="1"/>
  <c r="K813" i="1"/>
  <c r="L813" i="1"/>
  <c r="D814" i="1"/>
  <c r="E814" i="1"/>
  <c r="F814" i="1"/>
  <c r="G814" i="1"/>
  <c r="H814" i="1"/>
  <c r="I814" i="1"/>
  <c r="J814" i="1"/>
  <c r="K814" i="1"/>
  <c r="L814" i="1"/>
  <c r="D815" i="1"/>
  <c r="E815" i="1"/>
  <c r="F815" i="1"/>
  <c r="G815" i="1"/>
  <c r="H815" i="1"/>
  <c r="I815" i="1"/>
  <c r="J815" i="1"/>
  <c r="K815" i="1"/>
  <c r="L815" i="1"/>
  <c r="D816" i="1"/>
  <c r="E816" i="1"/>
  <c r="F816" i="1"/>
  <c r="G816" i="1"/>
  <c r="H816" i="1"/>
  <c r="I816" i="1"/>
  <c r="J816" i="1"/>
  <c r="K816" i="1"/>
  <c r="L816" i="1"/>
  <c r="D817" i="1"/>
  <c r="E817" i="1"/>
  <c r="F817" i="1"/>
  <c r="G817" i="1"/>
  <c r="H817" i="1"/>
  <c r="I817" i="1"/>
  <c r="J817" i="1"/>
  <c r="K817" i="1"/>
  <c r="L817" i="1"/>
  <c r="D818" i="1"/>
  <c r="E818" i="1"/>
  <c r="F818" i="1"/>
  <c r="G818" i="1"/>
  <c r="H818" i="1"/>
  <c r="I818" i="1"/>
  <c r="J818" i="1"/>
  <c r="K818" i="1"/>
  <c r="L818" i="1"/>
  <c r="D819" i="1"/>
  <c r="E819" i="1"/>
  <c r="F819" i="1"/>
  <c r="G819" i="1"/>
  <c r="H819" i="1"/>
  <c r="I819" i="1"/>
  <c r="J819" i="1"/>
  <c r="K819" i="1"/>
  <c r="L819" i="1"/>
  <c r="D820" i="1"/>
  <c r="E820" i="1"/>
  <c r="F820" i="1"/>
  <c r="G820" i="1"/>
  <c r="H820" i="1"/>
  <c r="I820" i="1"/>
  <c r="J820" i="1"/>
  <c r="K820" i="1"/>
  <c r="L820" i="1"/>
  <c r="D821" i="1"/>
  <c r="E821" i="1"/>
  <c r="F821" i="1"/>
  <c r="G821" i="1"/>
  <c r="H821" i="1"/>
  <c r="I821" i="1"/>
  <c r="J821" i="1"/>
  <c r="K821" i="1"/>
  <c r="L821" i="1"/>
  <c r="D822" i="1"/>
  <c r="E822" i="1"/>
  <c r="F822" i="1"/>
  <c r="G822" i="1"/>
  <c r="H822" i="1"/>
  <c r="I822" i="1"/>
  <c r="J822" i="1"/>
  <c r="K822" i="1"/>
  <c r="L822" i="1"/>
  <c r="D823" i="1"/>
  <c r="E823" i="1"/>
  <c r="F823" i="1"/>
  <c r="G823" i="1"/>
  <c r="H823" i="1"/>
  <c r="I823" i="1"/>
  <c r="J823" i="1"/>
  <c r="K823" i="1"/>
  <c r="L823" i="1"/>
  <c r="D824" i="1"/>
  <c r="E824" i="1"/>
  <c r="F824" i="1"/>
  <c r="G824" i="1"/>
  <c r="H824" i="1"/>
  <c r="I824" i="1"/>
  <c r="J824" i="1"/>
  <c r="K824" i="1"/>
  <c r="L824" i="1"/>
  <c r="D825" i="1"/>
  <c r="E825" i="1"/>
  <c r="F825" i="1"/>
  <c r="G825" i="1"/>
  <c r="H825" i="1"/>
  <c r="I825" i="1"/>
  <c r="J825" i="1"/>
  <c r="K825" i="1"/>
  <c r="L825" i="1"/>
  <c r="D826" i="1"/>
  <c r="E826" i="1"/>
  <c r="F826" i="1"/>
  <c r="G826" i="1"/>
  <c r="H826" i="1"/>
  <c r="I826" i="1"/>
  <c r="J826" i="1"/>
  <c r="K826" i="1"/>
  <c r="L826" i="1"/>
  <c r="D827" i="1"/>
  <c r="E827" i="1"/>
  <c r="F827" i="1"/>
  <c r="G827" i="1"/>
  <c r="H827" i="1"/>
  <c r="I827" i="1"/>
  <c r="J827" i="1"/>
  <c r="K827" i="1"/>
  <c r="L827" i="1"/>
  <c r="D828" i="1"/>
  <c r="E828" i="1"/>
  <c r="F828" i="1"/>
  <c r="G828" i="1"/>
  <c r="H828" i="1"/>
  <c r="I828" i="1"/>
  <c r="J828" i="1"/>
  <c r="K828" i="1"/>
  <c r="L828" i="1"/>
  <c r="D829" i="1"/>
  <c r="E829" i="1"/>
  <c r="F829" i="1"/>
  <c r="G829" i="1"/>
  <c r="H829" i="1"/>
  <c r="I829" i="1"/>
  <c r="J829" i="1"/>
  <c r="K829" i="1"/>
  <c r="L829" i="1"/>
  <c r="D830" i="1"/>
  <c r="E830" i="1"/>
  <c r="F830" i="1"/>
  <c r="G830" i="1"/>
  <c r="H830" i="1"/>
  <c r="I830" i="1"/>
  <c r="J830" i="1"/>
  <c r="K830" i="1"/>
  <c r="L830" i="1"/>
  <c r="D831" i="1"/>
  <c r="E831" i="1"/>
  <c r="F831" i="1"/>
  <c r="G831" i="1"/>
  <c r="H831" i="1"/>
  <c r="I831" i="1"/>
  <c r="J831" i="1"/>
  <c r="K831" i="1"/>
  <c r="L831" i="1"/>
  <c r="D832" i="1"/>
  <c r="E832" i="1"/>
  <c r="F832" i="1"/>
  <c r="G832" i="1"/>
  <c r="H832" i="1"/>
  <c r="I832" i="1"/>
  <c r="J832" i="1"/>
  <c r="K832" i="1"/>
  <c r="L832" i="1"/>
  <c r="D833" i="1"/>
  <c r="E833" i="1"/>
  <c r="F833" i="1"/>
  <c r="G833" i="1"/>
  <c r="H833" i="1"/>
  <c r="I833" i="1"/>
  <c r="J833" i="1"/>
  <c r="K833" i="1"/>
  <c r="L833" i="1"/>
  <c r="D834" i="1"/>
  <c r="E834" i="1"/>
  <c r="F834" i="1"/>
  <c r="G834" i="1"/>
  <c r="H834" i="1"/>
  <c r="I834" i="1"/>
  <c r="J834" i="1"/>
  <c r="K834" i="1"/>
  <c r="L834" i="1"/>
  <c r="D835" i="1"/>
  <c r="E835" i="1"/>
  <c r="F835" i="1"/>
  <c r="G835" i="1"/>
  <c r="H835" i="1"/>
  <c r="I835" i="1"/>
  <c r="J835" i="1"/>
  <c r="K835" i="1"/>
  <c r="L835" i="1"/>
  <c r="D836" i="1"/>
  <c r="E836" i="1"/>
  <c r="F836" i="1"/>
  <c r="G836" i="1"/>
  <c r="H836" i="1"/>
  <c r="I836" i="1"/>
  <c r="J836" i="1"/>
  <c r="K836" i="1"/>
  <c r="L836" i="1"/>
  <c r="D837" i="1"/>
  <c r="E837" i="1"/>
  <c r="F837" i="1"/>
  <c r="G837" i="1"/>
  <c r="H837" i="1"/>
  <c r="I837" i="1"/>
  <c r="J837" i="1"/>
  <c r="K837" i="1"/>
  <c r="L837" i="1"/>
  <c r="D838" i="1"/>
  <c r="E838" i="1"/>
  <c r="F838" i="1"/>
  <c r="G838" i="1"/>
  <c r="H838" i="1"/>
  <c r="I838" i="1"/>
  <c r="J838" i="1"/>
  <c r="K838" i="1"/>
  <c r="L838" i="1"/>
  <c r="D839" i="1"/>
  <c r="E839" i="1"/>
  <c r="F839" i="1"/>
  <c r="G839" i="1"/>
  <c r="H839" i="1"/>
  <c r="I839" i="1"/>
  <c r="J839" i="1"/>
  <c r="K839" i="1"/>
  <c r="L839" i="1"/>
  <c r="D840" i="1"/>
  <c r="E840" i="1"/>
  <c r="F840" i="1"/>
  <c r="G840" i="1"/>
  <c r="H840" i="1"/>
  <c r="I840" i="1"/>
  <c r="J840" i="1"/>
  <c r="K840" i="1"/>
  <c r="L840" i="1"/>
  <c r="D841" i="1"/>
  <c r="E841" i="1"/>
  <c r="F841" i="1"/>
  <c r="G841" i="1"/>
  <c r="H841" i="1"/>
  <c r="I841" i="1"/>
  <c r="J841" i="1"/>
  <c r="K841" i="1"/>
  <c r="L841" i="1"/>
  <c r="D842" i="1"/>
  <c r="E842" i="1"/>
  <c r="F842" i="1"/>
  <c r="G842" i="1"/>
  <c r="H842" i="1"/>
  <c r="I842" i="1"/>
  <c r="J842" i="1"/>
  <c r="K842" i="1"/>
  <c r="L842" i="1"/>
  <c r="D843" i="1"/>
  <c r="E843" i="1"/>
  <c r="F843" i="1"/>
  <c r="G843" i="1"/>
  <c r="H843" i="1"/>
  <c r="I843" i="1"/>
  <c r="J843" i="1"/>
  <c r="K843" i="1"/>
  <c r="L843" i="1"/>
  <c r="D844" i="1"/>
  <c r="E844" i="1"/>
  <c r="F844" i="1"/>
  <c r="G844" i="1"/>
  <c r="H844" i="1"/>
  <c r="I844" i="1"/>
  <c r="J844" i="1"/>
  <c r="K844" i="1"/>
  <c r="L844" i="1"/>
  <c r="D845" i="1"/>
  <c r="E845" i="1"/>
  <c r="F845" i="1"/>
  <c r="G845" i="1"/>
  <c r="H845" i="1"/>
  <c r="I845" i="1"/>
  <c r="J845" i="1"/>
  <c r="K845" i="1"/>
  <c r="L845" i="1"/>
  <c r="D846" i="1"/>
  <c r="E846" i="1"/>
  <c r="F846" i="1"/>
  <c r="G846" i="1"/>
  <c r="H846" i="1"/>
  <c r="I846" i="1"/>
  <c r="J846" i="1"/>
  <c r="K846" i="1"/>
  <c r="L846" i="1"/>
  <c r="D847" i="1"/>
  <c r="E847" i="1"/>
  <c r="F847" i="1"/>
  <c r="G847" i="1"/>
  <c r="H847" i="1"/>
  <c r="I847" i="1"/>
  <c r="J847" i="1"/>
  <c r="K847" i="1"/>
  <c r="L847" i="1"/>
  <c r="D848" i="1"/>
  <c r="E848" i="1"/>
  <c r="F848" i="1"/>
  <c r="G848" i="1"/>
  <c r="H848" i="1"/>
  <c r="I848" i="1"/>
  <c r="J848" i="1"/>
  <c r="K848" i="1"/>
  <c r="L848" i="1"/>
  <c r="D849" i="1"/>
  <c r="E849" i="1"/>
  <c r="F849" i="1"/>
  <c r="G849" i="1"/>
  <c r="H849" i="1"/>
  <c r="I849" i="1"/>
  <c r="J849" i="1"/>
  <c r="K849" i="1"/>
  <c r="L849" i="1"/>
  <c r="D850" i="1"/>
  <c r="E850" i="1"/>
  <c r="F850" i="1"/>
  <c r="G850" i="1"/>
  <c r="H850" i="1"/>
  <c r="I850" i="1"/>
  <c r="J850" i="1"/>
  <c r="K850" i="1"/>
  <c r="L850" i="1"/>
  <c r="D851" i="1"/>
  <c r="E851" i="1"/>
  <c r="F851" i="1"/>
  <c r="G851" i="1"/>
  <c r="H851" i="1"/>
  <c r="I851" i="1"/>
  <c r="J851" i="1"/>
  <c r="K851" i="1"/>
  <c r="L851" i="1"/>
  <c r="D852" i="1"/>
  <c r="E852" i="1"/>
  <c r="F852" i="1"/>
  <c r="G852" i="1"/>
  <c r="H852" i="1"/>
  <c r="I852" i="1"/>
  <c r="J852" i="1"/>
  <c r="K852" i="1"/>
  <c r="L852" i="1"/>
  <c r="D853" i="1"/>
  <c r="E853" i="1"/>
  <c r="F853" i="1"/>
  <c r="G853" i="1"/>
  <c r="H853" i="1"/>
  <c r="I853" i="1"/>
  <c r="J853" i="1"/>
  <c r="K853" i="1"/>
  <c r="L853" i="1"/>
  <c r="D854" i="1"/>
  <c r="E854" i="1"/>
  <c r="F854" i="1"/>
  <c r="G854" i="1"/>
  <c r="H854" i="1"/>
  <c r="I854" i="1"/>
  <c r="J854" i="1"/>
  <c r="K854" i="1"/>
  <c r="L854" i="1"/>
  <c r="D855" i="1"/>
  <c r="E855" i="1"/>
  <c r="F855" i="1"/>
  <c r="G855" i="1"/>
  <c r="H855" i="1"/>
  <c r="I855" i="1"/>
  <c r="J855" i="1"/>
  <c r="K855" i="1"/>
  <c r="L855" i="1"/>
  <c r="D856" i="1"/>
  <c r="E856" i="1"/>
  <c r="F856" i="1"/>
  <c r="G856" i="1"/>
  <c r="H856" i="1"/>
  <c r="I856" i="1"/>
  <c r="J856" i="1"/>
  <c r="K856" i="1"/>
  <c r="L856" i="1"/>
  <c r="D857" i="1"/>
  <c r="E857" i="1"/>
  <c r="F857" i="1"/>
  <c r="G857" i="1"/>
  <c r="H857" i="1"/>
  <c r="I857" i="1"/>
  <c r="J857" i="1"/>
  <c r="K857" i="1"/>
  <c r="L857" i="1"/>
  <c r="D858" i="1"/>
  <c r="E858" i="1"/>
  <c r="F858" i="1"/>
  <c r="G858" i="1"/>
  <c r="H858" i="1"/>
  <c r="I858" i="1"/>
  <c r="J858" i="1"/>
  <c r="K858" i="1"/>
  <c r="L858" i="1"/>
  <c r="D859" i="1"/>
  <c r="E859" i="1"/>
  <c r="F859" i="1"/>
  <c r="G859" i="1"/>
  <c r="H859" i="1"/>
  <c r="I859" i="1"/>
  <c r="J859" i="1"/>
  <c r="K859" i="1"/>
  <c r="L859" i="1"/>
  <c r="D860" i="1"/>
  <c r="E860" i="1"/>
  <c r="F860" i="1"/>
  <c r="G860" i="1"/>
  <c r="H860" i="1"/>
  <c r="I860" i="1"/>
  <c r="J860" i="1"/>
  <c r="K860" i="1"/>
  <c r="L860" i="1"/>
  <c r="D861" i="1"/>
  <c r="E861" i="1"/>
  <c r="F861" i="1"/>
  <c r="G861" i="1"/>
  <c r="H861" i="1"/>
  <c r="I861" i="1"/>
  <c r="J861" i="1"/>
  <c r="K861" i="1"/>
  <c r="L861" i="1"/>
  <c r="D862" i="1"/>
  <c r="E862" i="1"/>
  <c r="F862" i="1"/>
  <c r="G862" i="1"/>
  <c r="H862" i="1"/>
  <c r="I862" i="1"/>
  <c r="J862" i="1"/>
  <c r="K862" i="1"/>
  <c r="L862" i="1"/>
  <c r="D863" i="1"/>
  <c r="E863" i="1"/>
  <c r="F863" i="1"/>
  <c r="G863" i="1"/>
  <c r="H863" i="1"/>
  <c r="I863" i="1"/>
  <c r="J863" i="1"/>
  <c r="K863" i="1"/>
  <c r="L863" i="1"/>
  <c r="D864" i="1"/>
  <c r="E864" i="1"/>
  <c r="F864" i="1"/>
  <c r="G864" i="1"/>
  <c r="H864" i="1"/>
  <c r="I864" i="1"/>
  <c r="J864" i="1"/>
  <c r="K864" i="1"/>
  <c r="L864" i="1"/>
  <c r="D865" i="1"/>
  <c r="E865" i="1"/>
  <c r="F865" i="1"/>
  <c r="G865" i="1"/>
  <c r="H865" i="1"/>
  <c r="I865" i="1"/>
  <c r="J865" i="1"/>
  <c r="K865" i="1"/>
  <c r="L865" i="1"/>
  <c r="D866" i="1"/>
  <c r="E866" i="1"/>
  <c r="F866" i="1"/>
  <c r="G866" i="1"/>
  <c r="H866" i="1"/>
  <c r="I866" i="1"/>
  <c r="J866" i="1"/>
  <c r="K866" i="1"/>
  <c r="L866" i="1"/>
  <c r="D867" i="1"/>
  <c r="E867" i="1"/>
  <c r="F867" i="1"/>
  <c r="G867" i="1"/>
  <c r="H867" i="1"/>
  <c r="I867" i="1"/>
  <c r="J867" i="1"/>
  <c r="K867" i="1"/>
  <c r="L867" i="1"/>
  <c r="D868" i="1"/>
  <c r="E868" i="1"/>
  <c r="F868" i="1"/>
  <c r="G868" i="1"/>
  <c r="H868" i="1"/>
  <c r="I868" i="1"/>
  <c r="J868" i="1"/>
  <c r="K868" i="1"/>
  <c r="L868" i="1"/>
  <c r="D869" i="1"/>
  <c r="E869" i="1"/>
  <c r="F869" i="1"/>
  <c r="G869" i="1"/>
  <c r="H869" i="1"/>
  <c r="I869" i="1"/>
  <c r="J869" i="1"/>
  <c r="K869" i="1"/>
  <c r="L869" i="1"/>
  <c r="D870" i="1"/>
  <c r="E870" i="1"/>
  <c r="F870" i="1"/>
  <c r="G870" i="1"/>
  <c r="H870" i="1"/>
  <c r="I870" i="1"/>
  <c r="J870" i="1"/>
  <c r="K870" i="1"/>
  <c r="L870" i="1"/>
  <c r="D871" i="1"/>
  <c r="E871" i="1"/>
  <c r="F871" i="1"/>
  <c r="G871" i="1"/>
  <c r="H871" i="1"/>
  <c r="I871" i="1"/>
  <c r="J871" i="1"/>
  <c r="K871" i="1"/>
  <c r="L871" i="1"/>
  <c r="D872" i="1"/>
  <c r="E872" i="1"/>
  <c r="F872" i="1"/>
  <c r="G872" i="1"/>
  <c r="H872" i="1"/>
  <c r="I872" i="1"/>
  <c r="J872" i="1"/>
  <c r="K872" i="1"/>
  <c r="L872" i="1"/>
  <c r="D873" i="1"/>
  <c r="E873" i="1"/>
  <c r="F873" i="1"/>
  <c r="G873" i="1"/>
  <c r="H873" i="1"/>
  <c r="I873" i="1"/>
  <c r="J873" i="1"/>
  <c r="K873" i="1"/>
  <c r="L873" i="1"/>
  <c r="D874" i="1"/>
  <c r="E874" i="1"/>
  <c r="F874" i="1"/>
  <c r="G874" i="1"/>
  <c r="H874" i="1"/>
  <c r="I874" i="1"/>
  <c r="J874" i="1"/>
  <c r="K874" i="1"/>
  <c r="L874" i="1"/>
  <c r="D875" i="1"/>
  <c r="E875" i="1"/>
  <c r="F875" i="1"/>
  <c r="G875" i="1"/>
  <c r="H875" i="1"/>
  <c r="I875" i="1"/>
  <c r="J875" i="1"/>
  <c r="K875" i="1"/>
  <c r="L875" i="1"/>
  <c r="D876" i="1"/>
  <c r="E876" i="1"/>
  <c r="F876" i="1"/>
  <c r="G876" i="1"/>
  <c r="H876" i="1"/>
  <c r="I876" i="1"/>
  <c r="J876" i="1"/>
  <c r="K876" i="1"/>
  <c r="L876" i="1"/>
  <c r="D877" i="1"/>
  <c r="E877" i="1"/>
  <c r="F877" i="1"/>
  <c r="G877" i="1"/>
  <c r="H877" i="1"/>
  <c r="I877" i="1"/>
  <c r="J877" i="1"/>
  <c r="K877" i="1"/>
  <c r="L877" i="1"/>
  <c r="D878" i="1"/>
  <c r="E878" i="1"/>
  <c r="F878" i="1"/>
  <c r="G878" i="1"/>
  <c r="H878" i="1"/>
  <c r="I878" i="1"/>
  <c r="J878" i="1"/>
  <c r="K878" i="1"/>
  <c r="L878" i="1"/>
  <c r="D879" i="1"/>
  <c r="E879" i="1"/>
  <c r="F879" i="1"/>
  <c r="G879" i="1"/>
  <c r="H879" i="1"/>
  <c r="I879" i="1"/>
  <c r="J879" i="1"/>
  <c r="K879" i="1"/>
  <c r="L879" i="1"/>
  <c r="D880" i="1"/>
  <c r="E880" i="1"/>
  <c r="F880" i="1"/>
  <c r="G880" i="1"/>
  <c r="H880" i="1"/>
  <c r="I880" i="1"/>
  <c r="J880" i="1"/>
  <c r="K880" i="1"/>
  <c r="L880" i="1"/>
  <c r="D881" i="1"/>
  <c r="E881" i="1"/>
  <c r="F881" i="1"/>
  <c r="G881" i="1"/>
  <c r="H881" i="1"/>
  <c r="I881" i="1"/>
  <c r="J881" i="1"/>
  <c r="K881" i="1"/>
  <c r="L881" i="1"/>
  <c r="D882" i="1"/>
  <c r="E882" i="1"/>
  <c r="F882" i="1"/>
  <c r="G882" i="1"/>
  <c r="H882" i="1"/>
  <c r="I882" i="1"/>
  <c r="J882" i="1"/>
  <c r="K882" i="1"/>
  <c r="L882" i="1"/>
  <c r="D883" i="1"/>
  <c r="E883" i="1"/>
  <c r="F883" i="1"/>
  <c r="G883" i="1"/>
  <c r="H883" i="1"/>
  <c r="I883" i="1"/>
  <c r="J883" i="1"/>
  <c r="K883" i="1"/>
  <c r="L883" i="1"/>
  <c r="D884" i="1"/>
  <c r="E884" i="1"/>
  <c r="F884" i="1"/>
  <c r="G884" i="1"/>
  <c r="H884" i="1"/>
  <c r="I884" i="1"/>
  <c r="J884" i="1"/>
  <c r="K884" i="1"/>
  <c r="L884" i="1"/>
  <c r="D885" i="1"/>
  <c r="E885" i="1"/>
  <c r="F885" i="1"/>
  <c r="G885" i="1"/>
  <c r="H885" i="1"/>
  <c r="I885" i="1"/>
  <c r="J885" i="1"/>
  <c r="K885" i="1"/>
  <c r="L885" i="1"/>
  <c r="D886" i="1"/>
  <c r="E886" i="1"/>
  <c r="F886" i="1"/>
  <c r="G886" i="1"/>
  <c r="H886" i="1"/>
  <c r="I886" i="1"/>
  <c r="J886" i="1"/>
  <c r="K886" i="1"/>
  <c r="L886" i="1"/>
  <c r="D887" i="1"/>
  <c r="E887" i="1"/>
  <c r="F887" i="1"/>
  <c r="G887" i="1"/>
  <c r="H887" i="1"/>
  <c r="I887" i="1"/>
  <c r="J887" i="1"/>
  <c r="K887" i="1"/>
  <c r="L887" i="1"/>
  <c r="D888" i="1"/>
  <c r="E888" i="1"/>
  <c r="F888" i="1"/>
  <c r="G888" i="1"/>
  <c r="H888" i="1"/>
  <c r="I888" i="1"/>
  <c r="J888" i="1"/>
  <c r="K888" i="1"/>
  <c r="L888" i="1"/>
  <c r="D889" i="1"/>
  <c r="E889" i="1"/>
  <c r="F889" i="1"/>
  <c r="G889" i="1"/>
  <c r="H889" i="1"/>
  <c r="I889" i="1"/>
  <c r="J889" i="1"/>
  <c r="K889" i="1"/>
  <c r="L889" i="1"/>
  <c r="D890" i="1"/>
  <c r="E890" i="1"/>
  <c r="F890" i="1"/>
  <c r="G890" i="1"/>
  <c r="H890" i="1"/>
  <c r="I890" i="1"/>
  <c r="J890" i="1"/>
  <c r="K890" i="1"/>
  <c r="L890" i="1"/>
  <c r="D891" i="1"/>
  <c r="E891" i="1"/>
  <c r="F891" i="1"/>
  <c r="G891" i="1"/>
  <c r="H891" i="1"/>
  <c r="I891" i="1"/>
  <c r="J891" i="1"/>
  <c r="K891" i="1"/>
  <c r="L891" i="1"/>
  <c r="D892" i="1"/>
  <c r="E892" i="1"/>
  <c r="F892" i="1"/>
  <c r="G892" i="1"/>
  <c r="H892" i="1"/>
  <c r="I892" i="1"/>
  <c r="J892" i="1"/>
  <c r="K892" i="1"/>
  <c r="L892" i="1"/>
  <c r="D893" i="1"/>
  <c r="E893" i="1"/>
  <c r="F893" i="1"/>
  <c r="G893" i="1"/>
  <c r="H893" i="1"/>
  <c r="I893" i="1"/>
  <c r="J893" i="1"/>
  <c r="K893" i="1"/>
  <c r="L893" i="1"/>
  <c r="D894" i="1"/>
  <c r="E894" i="1"/>
  <c r="F894" i="1"/>
  <c r="G894" i="1"/>
  <c r="H894" i="1"/>
  <c r="I894" i="1"/>
  <c r="J894" i="1"/>
  <c r="K894" i="1"/>
  <c r="L894" i="1"/>
  <c r="D895" i="1"/>
  <c r="E895" i="1"/>
  <c r="F895" i="1"/>
  <c r="G895" i="1"/>
  <c r="H895" i="1"/>
  <c r="I895" i="1"/>
  <c r="J895" i="1"/>
  <c r="K895" i="1"/>
  <c r="L895" i="1"/>
  <c r="D896" i="1"/>
  <c r="E896" i="1"/>
  <c r="F896" i="1"/>
  <c r="G896" i="1"/>
  <c r="H896" i="1"/>
  <c r="I896" i="1"/>
  <c r="J896" i="1"/>
  <c r="K896" i="1"/>
  <c r="L896" i="1"/>
  <c r="D897" i="1"/>
  <c r="E897" i="1"/>
  <c r="F897" i="1"/>
  <c r="G897" i="1"/>
  <c r="H897" i="1"/>
  <c r="I897" i="1"/>
  <c r="J897" i="1"/>
  <c r="K897" i="1"/>
  <c r="L897" i="1"/>
  <c r="D898" i="1"/>
  <c r="E898" i="1"/>
  <c r="F898" i="1"/>
  <c r="G898" i="1"/>
  <c r="H898" i="1"/>
  <c r="I898" i="1"/>
  <c r="J898" i="1"/>
  <c r="K898" i="1"/>
  <c r="L898" i="1"/>
  <c r="D899" i="1"/>
  <c r="E899" i="1"/>
  <c r="F899" i="1"/>
  <c r="G899" i="1"/>
  <c r="H899" i="1"/>
  <c r="I899" i="1"/>
  <c r="J899" i="1"/>
  <c r="K899" i="1"/>
  <c r="L899" i="1"/>
  <c r="D900" i="1"/>
  <c r="E900" i="1"/>
  <c r="F900" i="1"/>
  <c r="G900" i="1"/>
  <c r="H900" i="1"/>
  <c r="I900" i="1"/>
  <c r="J900" i="1"/>
  <c r="K900" i="1"/>
  <c r="L900" i="1"/>
  <c r="D901" i="1"/>
  <c r="E901" i="1"/>
  <c r="F901" i="1"/>
  <c r="G901" i="1"/>
  <c r="H901" i="1"/>
  <c r="I901" i="1"/>
  <c r="J901" i="1"/>
  <c r="K901" i="1"/>
  <c r="L901" i="1"/>
  <c r="D902" i="1"/>
  <c r="E902" i="1"/>
  <c r="F902" i="1"/>
  <c r="G902" i="1"/>
  <c r="H902" i="1"/>
  <c r="I902" i="1"/>
  <c r="J902" i="1"/>
  <c r="K902" i="1"/>
  <c r="L902" i="1"/>
  <c r="D903" i="1"/>
  <c r="E903" i="1"/>
  <c r="F903" i="1"/>
  <c r="G903" i="1"/>
  <c r="H903" i="1"/>
  <c r="I903" i="1"/>
  <c r="J903" i="1"/>
  <c r="K903" i="1"/>
  <c r="L903" i="1"/>
  <c r="D904" i="1"/>
  <c r="E904" i="1"/>
  <c r="F904" i="1"/>
  <c r="G904" i="1"/>
  <c r="H904" i="1"/>
  <c r="I904" i="1"/>
  <c r="J904" i="1"/>
  <c r="K904" i="1"/>
  <c r="L904" i="1"/>
  <c r="D905" i="1"/>
  <c r="E905" i="1"/>
  <c r="F905" i="1"/>
  <c r="G905" i="1"/>
  <c r="H905" i="1"/>
  <c r="I905" i="1"/>
  <c r="J905" i="1"/>
  <c r="K905" i="1"/>
  <c r="L905" i="1"/>
  <c r="D906" i="1"/>
  <c r="E906" i="1"/>
  <c r="F906" i="1"/>
  <c r="G906" i="1"/>
  <c r="H906" i="1"/>
  <c r="I906" i="1"/>
  <c r="J906" i="1"/>
  <c r="K906" i="1"/>
  <c r="L906" i="1"/>
  <c r="D907" i="1"/>
  <c r="E907" i="1"/>
  <c r="F907" i="1"/>
  <c r="G907" i="1"/>
  <c r="H907" i="1"/>
  <c r="I907" i="1"/>
  <c r="J907" i="1"/>
  <c r="K907" i="1"/>
  <c r="L907" i="1"/>
  <c r="D908" i="1"/>
  <c r="E908" i="1"/>
  <c r="F908" i="1"/>
  <c r="G908" i="1"/>
  <c r="H908" i="1"/>
  <c r="I908" i="1"/>
  <c r="J908" i="1"/>
  <c r="K908" i="1"/>
  <c r="L908" i="1"/>
  <c r="D909" i="1"/>
  <c r="E909" i="1"/>
  <c r="F909" i="1"/>
  <c r="G909" i="1"/>
  <c r="H909" i="1"/>
  <c r="I909" i="1"/>
  <c r="J909" i="1"/>
  <c r="K909" i="1"/>
  <c r="L909" i="1"/>
  <c r="D910" i="1"/>
  <c r="E910" i="1"/>
  <c r="F910" i="1"/>
  <c r="G910" i="1"/>
  <c r="H910" i="1"/>
  <c r="I910" i="1"/>
  <c r="J910" i="1"/>
  <c r="K910" i="1"/>
  <c r="L910" i="1"/>
  <c r="D911" i="1"/>
  <c r="E911" i="1"/>
  <c r="F911" i="1"/>
  <c r="G911" i="1"/>
  <c r="H911" i="1"/>
  <c r="I911" i="1"/>
  <c r="J911" i="1"/>
  <c r="K911" i="1"/>
  <c r="L911" i="1"/>
  <c r="D912" i="1"/>
  <c r="E912" i="1"/>
  <c r="F912" i="1"/>
  <c r="G912" i="1"/>
  <c r="H912" i="1"/>
  <c r="I912" i="1"/>
  <c r="J912" i="1"/>
  <c r="K912" i="1"/>
  <c r="L912" i="1"/>
  <c r="D913" i="1"/>
  <c r="E913" i="1"/>
  <c r="F913" i="1"/>
  <c r="G913" i="1"/>
  <c r="H913" i="1"/>
  <c r="I913" i="1"/>
  <c r="J913" i="1"/>
  <c r="K913" i="1"/>
  <c r="L913" i="1"/>
  <c r="D914" i="1"/>
  <c r="E914" i="1"/>
  <c r="F914" i="1"/>
  <c r="G914" i="1"/>
  <c r="H914" i="1"/>
  <c r="I914" i="1"/>
  <c r="J914" i="1"/>
  <c r="K914" i="1"/>
  <c r="L914" i="1"/>
  <c r="D915" i="1"/>
  <c r="E915" i="1"/>
  <c r="F915" i="1"/>
  <c r="G915" i="1"/>
  <c r="H915" i="1"/>
  <c r="I915" i="1"/>
  <c r="J915" i="1"/>
  <c r="K915" i="1"/>
  <c r="L915" i="1"/>
  <c r="D916" i="1"/>
  <c r="E916" i="1"/>
  <c r="F916" i="1"/>
  <c r="G916" i="1"/>
  <c r="H916" i="1"/>
  <c r="I916" i="1"/>
  <c r="J916" i="1"/>
  <c r="K916" i="1"/>
  <c r="L916" i="1"/>
  <c r="D917" i="1"/>
  <c r="E917" i="1"/>
  <c r="F917" i="1"/>
  <c r="G917" i="1"/>
  <c r="H917" i="1"/>
  <c r="I917" i="1"/>
  <c r="J917" i="1"/>
  <c r="K917" i="1"/>
  <c r="L917" i="1"/>
  <c r="D918" i="1"/>
  <c r="E918" i="1"/>
  <c r="F918" i="1"/>
  <c r="G918" i="1"/>
  <c r="H918" i="1"/>
  <c r="I918" i="1"/>
  <c r="J918" i="1"/>
  <c r="K918" i="1"/>
  <c r="L918" i="1"/>
  <c r="D919" i="1"/>
  <c r="E919" i="1"/>
  <c r="F919" i="1"/>
  <c r="G919" i="1"/>
  <c r="H919" i="1"/>
  <c r="I919" i="1"/>
  <c r="J919" i="1"/>
  <c r="K919" i="1"/>
  <c r="L919" i="1"/>
  <c r="D920" i="1"/>
  <c r="E920" i="1"/>
  <c r="F920" i="1"/>
  <c r="G920" i="1"/>
  <c r="H920" i="1"/>
  <c r="I920" i="1"/>
  <c r="J920" i="1"/>
  <c r="K920" i="1"/>
  <c r="L920" i="1"/>
  <c r="D921" i="1"/>
  <c r="E921" i="1"/>
  <c r="F921" i="1"/>
  <c r="G921" i="1"/>
  <c r="H921" i="1"/>
  <c r="I921" i="1"/>
  <c r="J921" i="1"/>
  <c r="K921" i="1"/>
  <c r="L921" i="1"/>
  <c r="D922" i="1"/>
  <c r="E922" i="1"/>
  <c r="F922" i="1"/>
  <c r="G922" i="1"/>
  <c r="H922" i="1"/>
  <c r="I922" i="1"/>
  <c r="J922" i="1"/>
  <c r="K922" i="1"/>
  <c r="L922" i="1"/>
  <c r="D923" i="1"/>
  <c r="E923" i="1"/>
  <c r="F923" i="1"/>
  <c r="G923" i="1"/>
  <c r="H923" i="1"/>
  <c r="I923" i="1"/>
  <c r="J923" i="1"/>
  <c r="K923" i="1"/>
  <c r="L923" i="1"/>
  <c r="D924" i="1"/>
  <c r="E924" i="1"/>
  <c r="F924" i="1"/>
  <c r="G924" i="1"/>
  <c r="H924" i="1"/>
  <c r="I924" i="1"/>
  <c r="J924" i="1"/>
  <c r="K924" i="1"/>
  <c r="L924" i="1"/>
  <c r="D925" i="1"/>
  <c r="E925" i="1"/>
  <c r="F925" i="1"/>
  <c r="G925" i="1"/>
  <c r="H925" i="1"/>
  <c r="I925" i="1"/>
  <c r="J925" i="1"/>
  <c r="K925" i="1"/>
  <c r="L925" i="1"/>
  <c r="D926" i="1"/>
  <c r="E926" i="1"/>
  <c r="F926" i="1"/>
  <c r="G926" i="1"/>
  <c r="H926" i="1"/>
  <c r="I926" i="1"/>
  <c r="J926" i="1"/>
  <c r="K926" i="1"/>
  <c r="L926" i="1"/>
  <c r="D927" i="1"/>
  <c r="E927" i="1"/>
  <c r="F927" i="1"/>
  <c r="G927" i="1"/>
  <c r="H927" i="1"/>
  <c r="I927" i="1"/>
  <c r="J927" i="1"/>
  <c r="K927" i="1"/>
  <c r="L927" i="1"/>
  <c r="D928" i="1"/>
  <c r="E928" i="1"/>
  <c r="F928" i="1"/>
  <c r="G928" i="1"/>
  <c r="H928" i="1"/>
  <c r="I928" i="1"/>
  <c r="J928" i="1"/>
  <c r="K928" i="1"/>
  <c r="L928" i="1"/>
  <c r="D929" i="1"/>
  <c r="E929" i="1"/>
  <c r="F929" i="1"/>
  <c r="G929" i="1"/>
  <c r="H929" i="1"/>
  <c r="I929" i="1"/>
  <c r="J929" i="1"/>
  <c r="K929" i="1"/>
  <c r="L929" i="1"/>
  <c r="D930" i="1"/>
  <c r="E930" i="1"/>
  <c r="F930" i="1"/>
  <c r="G930" i="1"/>
  <c r="H930" i="1"/>
  <c r="I930" i="1"/>
  <c r="J930" i="1"/>
  <c r="K930" i="1"/>
  <c r="L930" i="1"/>
  <c r="D931" i="1"/>
  <c r="E931" i="1"/>
  <c r="F931" i="1"/>
  <c r="G931" i="1"/>
  <c r="H931" i="1"/>
  <c r="I931" i="1"/>
  <c r="J931" i="1"/>
  <c r="K931" i="1"/>
  <c r="L931" i="1"/>
  <c r="D932" i="1"/>
  <c r="E932" i="1"/>
  <c r="F932" i="1"/>
  <c r="G932" i="1"/>
  <c r="H932" i="1"/>
  <c r="I932" i="1"/>
  <c r="J932" i="1"/>
  <c r="K932" i="1"/>
  <c r="L932" i="1"/>
  <c r="D933" i="1"/>
  <c r="E933" i="1"/>
  <c r="F933" i="1"/>
  <c r="G933" i="1"/>
  <c r="H933" i="1"/>
  <c r="I933" i="1"/>
  <c r="J933" i="1"/>
  <c r="K933" i="1"/>
  <c r="L933" i="1"/>
  <c r="D934" i="1"/>
  <c r="E934" i="1"/>
  <c r="F934" i="1"/>
  <c r="G934" i="1"/>
  <c r="H934" i="1"/>
  <c r="I934" i="1"/>
  <c r="J934" i="1"/>
  <c r="K934" i="1"/>
  <c r="L934" i="1"/>
  <c r="D935" i="1"/>
  <c r="E935" i="1"/>
  <c r="F935" i="1"/>
  <c r="G935" i="1"/>
  <c r="H935" i="1"/>
  <c r="I935" i="1"/>
  <c r="J935" i="1"/>
  <c r="K935" i="1"/>
  <c r="L935" i="1"/>
  <c r="D936" i="1"/>
  <c r="E936" i="1"/>
  <c r="F936" i="1"/>
  <c r="G936" i="1"/>
  <c r="H936" i="1"/>
  <c r="I936" i="1"/>
  <c r="J936" i="1"/>
  <c r="K936" i="1"/>
  <c r="L936" i="1"/>
  <c r="D937" i="1"/>
  <c r="E937" i="1"/>
  <c r="F937" i="1"/>
  <c r="G937" i="1"/>
  <c r="H937" i="1"/>
  <c r="I937" i="1"/>
  <c r="J937" i="1"/>
  <c r="K937" i="1"/>
  <c r="L937" i="1"/>
  <c r="D938" i="1"/>
  <c r="E938" i="1"/>
  <c r="F938" i="1"/>
  <c r="G938" i="1"/>
  <c r="H938" i="1"/>
  <c r="I938" i="1"/>
  <c r="J938" i="1"/>
  <c r="K938" i="1"/>
  <c r="L938" i="1"/>
  <c r="D939" i="1"/>
  <c r="E939" i="1"/>
  <c r="F939" i="1"/>
  <c r="G939" i="1"/>
  <c r="H939" i="1"/>
  <c r="I939" i="1"/>
  <c r="J939" i="1"/>
  <c r="K939" i="1"/>
  <c r="L939" i="1"/>
  <c r="D940" i="1"/>
  <c r="E940" i="1"/>
  <c r="F940" i="1"/>
  <c r="G940" i="1"/>
  <c r="H940" i="1"/>
  <c r="I940" i="1"/>
  <c r="J940" i="1"/>
  <c r="K940" i="1"/>
  <c r="L940" i="1"/>
  <c r="D941" i="1"/>
  <c r="E941" i="1"/>
  <c r="F941" i="1"/>
  <c r="G941" i="1"/>
  <c r="H941" i="1"/>
  <c r="I941" i="1"/>
  <c r="J941" i="1"/>
  <c r="K941" i="1"/>
  <c r="L941" i="1"/>
  <c r="D942" i="1"/>
  <c r="E942" i="1"/>
  <c r="F942" i="1"/>
  <c r="G942" i="1"/>
  <c r="H942" i="1"/>
  <c r="I942" i="1"/>
  <c r="J942" i="1"/>
  <c r="K942" i="1"/>
  <c r="L942" i="1"/>
  <c r="D943" i="1"/>
  <c r="E943" i="1"/>
  <c r="F943" i="1"/>
  <c r="G943" i="1"/>
  <c r="H943" i="1"/>
  <c r="I943" i="1"/>
  <c r="J943" i="1"/>
  <c r="K943" i="1"/>
  <c r="L943" i="1"/>
  <c r="D944" i="1"/>
  <c r="E944" i="1"/>
  <c r="F944" i="1"/>
  <c r="G944" i="1"/>
  <c r="H944" i="1"/>
  <c r="I944" i="1"/>
  <c r="J944" i="1"/>
  <c r="K944" i="1"/>
  <c r="L944" i="1"/>
  <c r="D945" i="1"/>
  <c r="E945" i="1"/>
  <c r="F945" i="1"/>
  <c r="G945" i="1"/>
  <c r="H945" i="1"/>
  <c r="I945" i="1"/>
  <c r="J945" i="1"/>
  <c r="K945" i="1"/>
  <c r="L945" i="1"/>
  <c r="D946" i="1"/>
  <c r="E946" i="1"/>
  <c r="F946" i="1"/>
  <c r="G946" i="1"/>
  <c r="H946" i="1"/>
  <c r="I946" i="1"/>
  <c r="J946" i="1"/>
  <c r="K946" i="1"/>
  <c r="L946" i="1"/>
  <c r="D947" i="1"/>
  <c r="E947" i="1"/>
  <c r="F947" i="1"/>
  <c r="G947" i="1"/>
  <c r="H947" i="1"/>
  <c r="I947" i="1"/>
  <c r="J947" i="1"/>
  <c r="K947" i="1"/>
  <c r="L947" i="1"/>
  <c r="D948" i="1"/>
  <c r="E948" i="1"/>
  <c r="F948" i="1"/>
  <c r="G948" i="1"/>
  <c r="H948" i="1"/>
  <c r="I948" i="1"/>
  <c r="J948" i="1"/>
  <c r="K948" i="1"/>
  <c r="L948" i="1"/>
  <c r="D949" i="1"/>
  <c r="E949" i="1"/>
  <c r="F949" i="1"/>
  <c r="G949" i="1"/>
  <c r="H949" i="1"/>
  <c r="I949" i="1"/>
  <c r="J949" i="1"/>
  <c r="K949" i="1"/>
  <c r="L949" i="1"/>
  <c r="D950" i="1"/>
  <c r="E950" i="1"/>
  <c r="F950" i="1"/>
  <c r="G950" i="1"/>
  <c r="H950" i="1"/>
  <c r="I950" i="1"/>
  <c r="J950" i="1"/>
  <c r="K950" i="1"/>
  <c r="L950" i="1"/>
  <c r="D951" i="1"/>
  <c r="E951" i="1"/>
  <c r="F951" i="1"/>
  <c r="G951" i="1"/>
  <c r="H951" i="1"/>
  <c r="I951" i="1"/>
  <c r="J951" i="1"/>
  <c r="K951" i="1"/>
  <c r="L951" i="1"/>
  <c r="D952" i="1"/>
  <c r="E952" i="1"/>
  <c r="F952" i="1"/>
  <c r="G952" i="1"/>
  <c r="H952" i="1"/>
  <c r="I952" i="1"/>
  <c r="J952" i="1"/>
  <c r="K952" i="1"/>
  <c r="L952" i="1"/>
  <c r="D953" i="1"/>
  <c r="E953" i="1"/>
  <c r="F953" i="1"/>
  <c r="G953" i="1"/>
  <c r="H953" i="1"/>
  <c r="I953" i="1"/>
  <c r="J953" i="1"/>
  <c r="K953" i="1"/>
  <c r="L953" i="1"/>
  <c r="D954" i="1"/>
  <c r="E954" i="1"/>
  <c r="F954" i="1"/>
  <c r="G954" i="1"/>
  <c r="H954" i="1"/>
  <c r="I954" i="1"/>
  <c r="J954" i="1"/>
  <c r="K954" i="1"/>
  <c r="L954" i="1"/>
  <c r="D955" i="1"/>
  <c r="E955" i="1"/>
  <c r="F955" i="1"/>
  <c r="G955" i="1"/>
  <c r="H955" i="1"/>
  <c r="I955" i="1"/>
  <c r="J955" i="1"/>
  <c r="K955" i="1"/>
  <c r="L955" i="1"/>
  <c r="D956" i="1"/>
  <c r="E956" i="1"/>
  <c r="F956" i="1"/>
  <c r="G956" i="1"/>
  <c r="H956" i="1"/>
  <c r="I956" i="1"/>
  <c r="J956" i="1"/>
  <c r="K956" i="1"/>
  <c r="L956" i="1"/>
  <c r="D957" i="1"/>
  <c r="E957" i="1"/>
  <c r="F957" i="1"/>
  <c r="G957" i="1"/>
  <c r="H957" i="1"/>
  <c r="I957" i="1"/>
  <c r="J957" i="1"/>
  <c r="K957" i="1"/>
  <c r="L957" i="1"/>
  <c r="D958" i="1"/>
  <c r="E958" i="1"/>
  <c r="F958" i="1"/>
  <c r="G958" i="1"/>
  <c r="H958" i="1"/>
  <c r="I958" i="1"/>
  <c r="J958" i="1"/>
  <c r="K958" i="1"/>
  <c r="L958" i="1"/>
  <c r="D959" i="1"/>
  <c r="E959" i="1"/>
  <c r="F959" i="1"/>
  <c r="G959" i="1"/>
  <c r="H959" i="1"/>
  <c r="I959" i="1"/>
  <c r="J959" i="1"/>
  <c r="K959" i="1"/>
  <c r="L959" i="1"/>
  <c r="D960" i="1"/>
  <c r="E960" i="1"/>
  <c r="F960" i="1"/>
  <c r="G960" i="1"/>
  <c r="H960" i="1"/>
  <c r="I960" i="1"/>
  <c r="J960" i="1"/>
  <c r="K960" i="1"/>
  <c r="L960" i="1"/>
  <c r="D961" i="1"/>
  <c r="E961" i="1"/>
  <c r="F961" i="1"/>
  <c r="G961" i="1"/>
  <c r="H961" i="1"/>
  <c r="I961" i="1"/>
  <c r="J961" i="1"/>
  <c r="K961" i="1"/>
  <c r="L961" i="1"/>
  <c r="D962" i="1"/>
  <c r="E962" i="1"/>
  <c r="F962" i="1"/>
  <c r="G962" i="1"/>
  <c r="H962" i="1"/>
  <c r="I962" i="1"/>
  <c r="J962" i="1"/>
  <c r="K962" i="1"/>
  <c r="L962" i="1"/>
  <c r="D963" i="1"/>
  <c r="E963" i="1"/>
  <c r="F963" i="1"/>
  <c r="G963" i="1"/>
  <c r="H963" i="1"/>
  <c r="I963" i="1"/>
  <c r="J963" i="1"/>
  <c r="K963" i="1"/>
  <c r="L963" i="1"/>
  <c r="D964" i="1"/>
  <c r="E964" i="1"/>
  <c r="F964" i="1"/>
  <c r="G964" i="1"/>
  <c r="H964" i="1"/>
  <c r="I964" i="1"/>
  <c r="J964" i="1"/>
  <c r="K964" i="1"/>
  <c r="L964" i="1"/>
  <c r="D965" i="1"/>
  <c r="E965" i="1"/>
  <c r="F965" i="1"/>
  <c r="G965" i="1"/>
  <c r="H965" i="1"/>
  <c r="I965" i="1"/>
  <c r="J965" i="1"/>
  <c r="K965" i="1"/>
  <c r="L965" i="1"/>
  <c r="D966" i="1"/>
  <c r="E966" i="1"/>
  <c r="F966" i="1"/>
  <c r="G966" i="1"/>
  <c r="H966" i="1"/>
  <c r="I966" i="1"/>
  <c r="J966" i="1"/>
  <c r="K966" i="1"/>
  <c r="L966" i="1"/>
  <c r="D967" i="1"/>
  <c r="E967" i="1"/>
  <c r="F967" i="1"/>
  <c r="G967" i="1"/>
  <c r="H967" i="1"/>
  <c r="I967" i="1"/>
  <c r="J967" i="1"/>
  <c r="K967" i="1"/>
  <c r="L967" i="1"/>
  <c r="D968" i="1"/>
  <c r="E968" i="1"/>
  <c r="F968" i="1"/>
  <c r="G968" i="1"/>
  <c r="H968" i="1"/>
  <c r="I968" i="1"/>
  <c r="J968" i="1"/>
  <c r="K968" i="1"/>
  <c r="L968" i="1"/>
  <c r="D969" i="1"/>
  <c r="E969" i="1"/>
  <c r="F969" i="1"/>
  <c r="G969" i="1"/>
  <c r="H969" i="1"/>
  <c r="I969" i="1"/>
  <c r="J969" i="1"/>
  <c r="K969" i="1"/>
  <c r="L969" i="1"/>
  <c r="D970" i="1"/>
  <c r="E970" i="1"/>
  <c r="F970" i="1"/>
  <c r="G970" i="1"/>
  <c r="H970" i="1"/>
  <c r="I970" i="1"/>
  <c r="J970" i="1"/>
  <c r="K970" i="1"/>
  <c r="L970" i="1"/>
  <c r="D971" i="1"/>
  <c r="E971" i="1"/>
  <c r="F971" i="1"/>
  <c r="G971" i="1"/>
  <c r="H971" i="1"/>
  <c r="I971" i="1"/>
  <c r="J971" i="1"/>
  <c r="K971" i="1"/>
  <c r="L971" i="1"/>
  <c r="D972" i="1"/>
  <c r="E972" i="1"/>
  <c r="F972" i="1"/>
  <c r="G972" i="1"/>
  <c r="H972" i="1"/>
  <c r="I972" i="1"/>
  <c r="J972" i="1"/>
  <c r="K972" i="1"/>
  <c r="L972" i="1"/>
  <c r="D973" i="1"/>
  <c r="E973" i="1"/>
  <c r="F973" i="1"/>
  <c r="G973" i="1"/>
  <c r="H973" i="1"/>
  <c r="I973" i="1"/>
  <c r="J973" i="1"/>
  <c r="K973" i="1"/>
  <c r="L973" i="1"/>
  <c r="D974" i="1"/>
  <c r="E974" i="1"/>
  <c r="F974" i="1"/>
  <c r="G974" i="1"/>
  <c r="H974" i="1"/>
  <c r="I974" i="1"/>
  <c r="J974" i="1"/>
  <c r="K974" i="1"/>
  <c r="L974" i="1"/>
  <c r="D975" i="1"/>
  <c r="E975" i="1"/>
  <c r="F975" i="1"/>
  <c r="G975" i="1"/>
  <c r="H975" i="1"/>
  <c r="I975" i="1"/>
  <c r="J975" i="1"/>
  <c r="K975" i="1"/>
  <c r="L975" i="1"/>
  <c r="D976" i="1"/>
  <c r="E976" i="1"/>
  <c r="F976" i="1"/>
  <c r="G976" i="1"/>
  <c r="H976" i="1"/>
  <c r="I976" i="1"/>
  <c r="J976" i="1"/>
  <c r="K976" i="1"/>
  <c r="L976" i="1"/>
  <c r="D977" i="1"/>
  <c r="E977" i="1"/>
  <c r="F977" i="1"/>
  <c r="G977" i="1"/>
  <c r="H977" i="1"/>
  <c r="I977" i="1"/>
  <c r="J977" i="1"/>
  <c r="K977" i="1"/>
  <c r="L977" i="1"/>
  <c r="D978" i="1"/>
  <c r="E978" i="1"/>
  <c r="F978" i="1"/>
  <c r="G978" i="1"/>
  <c r="H978" i="1"/>
  <c r="I978" i="1"/>
  <c r="J978" i="1"/>
  <c r="K978" i="1"/>
  <c r="L978" i="1"/>
  <c r="D979" i="1"/>
  <c r="E979" i="1"/>
  <c r="F979" i="1"/>
  <c r="G979" i="1"/>
  <c r="H979" i="1"/>
  <c r="I979" i="1"/>
  <c r="J979" i="1"/>
  <c r="K979" i="1"/>
  <c r="L979" i="1"/>
  <c r="D980" i="1"/>
  <c r="E980" i="1"/>
  <c r="F980" i="1"/>
  <c r="G980" i="1"/>
  <c r="H980" i="1"/>
  <c r="I980" i="1"/>
  <c r="J980" i="1"/>
  <c r="K980" i="1"/>
  <c r="L980" i="1"/>
  <c r="D981" i="1"/>
  <c r="E981" i="1"/>
  <c r="F981" i="1"/>
  <c r="G981" i="1"/>
  <c r="H981" i="1"/>
  <c r="I981" i="1"/>
  <c r="J981" i="1"/>
  <c r="K981" i="1"/>
  <c r="L981" i="1"/>
  <c r="D982" i="1"/>
  <c r="E982" i="1"/>
  <c r="F982" i="1"/>
  <c r="G982" i="1"/>
  <c r="H982" i="1"/>
  <c r="I982" i="1"/>
  <c r="J982" i="1"/>
  <c r="K982" i="1"/>
  <c r="L982" i="1"/>
  <c r="D983" i="1"/>
  <c r="E983" i="1"/>
  <c r="F983" i="1"/>
  <c r="G983" i="1"/>
  <c r="H983" i="1"/>
  <c r="I983" i="1"/>
  <c r="J983" i="1"/>
  <c r="K983" i="1"/>
  <c r="L983" i="1"/>
  <c r="D984" i="1"/>
  <c r="E984" i="1"/>
  <c r="F984" i="1"/>
  <c r="G984" i="1"/>
  <c r="H984" i="1"/>
  <c r="I984" i="1"/>
  <c r="J984" i="1"/>
  <c r="K984" i="1"/>
  <c r="L984" i="1"/>
  <c r="D985" i="1"/>
  <c r="E985" i="1"/>
  <c r="F985" i="1"/>
  <c r="G985" i="1"/>
  <c r="H985" i="1"/>
  <c r="I985" i="1"/>
  <c r="J985" i="1"/>
  <c r="K985" i="1"/>
  <c r="L985" i="1"/>
  <c r="D986" i="1"/>
  <c r="E986" i="1"/>
  <c r="F986" i="1"/>
  <c r="G986" i="1"/>
  <c r="H986" i="1"/>
  <c r="I986" i="1"/>
  <c r="J986" i="1"/>
  <c r="K986" i="1"/>
  <c r="L986" i="1"/>
  <c r="D987" i="1"/>
  <c r="E987" i="1"/>
  <c r="F987" i="1"/>
  <c r="G987" i="1"/>
  <c r="H987" i="1"/>
  <c r="I987" i="1"/>
  <c r="J987" i="1"/>
  <c r="K987" i="1"/>
  <c r="L987" i="1"/>
  <c r="D988" i="1"/>
  <c r="E988" i="1"/>
  <c r="F988" i="1"/>
  <c r="G988" i="1"/>
  <c r="H988" i="1"/>
  <c r="I988" i="1"/>
  <c r="J988" i="1"/>
  <c r="K988" i="1"/>
  <c r="L988" i="1"/>
  <c r="D989" i="1"/>
  <c r="E989" i="1"/>
  <c r="F989" i="1"/>
  <c r="G989" i="1"/>
  <c r="H989" i="1"/>
  <c r="I989" i="1"/>
  <c r="J989" i="1"/>
  <c r="K989" i="1"/>
  <c r="L989" i="1"/>
  <c r="D990" i="1"/>
  <c r="E990" i="1"/>
  <c r="F990" i="1"/>
  <c r="G990" i="1"/>
  <c r="H990" i="1"/>
  <c r="I990" i="1"/>
  <c r="J990" i="1"/>
  <c r="K990" i="1"/>
  <c r="L990" i="1"/>
  <c r="D991" i="1"/>
  <c r="E991" i="1"/>
  <c r="F991" i="1"/>
  <c r="G991" i="1"/>
  <c r="H991" i="1"/>
  <c r="I991" i="1"/>
  <c r="J991" i="1"/>
  <c r="K991" i="1"/>
  <c r="L991" i="1"/>
  <c r="D992" i="1"/>
  <c r="E992" i="1"/>
  <c r="F992" i="1"/>
  <c r="G992" i="1"/>
  <c r="H992" i="1"/>
  <c r="I992" i="1"/>
  <c r="J992" i="1"/>
  <c r="K992" i="1"/>
  <c r="L992" i="1"/>
  <c r="D993" i="1"/>
  <c r="E993" i="1"/>
  <c r="F993" i="1"/>
  <c r="G993" i="1"/>
  <c r="H993" i="1"/>
  <c r="I993" i="1"/>
  <c r="J993" i="1"/>
  <c r="K993" i="1"/>
  <c r="L993" i="1"/>
  <c r="D994" i="1"/>
  <c r="E994" i="1"/>
  <c r="F994" i="1"/>
  <c r="G994" i="1"/>
  <c r="H994" i="1"/>
  <c r="I994" i="1"/>
  <c r="J994" i="1"/>
  <c r="K994" i="1"/>
  <c r="L994" i="1"/>
  <c r="D995" i="1"/>
  <c r="E995" i="1"/>
  <c r="F995" i="1"/>
  <c r="G995" i="1"/>
  <c r="H995" i="1"/>
  <c r="I995" i="1"/>
  <c r="J995" i="1"/>
  <c r="K995" i="1"/>
  <c r="L995" i="1"/>
  <c r="D996" i="1"/>
  <c r="E996" i="1"/>
  <c r="F996" i="1"/>
  <c r="G996" i="1"/>
  <c r="H996" i="1"/>
  <c r="I996" i="1"/>
  <c r="J996" i="1"/>
  <c r="K996" i="1"/>
  <c r="L996" i="1"/>
  <c r="D997" i="1"/>
  <c r="E997" i="1"/>
  <c r="F997" i="1"/>
  <c r="G997" i="1"/>
  <c r="H997" i="1"/>
  <c r="I997" i="1"/>
  <c r="J997" i="1"/>
  <c r="K997" i="1"/>
  <c r="L997" i="1"/>
  <c r="D998" i="1"/>
  <c r="E998" i="1"/>
  <c r="F998" i="1"/>
  <c r="G998" i="1"/>
  <c r="H998" i="1"/>
  <c r="I998" i="1"/>
  <c r="J998" i="1"/>
  <c r="K998" i="1"/>
  <c r="L998" i="1"/>
  <c r="D999" i="1"/>
  <c r="E999" i="1"/>
  <c r="F999" i="1"/>
  <c r="G999" i="1"/>
  <c r="H999" i="1"/>
  <c r="I999" i="1"/>
  <c r="J999" i="1"/>
  <c r="K999" i="1"/>
  <c r="L999" i="1"/>
  <c r="D1000" i="1"/>
  <c r="E1000" i="1"/>
  <c r="F1000" i="1"/>
  <c r="G1000" i="1"/>
  <c r="H1000" i="1"/>
  <c r="I1000" i="1"/>
  <c r="J1000" i="1"/>
  <c r="K1000" i="1"/>
  <c r="L1000" i="1"/>
  <c r="D1001" i="1"/>
  <c r="E1001" i="1"/>
  <c r="F1001" i="1"/>
  <c r="G1001" i="1"/>
  <c r="H1001" i="1"/>
  <c r="I1001" i="1"/>
  <c r="J1001" i="1"/>
  <c r="K1001" i="1"/>
  <c r="L1001" i="1"/>
  <c r="D1002" i="1"/>
  <c r="E1002" i="1"/>
  <c r="F1002" i="1"/>
  <c r="G1002" i="1"/>
  <c r="H1002" i="1"/>
  <c r="I1002" i="1"/>
  <c r="J1002" i="1"/>
  <c r="K1002" i="1"/>
  <c r="L1002" i="1"/>
  <c r="D1003" i="1"/>
  <c r="E1003" i="1"/>
  <c r="F1003" i="1"/>
  <c r="G1003" i="1"/>
  <c r="H1003" i="1"/>
  <c r="I1003" i="1"/>
  <c r="J1003" i="1"/>
  <c r="K1003" i="1"/>
  <c r="L1003" i="1"/>
  <c r="D1004" i="1"/>
  <c r="E1004" i="1"/>
  <c r="F1004" i="1"/>
  <c r="G1004" i="1"/>
  <c r="H1004" i="1"/>
  <c r="I1004" i="1"/>
  <c r="J1004" i="1"/>
  <c r="K1004" i="1"/>
  <c r="L1004" i="1"/>
  <c r="D1005" i="1"/>
  <c r="E1005" i="1"/>
  <c r="F1005" i="1"/>
  <c r="G1005" i="1"/>
  <c r="H1005" i="1"/>
  <c r="I1005" i="1"/>
  <c r="J1005" i="1"/>
  <c r="K1005" i="1"/>
  <c r="L1005" i="1"/>
  <c r="D1006" i="1"/>
  <c r="E1006" i="1"/>
  <c r="F1006" i="1"/>
  <c r="G1006" i="1"/>
  <c r="H1006" i="1"/>
  <c r="I1006" i="1"/>
  <c r="J1006" i="1"/>
  <c r="K1006" i="1"/>
  <c r="L1006" i="1"/>
  <c r="D1007" i="1"/>
  <c r="E1007" i="1"/>
  <c r="F1007" i="1"/>
  <c r="G1007" i="1"/>
  <c r="H1007" i="1"/>
  <c r="I1007" i="1"/>
  <c r="J1007" i="1"/>
  <c r="K1007" i="1"/>
  <c r="L1007" i="1"/>
  <c r="D1008" i="1"/>
  <c r="E1008" i="1"/>
  <c r="F1008" i="1"/>
  <c r="G1008" i="1"/>
  <c r="H1008" i="1"/>
  <c r="I1008" i="1"/>
  <c r="J1008" i="1"/>
  <c r="K1008" i="1"/>
  <c r="L1008" i="1"/>
  <c r="D1009" i="1"/>
  <c r="E1009" i="1"/>
  <c r="F1009" i="1"/>
  <c r="G1009" i="1"/>
  <c r="H1009" i="1"/>
  <c r="I1009" i="1"/>
  <c r="J1009" i="1"/>
  <c r="K1009" i="1"/>
  <c r="L1009" i="1"/>
  <c r="D1010" i="1"/>
  <c r="E1010" i="1"/>
  <c r="F1010" i="1"/>
  <c r="G1010" i="1"/>
  <c r="H1010" i="1"/>
  <c r="I1010" i="1"/>
  <c r="J1010" i="1"/>
  <c r="K1010" i="1"/>
  <c r="L1010" i="1"/>
  <c r="D1011" i="1"/>
  <c r="E1011" i="1"/>
  <c r="F1011" i="1"/>
  <c r="G1011" i="1"/>
  <c r="H1011" i="1"/>
  <c r="I1011" i="1"/>
  <c r="J1011" i="1"/>
  <c r="K1011" i="1"/>
  <c r="L1011" i="1"/>
  <c r="D1012" i="1"/>
  <c r="E1012" i="1"/>
  <c r="F1012" i="1"/>
  <c r="G1012" i="1"/>
  <c r="H1012" i="1"/>
  <c r="I1012" i="1"/>
  <c r="J1012" i="1"/>
  <c r="K1012" i="1"/>
  <c r="L1012" i="1"/>
  <c r="D1013" i="1"/>
  <c r="E1013" i="1"/>
  <c r="F1013" i="1"/>
  <c r="G1013" i="1"/>
  <c r="H1013" i="1"/>
  <c r="I1013" i="1"/>
  <c r="J1013" i="1"/>
  <c r="K1013" i="1"/>
  <c r="L1013" i="1"/>
  <c r="D1014" i="1"/>
  <c r="E1014" i="1"/>
  <c r="F1014" i="1"/>
  <c r="G1014" i="1"/>
  <c r="H1014" i="1"/>
  <c r="I1014" i="1"/>
  <c r="J1014" i="1"/>
  <c r="K1014" i="1"/>
  <c r="L1014" i="1"/>
  <c r="D1015" i="1"/>
  <c r="E1015" i="1"/>
  <c r="F1015" i="1"/>
  <c r="G1015" i="1"/>
  <c r="H1015" i="1"/>
  <c r="I1015" i="1"/>
  <c r="J1015" i="1"/>
  <c r="K1015" i="1"/>
  <c r="L1015" i="1"/>
  <c r="D1016" i="1"/>
  <c r="E1016" i="1"/>
  <c r="F1016" i="1"/>
  <c r="G1016" i="1"/>
  <c r="H1016" i="1"/>
  <c r="I1016" i="1"/>
  <c r="J1016" i="1"/>
  <c r="K1016" i="1"/>
  <c r="L1016" i="1"/>
  <c r="D1017" i="1"/>
  <c r="E1017" i="1"/>
  <c r="F1017" i="1"/>
  <c r="G1017" i="1"/>
  <c r="H1017" i="1"/>
  <c r="I1017" i="1"/>
  <c r="J1017" i="1"/>
  <c r="K1017" i="1"/>
  <c r="L1017" i="1"/>
  <c r="D1018" i="1"/>
  <c r="E1018" i="1"/>
  <c r="F1018" i="1"/>
  <c r="G1018" i="1"/>
  <c r="H1018" i="1"/>
  <c r="I1018" i="1"/>
  <c r="J1018" i="1"/>
  <c r="K1018" i="1"/>
  <c r="L1018" i="1"/>
  <c r="D1019" i="1"/>
  <c r="E1019" i="1"/>
  <c r="F1019" i="1"/>
  <c r="G1019" i="1"/>
  <c r="H1019" i="1"/>
  <c r="I1019" i="1"/>
  <c r="J1019" i="1"/>
  <c r="K1019" i="1"/>
  <c r="L1019" i="1"/>
  <c r="D1020" i="1"/>
  <c r="E1020" i="1"/>
  <c r="F1020" i="1"/>
  <c r="G1020" i="1"/>
  <c r="H1020" i="1"/>
  <c r="I1020" i="1"/>
  <c r="J1020" i="1"/>
  <c r="K1020" i="1"/>
  <c r="L1020" i="1"/>
  <c r="D1021" i="1"/>
  <c r="E1021" i="1"/>
  <c r="F1021" i="1"/>
  <c r="G1021" i="1"/>
  <c r="H1021" i="1"/>
  <c r="I1021" i="1"/>
  <c r="J1021" i="1"/>
  <c r="K1021" i="1"/>
  <c r="L1021" i="1"/>
  <c r="D1022" i="1"/>
  <c r="E1022" i="1"/>
  <c r="F1022" i="1"/>
  <c r="G1022" i="1"/>
  <c r="H1022" i="1"/>
  <c r="I1022" i="1"/>
  <c r="J1022" i="1"/>
  <c r="K1022" i="1"/>
  <c r="L1022" i="1"/>
  <c r="D1023" i="1"/>
  <c r="E1023" i="1"/>
  <c r="F1023" i="1"/>
  <c r="G1023" i="1"/>
  <c r="H1023" i="1"/>
  <c r="I1023" i="1"/>
  <c r="J1023" i="1"/>
  <c r="K1023" i="1"/>
  <c r="L1023" i="1"/>
  <c r="D1024" i="1"/>
  <c r="E1024" i="1"/>
  <c r="F1024" i="1"/>
  <c r="G1024" i="1"/>
  <c r="H1024" i="1"/>
  <c r="I1024" i="1"/>
  <c r="J1024" i="1"/>
  <c r="K1024" i="1"/>
  <c r="L1024" i="1"/>
  <c r="D1025" i="1"/>
  <c r="E1025" i="1"/>
  <c r="F1025" i="1"/>
  <c r="G1025" i="1"/>
  <c r="H1025" i="1"/>
  <c r="I1025" i="1"/>
  <c r="J1025" i="1"/>
  <c r="K1025" i="1"/>
  <c r="L1025" i="1"/>
  <c r="D1026" i="1"/>
  <c r="E1026" i="1"/>
  <c r="F1026" i="1"/>
  <c r="G1026" i="1"/>
  <c r="H1026" i="1"/>
  <c r="I1026" i="1"/>
  <c r="J1026" i="1"/>
  <c r="K1026" i="1"/>
  <c r="L1026" i="1"/>
  <c r="D1027" i="1"/>
  <c r="E1027" i="1"/>
  <c r="F1027" i="1"/>
  <c r="G1027" i="1"/>
  <c r="H1027" i="1"/>
  <c r="I1027" i="1"/>
  <c r="J1027" i="1"/>
  <c r="K1027" i="1"/>
  <c r="L1027" i="1"/>
  <c r="D1028" i="1"/>
  <c r="E1028" i="1"/>
  <c r="F1028" i="1"/>
  <c r="G1028" i="1"/>
  <c r="H1028" i="1"/>
  <c r="I1028" i="1"/>
  <c r="J1028" i="1"/>
  <c r="K1028" i="1"/>
  <c r="L1028" i="1"/>
  <c r="D1029" i="1"/>
  <c r="E1029" i="1"/>
  <c r="F1029" i="1"/>
  <c r="G1029" i="1"/>
  <c r="H1029" i="1"/>
  <c r="I1029" i="1"/>
  <c r="J1029" i="1"/>
  <c r="K1029" i="1"/>
  <c r="L1029" i="1"/>
  <c r="D1030" i="1"/>
  <c r="E1030" i="1"/>
  <c r="F1030" i="1"/>
  <c r="G1030" i="1"/>
  <c r="H1030" i="1"/>
  <c r="I1030" i="1"/>
  <c r="J1030" i="1"/>
  <c r="K1030" i="1"/>
  <c r="L1030" i="1"/>
  <c r="D1031" i="1"/>
  <c r="E1031" i="1"/>
  <c r="F1031" i="1"/>
  <c r="G1031" i="1"/>
  <c r="H1031" i="1"/>
  <c r="I1031" i="1"/>
  <c r="J1031" i="1"/>
  <c r="K1031" i="1"/>
  <c r="L1031" i="1"/>
  <c r="D1032" i="1"/>
  <c r="E1032" i="1"/>
  <c r="F1032" i="1"/>
  <c r="G1032" i="1"/>
  <c r="H1032" i="1"/>
  <c r="I1032" i="1"/>
  <c r="J1032" i="1"/>
  <c r="K1032" i="1"/>
  <c r="L1032" i="1"/>
  <c r="D1033" i="1"/>
  <c r="E1033" i="1"/>
  <c r="F1033" i="1"/>
  <c r="G1033" i="1"/>
  <c r="H1033" i="1"/>
  <c r="I1033" i="1"/>
  <c r="J1033" i="1"/>
  <c r="K1033" i="1"/>
  <c r="L1033" i="1"/>
  <c r="D1034" i="1"/>
  <c r="E1034" i="1"/>
  <c r="F1034" i="1"/>
  <c r="G1034" i="1"/>
  <c r="H1034" i="1"/>
  <c r="I1034" i="1"/>
  <c r="J1034" i="1"/>
  <c r="K1034" i="1"/>
  <c r="L1034" i="1"/>
  <c r="D1035" i="1"/>
  <c r="E1035" i="1"/>
  <c r="F1035" i="1"/>
  <c r="G1035" i="1"/>
  <c r="H1035" i="1"/>
  <c r="I1035" i="1"/>
  <c r="J1035" i="1"/>
  <c r="K1035" i="1"/>
  <c r="L1035" i="1"/>
  <c r="D1036" i="1"/>
  <c r="E1036" i="1"/>
  <c r="F1036" i="1"/>
  <c r="G1036" i="1"/>
  <c r="H1036" i="1"/>
  <c r="I1036" i="1"/>
  <c r="J1036" i="1"/>
  <c r="K1036" i="1"/>
  <c r="L1036" i="1"/>
  <c r="D1037" i="1"/>
  <c r="E1037" i="1"/>
  <c r="F1037" i="1"/>
  <c r="G1037" i="1"/>
  <c r="H1037" i="1"/>
  <c r="I1037" i="1"/>
  <c r="J1037" i="1"/>
  <c r="K1037" i="1"/>
  <c r="L1037" i="1"/>
  <c r="D1038" i="1"/>
  <c r="E1038" i="1"/>
  <c r="F1038" i="1"/>
  <c r="G1038" i="1"/>
  <c r="H1038" i="1"/>
  <c r="I1038" i="1"/>
  <c r="J1038" i="1"/>
  <c r="K1038" i="1"/>
  <c r="L1038" i="1"/>
  <c r="D1039" i="1"/>
  <c r="E1039" i="1"/>
  <c r="F1039" i="1"/>
  <c r="G1039" i="1"/>
  <c r="H1039" i="1"/>
  <c r="I1039" i="1"/>
  <c r="J1039" i="1"/>
  <c r="K1039" i="1"/>
  <c r="L1039" i="1"/>
  <c r="D1040" i="1"/>
  <c r="E1040" i="1"/>
  <c r="F1040" i="1"/>
  <c r="G1040" i="1"/>
  <c r="H1040" i="1"/>
  <c r="I1040" i="1"/>
  <c r="J1040" i="1"/>
  <c r="K1040" i="1"/>
  <c r="L1040" i="1"/>
  <c r="D1041" i="1"/>
  <c r="E1041" i="1"/>
  <c r="F1041" i="1"/>
  <c r="G1041" i="1"/>
  <c r="H1041" i="1"/>
  <c r="I1041" i="1"/>
  <c r="J1041" i="1"/>
  <c r="K1041" i="1"/>
  <c r="L1041" i="1"/>
  <c r="D1042" i="1"/>
  <c r="E1042" i="1"/>
  <c r="F1042" i="1"/>
  <c r="G1042" i="1"/>
  <c r="H1042" i="1"/>
  <c r="I1042" i="1"/>
  <c r="J1042" i="1"/>
  <c r="K1042" i="1"/>
  <c r="L1042" i="1"/>
  <c r="D1043" i="1"/>
  <c r="E1043" i="1"/>
  <c r="F1043" i="1"/>
  <c r="G1043" i="1"/>
  <c r="H1043" i="1"/>
  <c r="I1043" i="1"/>
  <c r="J1043" i="1"/>
  <c r="K1043" i="1"/>
  <c r="L1043" i="1"/>
  <c r="D1044" i="1"/>
  <c r="E1044" i="1"/>
  <c r="F1044" i="1"/>
  <c r="G1044" i="1"/>
  <c r="H1044" i="1"/>
  <c r="I1044" i="1"/>
  <c r="J1044" i="1"/>
  <c r="K1044" i="1"/>
  <c r="L1044" i="1"/>
  <c r="D1045" i="1"/>
  <c r="E1045" i="1"/>
  <c r="F1045" i="1"/>
  <c r="G1045" i="1"/>
  <c r="H1045" i="1"/>
  <c r="I1045" i="1"/>
  <c r="J1045" i="1"/>
  <c r="K1045" i="1"/>
  <c r="L1045" i="1"/>
  <c r="D1046" i="1"/>
  <c r="E1046" i="1"/>
  <c r="F1046" i="1"/>
  <c r="G1046" i="1"/>
  <c r="H1046" i="1"/>
  <c r="I1046" i="1"/>
  <c r="J1046" i="1"/>
  <c r="K1046" i="1"/>
  <c r="L1046" i="1"/>
  <c r="D1047" i="1"/>
  <c r="E1047" i="1"/>
  <c r="F1047" i="1"/>
  <c r="G1047" i="1"/>
  <c r="H1047" i="1"/>
  <c r="I1047" i="1"/>
  <c r="J1047" i="1"/>
  <c r="K1047" i="1"/>
  <c r="L1047" i="1"/>
  <c r="D1048" i="1"/>
  <c r="E1048" i="1"/>
  <c r="F1048" i="1"/>
  <c r="G1048" i="1"/>
  <c r="H1048" i="1"/>
  <c r="I1048" i="1"/>
  <c r="J1048" i="1"/>
  <c r="K1048" i="1"/>
  <c r="L1048" i="1"/>
  <c r="D1049" i="1"/>
  <c r="E1049" i="1"/>
  <c r="F1049" i="1"/>
  <c r="G1049" i="1"/>
  <c r="H1049" i="1"/>
  <c r="I1049" i="1"/>
  <c r="J1049" i="1"/>
  <c r="K1049" i="1"/>
  <c r="L1049" i="1"/>
  <c r="D1050" i="1"/>
  <c r="E1050" i="1"/>
  <c r="F1050" i="1"/>
  <c r="G1050" i="1"/>
  <c r="H1050" i="1"/>
  <c r="I1050" i="1"/>
  <c r="J1050" i="1"/>
  <c r="K1050" i="1"/>
  <c r="L1050" i="1"/>
  <c r="D1051" i="1"/>
  <c r="E1051" i="1"/>
  <c r="F1051" i="1"/>
  <c r="G1051" i="1"/>
  <c r="H1051" i="1"/>
  <c r="I1051" i="1"/>
  <c r="J1051" i="1"/>
  <c r="K1051" i="1"/>
  <c r="L1051" i="1"/>
  <c r="D1052" i="1"/>
  <c r="E1052" i="1"/>
  <c r="F1052" i="1"/>
  <c r="G1052" i="1"/>
  <c r="H1052" i="1"/>
  <c r="I1052" i="1"/>
  <c r="J1052" i="1"/>
  <c r="K1052" i="1"/>
  <c r="L1052" i="1"/>
  <c r="D1053" i="1"/>
  <c r="E1053" i="1"/>
  <c r="F1053" i="1"/>
  <c r="G1053" i="1"/>
  <c r="H1053" i="1"/>
  <c r="I1053" i="1"/>
  <c r="J1053" i="1"/>
  <c r="K1053" i="1"/>
  <c r="L1053" i="1"/>
  <c r="D1054" i="1"/>
  <c r="E1054" i="1"/>
  <c r="F1054" i="1"/>
  <c r="G1054" i="1"/>
  <c r="H1054" i="1"/>
  <c r="I1054" i="1"/>
  <c r="J1054" i="1"/>
  <c r="K1054" i="1"/>
  <c r="L1054" i="1"/>
  <c r="D1055" i="1"/>
  <c r="E1055" i="1"/>
  <c r="F1055" i="1"/>
  <c r="G1055" i="1"/>
  <c r="H1055" i="1"/>
  <c r="I1055" i="1"/>
  <c r="J1055" i="1"/>
  <c r="K1055" i="1"/>
  <c r="L1055" i="1"/>
  <c r="D1056" i="1"/>
  <c r="E1056" i="1"/>
  <c r="F1056" i="1"/>
  <c r="G1056" i="1"/>
  <c r="H1056" i="1"/>
  <c r="I1056" i="1"/>
  <c r="J1056" i="1"/>
  <c r="K1056" i="1"/>
  <c r="L1056" i="1"/>
  <c r="D1057" i="1"/>
  <c r="E1057" i="1"/>
  <c r="F1057" i="1"/>
  <c r="G1057" i="1"/>
  <c r="H1057" i="1"/>
  <c r="I1057" i="1"/>
  <c r="J1057" i="1"/>
  <c r="K1057" i="1"/>
  <c r="L1057" i="1"/>
  <c r="D1058" i="1"/>
  <c r="E1058" i="1"/>
  <c r="F1058" i="1"/>
  <c r="G1058" i="1"/>
  <c r="H1058" i="1"/>
  <c r="I1058" i="1"/>
  <c r="J1058" i="1"/>
  <c r="K1058" i="1"/>
  <c r="L1058" i="1"/>
  <c r="D1059" i="1"/>
  <c r="E1059" i="1"/>
  <c r="F1059" i="1"/>
  <c r="G1059" i="1"/>
  <c r="H1059" i="1"/>
  <c r="I1059" i="1"/>
  <c r="J1059" i="1"/>
  <c r="K1059" i="1"/>
  <c r="L1059" i="1"/>
  <c r="D1060" i="1"/>
  <c r="E1060" i="1"/>
  <c r="F1060" i="1"/>
  <c r="G1060" i="1"/>
  <c r="H1060" i="1"/>
  <c r="I1060" i="1"/>
  <c r="J1060" i="1"/>
  <c r="K1060" i="1"/>
  <c r="L1060" i="1"/>
  <c r="D1061" i="1"/>
  <c r="E1061" i="1"/>
  <c r="F1061" i="1"/>
  <c r="G1061" i="1"/>
  <c r="H1061" i="1"/>
  <c r="I1061" i="1"/>
  <c r="J1061" i="1"/>
  <c r="K1061" i="1"/>
  <c r="L1061" i="1"/>
  <c r="D1062" i="1"/>
  <c r="E1062" i="1"/>
  <c r="F1062" i="1"/>
  <c r="G1062" i="1"/>
  <c r="H1062" i="1"/>
  <c r="I1062" i="1"/>
  <c r="J1062" i="1"/>
  <c r="K1062" i="1"/>
  <c r="L1062" i="1"/>
  <c r="D1063" i="1"/>
  <c r="E1063" i="1"/>
  <c r="F1063" i="1"/>
  <c r="G1063" i="1"/>
  <c r="H1063" i="1"/>
  <c r="I1063" i="1"/>
  <c r="J1063" i="1"/>
  <c r="K1063" i="1"/>
  <c r="L1063" i="1"/>
  <c r="D1064" i="1"/>
  <c r="E1064" i="1"/>
  <c r="F1064" i="1"/>
  <c r="G1064" i="1"/>
  <c r="H1064" i="1"/>
  <c r="I1064" i="1"/>
  <c r="J1064" i="1"/>
  <c r="K1064" i="1"/>
  <c r="L1064" i="1"/>
  <c r="D1065" i="1"/>
  <c r="E1065" i="1"/>
  <c r="F1065" i="1"/>
  <c r="G1065" i="1"/>
  <c r="H1065" i="1"/>
  <c r="I1065" i="1"/>
  <c r="J1065" i="1"/>
  <c r="K1065" i="1"/>
  <c r="L1065" i="1"/>
  <c r="D1066" i="1"/>
  <c r="E1066" i="1"/>
  <c r="F1066" i="1"/>
  <c r="G1066" i="1"/>
  <c r="H1066" i="1"/>
  <c r="I1066" i="1"/>
  <c r="J1066" i="1"/>
  <c r="K1066" i="1"/>
  <c r="L1066" i="1"/>
  <c r="D1067" i="1"/>
  <c r="E1067" i="1"/>
  <c r="F1067" i="1"/>
  <c r="G1067" i="1"/>
  <c r="H1067" i="1"/>
  <c r="I1067" i="1"/>
  <c r="J1067" i="1"/>
  <c r="K1067" i="1"/>
  <c r="L1067" i="1"/>
  <c r="D1068" i="1"/>
  <c r="E1068" i="1"/>
  <c r="F1068" i="1"/>
  <c r="G1068" i="1"/>
  <c r="H1068" i="1"/>
  <c r="I1068" i="1"/>
  <c r="J1068" i="1"/>
  <c r="K1068" i="1"/>
  <c r="L1068" i="1"/>
  <c r="D1069" i="1"/>
  <c r="E1069" i="1"/>
  <c r="F1069" i="1"/>
  <c r="G1069" i="1"/>
  <c r="H1069" i="1"/>
  <c r="I1069" i="1"/>
  <c r="J1069" i="1"/>
  <c r="K1069" i="1"/>
  <c r="L1069" i="1"/>
  <c r="D1070" i="1"/>
  <c r="E1070" i="1"/>
  <c r="F1070" i="1"/>
  <c r="G1070" i="1"/>
  <c r="H1070" i="1"/>
  <c r="I1070" i="1"/>
  <c r="J1070" i="1"/>
  <c r="K1070" i="1"/>
  <c r="L1070" i="1"/>
  <c r="D1071" i="1"/>
  <c r="E1071" i="1"/>
  <c r="F1071" i="1"/>
  <c r="G1071" i="1"/>
  <c r="H1071" i="1"/>
  <c r="I1071" i="1"/>
  <c r="J1071" i="1"/>
  <c r="K1071" i="1"/>
  <c r="L1071" i="1"/>
  <c r="D1072" i="1"/>
  <c r="E1072" i="1"/>
  <c r="F1072" i="1"/>
  <c r="G1072" i="1"/>
  <c r="H1072" i="1"/>
  <c r="I1072" i="1"/>
  <c r="J1072" i="1"/>
  <c r="K1072" i="1"/>
  <c r="L1072" i="1"/>
  <c r="D1073" i="1"/>
  <c r="E1073" i="1"/>
  <c r="F1073" i="1"/>
  <c r="G1073" i="1"/>
  <c r="H1073" i="1"/>
  <c r="I1073" i="1"/>
  <c r="J1073" i="1"/>
  <c r="K1073" i="1"/>
  <c r="L1073" i="1"/>
  <c r="D1074" i="1"/>
  <c r="E1074" i="1"/>
  <c r="F1074" i="1"/>
  <c r="G1074" i="1"/>
  <c r="H1074" i="1"/>
  <c r="I1074" i="1"/>
  <c r="J1074" i="1"/>
  <c r="K1074" i="1"/>
  <c r="L1074" i="1"/>
  <c r="D1075" i="1"/>
  <c r="E1075" i="1"/>
  <c r="F1075" i="1"/>
  <c r="G1075" i="1"/>
  <c r="H1075" i="1"/>
  <c r="I1075" i="1"/>
  <c r="J1075" i="1"/>
  <c r="K1075" i="1"/>
  <c r="L1075" i="1"/>
  <c r="D1076" i="1"/>
  <c r="E1076" i="1"/>
  <c r="F1076" i="1"/>
  <c r="G1076" i="1"/>
  <c r="H1076" i="1"/>
  <c r="I1076" i="1"/>
  <c r="J1076" i="1"/>
  <c r="K1076" i="1"/>
  <c r="L1076" i="1"/>
  <c r="D1077" i="1"/>
  <c r="E1077" i="1"/>
  <c r="F1077" i="1"/>
  <c r="G1077" i="1"/>
  <c r="H1077" i="1"/>
  <c r="I1077" i="1"/>
  <c r="J1077" i="1"/>
  <c r="K1077" i="1"/>
  <c r="L1077" i="1"/>
  <c r="D1078" i="1"/>
  <c r="E1078" i="1"/>
  <c r="F1078" i="1"/>
  <c r="G1078" i="1"/>
  <c r="H1078" i="1"/>
  <c r="I1078" i="1"/>
  <c r="J1078" i="1"/>
  <c r="K1078" i="1"/>
  <c r="L1078" i="1"/>
  <c r="D1079" i="1"/>
  <c r="E1079" i="1"/>
  <c r="F1079" i="1"/>
  <c r="G1079" i="1"/>
  <c r="H1079" i="1"/>
  <c r="I1079" i="1"/>
  <c r="J1079" i="1"/>
  <c r="K1079" i="1"/>
  <c r="L1079" i="1"/>
  <c r="D1080" i="1"/>
  <c r="E1080" i="1"/>
  <c r="F1080" i="1"/>
  <c r="G1080" i="1"/>
  <c r="H1080" i="1"/>
  <c r="I1080" i="1"/>
  <c r="J1080" i="1"/>
  <c r="K1080" i="1"/>
  <c r="L1080" i="1"/>
  <c r="D1081" i="1"/>
  <c r="E1081" i="1"/>
  <c r="F1081" i="1"/>
  <c r="G1081" i="1"/>
  <c r="H1081" i="1"/>
  <c r="I1081" i="1"/>
  <c r="J1081" i="1"/>
  <c r="K1081" i="1"/>
  <c r="L1081" i="1"/>
  <c r="D1082" i="1"/>
  <c r="E1082" i="1"/>
  <c r="F1082" i="1"/>
  <c r="G1082" i="1"/>
  <c r="H1082" i="1"/>
  <c r="I1082" i="1"/>
  <c r="J1082" i="1"/>
  <c r="K1082" i="1"/>
  <c r="L1082" i="1"/>
  <c r="D1083" i="1"/>
  <c r="E1083" i="1"/>
  <c r="F1083" i="1"/>
  <c r="G1083" i="1"/>
  <c r="H1083" i="1"/>
  <c r="I1083" i="1"/>
  <c r="J1083" i="1"/>
  <c r="K1083" i="1"/>
  <c r="L1083" i="1"/>
  <c r="D1084" i="1"/>
  <c r="E1084" i="1"/>
  <c r="F1084" i="1"/>
  <c r="G1084" i="1"/>
  <c r="H1084" i="1"/>
  <c r="I1084" i="1"/>
  <c r="J1084" i="1"/>
  <c r="K1084" i="1"/>
  <c r="L1084" i="1"/>
  <c r="D1085" i="1"/>
  <c r="E1085" i="1"/>
  <c r="F1085" i="1"/>
  <c r="G1085" i="1"/>
  <c r="H1085" i="1"/>
  <c r="I1085" i="1"/>
  <c r="J1085" i="1"/>
  <c r="K1085" i="1"/>
  <c r="L1085" i="1"/>
  <c r="D1086" i="1"/>
  <c r="E1086" i="1"/>
  <c r="F1086" i="1"/>
  <c r="G1086" i="1"/>
  <c r="H1086" i="1"/>
  <c r="I1086" i="1"/>
  <c r="J1086" i="1"/>
  <c r="K1086" i="1"/>
  <c r="L1086" i="1"/>
  <c r="D1087" i="1"/>
  <c r="E1087" i="1"/>
  <c r="F1087" i="1"/>
  <c r="G1087" i="1"/>
  <c r="H1087" i="1"/>
  <c r="I1087" i="1"/>
  <c r="J1087" i="1"/>
  <c r="K1087" i="1"/>
  <c r="L1087" i="1"/>
  <c r="D1088" i="1"/>
  <c r="E1088" i="1"/>
  <c r="F1088" i="1"/>
  <c r="G1088" i="1"/>
  <c r="H1088" i="1"/>
  <c r="I1088" i="1"/>
  <c r="J1088" i="1"/>
  <c r="K1088" i="1"/>
  <c r="L1088" i="1"/>
  <c r="D1089" i="1"/>
  <c r="E1089" i="1"/>
  <c r="F1089" i="1"/>
  <c r="G1089" i="1"/>
  <c r="H1089" i="1"/>
  <c r="I1089" i="1"/>
  <c r="J1089" i="1"/>
  <c r="K1089" i="1"/>
  <c r="L1089" i="1"/>
  <c r="D1090" i="1"/>
  <c r="E1090" i="1"/>
  <c r="F1090" i="1"/>
  <c r="G1090" i="1"/>
  <c r="H1090" i="1"/>
  <c r="I1090" i="1"/>
  <c r="J1090" i="1"/>
  <c r="K1090" i="1"/>
  <c r="L1090" i="1"/>
  <c r="D1091" i="1"/>
  <c r="E1091" i="1"/>
  <c r="F1091" i="1"/>
  <c r="G1091" i="1"/>
  <c r="H1091" i="1"/>
  <c r="I1091" i="1"/>
  <c r="J1091" i="1"/>
  <c r="K1091" i="1"/>
  <c r="L1091" i="1"/>
  <c r="D1092" i="1"/>
  <c r="E1092" i="1"/>
  <c r="F1092" i="1"/>
  <c r="G1092" i="1"/>
  <c r="H1092" i="1"/>
  <c r="I1092" i="1"/>
  <c r="J1092" i="1"/>
  <c r="K1092" i="1"/>
  <c r="L1092" i="1"/>
  <c r="D1093" i="1"/>
  <c r="E1093" i="1"/>
  <c r="F1093" i="1"/>
  <c r="G1093" i="1"/>
  <c r="H1093" i="1"/>
  <c r="I1093" i="1"/>
  <c r="J1093" i="1"/>
  <c r="K1093" i="1"/>
  <c r="L1093" i="1"/>
  <c r="D1094" i="1"/>
  <c r="E1094" i="1"/>
  <c r="F1094" i="1"/>
  <c r="G1094" i="1"/>
  <c r="H1094" i="1"/>
  <c r="I1094" i="1"/>
  <c r="J1094" i="1"/>
  <c r="K1094" i="1"/>
  <c r="L1094" i="1"/>
  <c r="D1095" i="1"/>
  <c r="E1095" i="1"/>
  <c r="F1095" i="1"/>
  <c r="G1095" i="1"/>
  <c r="H1095" i="1"/>
  <c r="I1095" i="1"/>
  <c r="J1095" i="1"/>
  <c r="K1095" i="1"/>
  <c r="L1095" i="1"/>
  <c r="D1096" i="1"/>
  <c r="E1096" i="1"/>
  <c r="F1096" i="1"/>
  <c r="G1096" i="1"/>
  <c r="H1096" i="1"/>
  <c r="I1096" i="1"/>
  <c r="J1096" i="1"/>
  <c r="K1096" i="1"/>
  <c r="L1096" i="1"/>
  <c r="D1097" i="1"/>
  <c r="E1097" i="1"/>
  <c r="F1097" i="1"/>
  <c r="G1097" i="1"/>
  <c r="H1097" i="1"/>
  <c r="I1097" i="1"/>
  <c r="J1097" i="1"/>
  <c r="K1097" i="1"/>
  <c r="L1097" i="1"/>
  <c r="D1098" i="1"/>
  <c r="E1098" i="1"/>
  <c r="F1098" i="1"/>
  <c r="G1098" i="1"/>
  <c r="H1098" i="1"/>
  <c r="I1098" i="1"/>
  <c r="J1098" i="1"/>
  <c r="K1098" i="1"/>
  <c r="L1098" i="1"/>
  <c r="D1099" i="1"/>
  <c r="E1099" i="1"/>
  <c r="F1099" i="1"/>
  <c r="G1099" i="1"/>
  <c r="H1099" i="1"/>
  <c r="I1099" i="1"/>
  <c r="J1099" i="1"/>
  <c r="K1099" i="1"/>
  <c r="L1099" i="1"/>
  <c r="D1100" i="1"/>
  <c r="E1100" i="1"/>
  <c r="F1100" i="1"/>
  <c r="G1100" i="1"/>
  <c r="H1100" i="1"/>
  <c r="I1100" i="1"/>
  <c r="J1100" i="1"/>
  <c r="K1100" i="1"/>
  <c r="L1100" i="1"/>
  <c r="D1101" i="1"/>
  <c r="E1101" i="1"/>
  <c r="F1101" i="1"/>
  <c r="G1101" i="1"/>
  <c r="H1101" i="1"/>
  <c r="I1101" i="1"/>
  <c r="J1101" i="1"/>
  <c r="K1101" i="1"/>
  <c r="L1101" i="1"/>
  <c r="D1102" i="1"/>
  <c r="E1102" i="1"/>
  <c r="F1102" i="1"/>
  <c r="G1102" i="1"/>
  <c r="H1102" i="1"/>
  <c r="I1102" i="1"/>
  <c r="J1102" i="1"/>
  <c r="K1102" i="1"/>
  <c r="L1102" i="1"/>
  <c r="D1103" i="1"/>
  <c r="E1103" i="1"/>
  <c r="F1103" i="1"/>
  <c r="G1103" i="1"/>
  <c r="H1103" i="1"/>
  <c r="I1103" i="1"/>
  <c r="J1103" i="1"/>
  <c r="K1103" i="1"/>
  <c r="L1103" i="1"/>
  <c r="D1104" i="1"/>
  <c r="E1104" i="1"/>
  <c r="F1104" i="1"/>
  <c r="G1104" i="1"/>
  <c r="H1104" i="1"/>
  <c r="I1104" i="1"/>
  <c r="J1104" i="1"/>
  <c r="K1104" i="1"/>
  <c r="L1104" i="1"/>
  <c r="D1105" i="1"/>
  <c r="E1105" i="1"/>
  <c r="F1105" i="1"/>
  <c r="G1105" i="1"/>
  <c r="H1105" i="1"/>
  <c r="I1105" i="1"/>
  <c r="J1105" i="1"/>
  <c r="K1105" i="1"/>
  <c r="L1105" i="1"/>
  <c r="D1106" i="1"/>
  <c r="E1106" i="1"/>
  <c r="F1106" i="1"/>
  <c r="G1106" i="1"/>
  <c r="H1106" i="1"/>
  <c r="I1106" i="1"/>
  <c r="J1106" i="1"/>
  <c r="K1106" i="1"/>
  <c r="L1106" i="1"/>
  <c r="D1107" i="1"/>
  <c r="E1107" i="1"/>
  <c r="F1107" i="1"/>
  <c r="G1107" i="1"/>
  <c r="H1107" i="1"/>
  <c r="I1107" i="1"/>
  <c r="J1107" i="1"/>
  <c r="K1107" i="1"/>
  <c r="L1107" i="1"/>
  <c r="D1108" i="1"/>
  <c r="E1108" i="1"/>
  <c r="F1108" i="1"/>
  <c r="G1108" i="1"/>
  <c r="H1108" i="1"/>
  <c r="I1108" i="1"/>
  <c r="J1108" i="1"/>
  <c r="K1108" i="1"/>
  <c r="L1108" i="1"/>
  <c r="D1109" i="1"/>
  <c r="E1109" i="1"/>
  <c r="F1109" i="1"/>
  <c r="G1109" i="1"/>
  <c r="H1109" i="1"/>
  <c r="I1109" i="1"/>
  <c r="J1109" i="1"/>
  <c r="K1109" i="1"/>
  <c r="L1109" i="1"/>
  <c r="D1110" i="1"/>
  <c r="E1110" i="1"/>
  <c r="F1110" i="1"/>
  <c r="G1110" i="1"/>
  <c r="H1110" i="1"/>
  <c r="I1110" i="1"/>
  <c r="J1110" i="1"/>
  <c r="K1110" i="1"/>
  <c r="L1110" i="1"/>
  <c r="D1111" i="1"/>
  <c r="E1111" i="1"/>
  <c r="F1111" i="1"/>
  <c r="G1111" i="1"/>
  <c r="H1111" i="1"/>
  <c r="I1111" i="1"/>
  <c r="J1111" i="1"/>
  <c r="K1111" i="1"/>
  <c r="L1111" i="1"/>
  <c r="D1112" i="1"/>
  <c r="E1112" i="1"/>
  <c r="F1112" i="1"/>
  <c r="G1112" i="1"/>
  <c r="H1112" i="1"/>
  <c r="I1112" i="1"/>
  <c r="J1112" i="1"/>
  <c r="K1112" i="1"/>
  <c r="L1112" i="1"/>
  <c r="D1113" i="1"/>
  <c r="E1113" i="1"/>
  <c r="F1113" i="1"/>
  <c r="G1113" i="1"/>
  <c r="H1113" i="1"/>
  <c r="I1113" i="1"/>
  <c r="J1113" i="1"/>
  <c r="K1113" i="1"/>
  <c r="L1113" i="1"/>
  <c r="D1114" i="1"/>
  <c r="E1114" i="1"/>
  <c r="F1114" i="1"/>
  <c r="G1114" i="1"/>
  <c r="H1114" i="1"/>
  <c r="I1114" i="1"/>
  <c r="J1114" i="1"/>
  <c r="K1114" i="1"/>
  <c r="L1114" i="1"/>
  <c r="D1115" i="1"/>
  <c r="E1115" i="1"/>
  <c r="F1115" i="1"/>
  <c r="G1115" i="1"/>
  <c r="H1115" i="1"/>
  <c r="I1115" i="1"/>
  <c r="J1115" i="1"/>
  <c r="K1115" i="1"/>
  <c r="L1115" i="1"/>
  <c r="D1116" i="1"/>
  <c r="E1116" i="1"/>
  <c r="F1116" i="1"/>
  <c r="G1116" i="1"/>
  <c r="H1116" i="1"/>
  <c r="I1116" i="1"/>
  <c r="J1116" i="1"/>
  <c r="K1116" i="1"/>
  <c r="L1116" i="1"/>
  <c r="D1117" i="1"/>
  <c r="E1117" i="1"/>
  <c r="F1117" i="1"/>
  <c r="G1117" i="1"/>
  <c r="H1117" i="1"/>
  <c r="I1117" i="1"/>
  <c r="J1117" i="1"/>
  <c r="K1117" i="1"/>
  <c r="L1117" i="1"/>
  <c r="D1118" i="1"/>
  <c r="E1118" i="1"/>
  <c r="F1118" i="1"/>
  <c r="G1118" i="1"/>
  <c r="H1118" i="1"/>
  <c r="I1118" i="1"/>
  <c r="J1118" i="1"/>
  <c r="K1118" i="1"/>
  <c r="L1118" i="1"/>
  <c r="D1119" i="1"/>
  <c r="E1119" i="1"/>
  <c r="F1119" i="1"/>
  <c r="G1119" i="1"/>
  <c r="H1119" i="1"/>
  <c r="I1119" i="1"/>
  <c r="J1119" i="1"/>
  <c r="K1119" i="1"/>
  <c r="L1119" i="1"/>
  <c r="D1120" i="1"/>
  <c r="E1120" i="1"/>
  <c r="F1120" i="1"/>
  <c r="G1120" i="1"/>
  <c r="H1120" i="1"/>
  <c r="I1120" i="1"/>
  <c r="J1120" i="1"/>
  <c r="K1120" i="1"/>
  <c r="L1120" i="1"/>
  <c r="D1121" i="1"/>
  <c r="E1121" i="1"/>
  <c r="F1121" i="1"/>
  <c r="G1121" i="1"/>
  <c r="H1121" i="1"/>
  <c r="I1121" i="1"/>
  <c r="J1121" i="1"/>
  <c r="K1121" i="1"/>
  <c r="L1121" i="1"/>
  <c r="D1122" i="1"/>
  <c r="E1122" i="1"/>
  <c r="F1122" i="1"/>
  <c r="G1122" i="1"/>
  <c r="H1122" i="1"/>
  <c r="I1122" i="1"/>
  <c r="J1122" i="1"/>
  <c r="K1122" i="1"/>
  <c r="L1122" i="1"/>
  <c r="D1123" i="1"/>
  <c r="E1123" i="1"/>
  <c r="F1123" i="1"/>
  <c r="G1123" i="1"/>
  <c r="H1123" i="1"/>
  <c r="I1123" i="1"/>
  <c r="J1123" i="1"/>
  <c r="K1123" i="1"/>
  <c r="L1123" i="1"/>
  <c r="D1124" i="1"/>
  <c r="E1124" i="1"/>
  <c r="F1124" i="1"/>
  <c r="G1124" i="1"/>
  <c r="H1124" i="1"/>
  <c r="I1124" i="1"/>
  <c r="J1124" i="1"/>
  <c r="K1124" i="1"/>
  <c r="L1124" i="1"/>
  <c r="D1125" i="1"/>
  <c r="E1125" i="1"/>
  <c r="F1125" i="1"/>
  <c r="G1125" i="1"/>
  <c r="H1125" i="1"/>
  <c r="I1125" i="1"/>
  <c r="J1125" i="1"/>
  <c r="K1125" i="1"/>
  <c r="L1125" i="1"/>
  <c r="D1126" i="1"/>
  <c r="E1126" i="1"/>
  <c r="F1126" i="1"/>
  <c r="G1126" i="1"/>
  <c r="H1126" i="1"/>
  <c r="I1126" i="1"/>
  <c r="J1126" i="1"/>
  <c r="K1126" i="1"/>
  <c r="L1126" i="1"/>
  <c r="D1127" i="1"/>
  <c r="E1127" i="1"/>
  <c r="F1127" i="1"/>
  <c r="G1127" i="1"/>
  <c r="H1127" i="1"/>
  <c r="I1127" i="1"/>
  <c r="J1127" i="1"/>
  <c r="K1127" i="1"/>
  <c r="L1127" i="1"/>
  <c r="D1128" i="1"/>
  <c r="E1128" i="1"/>
  <c r="F1128" i="1"/>
  <c r="G1128" i="1"/>
  <c r="H1128" i="1"/>
  <c r="I1128" i="1"/>
  <c r="J1128" i="1"/>
  <c r="K1128" i="1"/>
  <c r="L1128" i="1"/>
  <c r="D1129" i="1"/>
  <c r="E1129" i="1"/>
  <c r="F1129" i="1"/>
  <c r="G1129" i="1"/>
  <c r="H1129" i="1"/>
  <c r="I1129" i="1"/>
  <c r="J1129" i="1"/>
  <c r="K1129" i="1"/>
  <c r="L1129" i="1"/>
  <c r="D1130" i="1"/>
  <c r="E1130" i="1"/>
  <c r="F1130" i="1"/>
  <c r="G1130" i="1"/>
  <c r="H1130" i="1"/>
  <c r="I1130" i="1"/>
  <c r="J1130" i="1"/>
  <c r="K1130" i="1"/>
  <c r="L1130" i="1"/>
  <c r="D1131" i="1"/>
  <c r="E1131" i="1"/>
  <c r="F1131" i="1"/>
  <c r="G1131" i="1"/>
  <c r="H1131" i="1"/>
  <c r="I1131" i="1"/>
  <c r="J1131" i="1"/>
  <c r="K1131" i="1"/>
  <c r="L1131" i="1"/>
  <c r="D1132" i="1"/>
  <c r="E1132" i="1"/>
  <c r="F1132" i="1"/>
  <c r="G1132" i="1"/>
  <c r="H1132" i="1"/>
  <c r="I1132" i="1"/>
  <c r="J1132" i="1"/>
  <c r="K1132" i="1"/>
  <c r="L1132" i="1"/>
  <c r="D1133" i="1"/>
  <c r="E1133" i="1"/>
  <c r="F1133" i="1"/>
  <c r="G1133" i="1"/>
  <c r="H1133" i="1"/>
  <c r="I1133" i="1"/>
  <c r="J1133" i="1"/>
  <c r="K1133" i="1"/>
  <c r="L1133" i="1"/>
  <c r="D1134" i="1"/>
  <c r="E1134" i="1"/>
  <c r="F1134" i="1"/>
  <c r="G1134" i="1"/>
  <c r="H1134" i="1"/>
  <c r="I1134" i="1"/>
  <c r="J1134" i="1"/>
  <c r="K1134" i="1"/>
  <c r="L1134" i="1"/>
  <c r="D1135" i="1"/>
  <c r="E1135" i="1"/>
  <c r="F1135" i="1"/>
  <c r="G1135" i="1"/>
  <c r="H1135" i="1"/>
  <c r="I1135" i="1"/>
  <c r="J1135" i="1"/>
  <c r="K1135" i="1"/>
  <c r="L1135" i="1"/>
  <c r="D1136" i="1"/>
  <c r="E1136" i="1"/>
  <c r="F1136" i="1"/>
  <c r="G1136" i="1"/>
  <c r="H1136" i="1"/>
  <c r="I1136" i="1"/>
  <c r="J1136" i="1"/>
  <c r="K1136" i="1"/>
  <c r="L1136" i="1"/>
  <c r="D1137" i="1"/>
  <c r="E1137" i="1"/>
  <c r="F1137" i="1"/>
  <c r="G1137" i="1"/>
  <c r="H1137" i="1"/>
  <c r="I1137" i="1"/>
  <c r="J1137" i="1"/>
  <c r="K1137" i="1"/>
  <c r="L1137" i="1"/>
  <c r="D1138" i="1"/>
  <c r="E1138" i="1"/>
  <c r="F1138" i="1"/>
  <c r="G1138" i="1"/>
  <c r="H1138" i="1"/>
  <c r="I1138" i="1"/>
  <c r="J1138" i="1"/>
  <c r="K1138" i="1"/>
  <c r="L1138" i="1"/>
  <c r="D1139" i="1"/>
  <c r="E1139" i="1"/>
  <c r="F1139" i="1"/>
  <c r="G1139" i="1"/>
  <c r="H1139" i="1"/>
  <c r="I1139" i="1"/>
  <c r="J1139" i="1"/>
  <c r="K1139" i="1"/>
  <c r="L1139" i="1"/>
  <c r="D1140" i="1"/>
  <c r="E1140" i="1"/>
  <c r="F1140" i="1"/>
  <c r="G1140" i="1"/>
  <c r="H1140" i="1"/>
  <c r="I1140" i="1"/>
  <c r="J1140" i="1"/>
  <c r="K1140" i="1"/>
  <c r="L1140" i="1"/>
  <c r="D1141" i="1"/>
  <c r="E1141" i="1"/>
  <c r="F1141" i="1"/>
  <c r="G1141" i="1"/>
  <c r="H1141" i="1"/>
  <c r="I1141" i="1"/>
  <c r="J1141" i="1"/>
  <c r="K1141" i="1"/>
  <c r="L1141" i="1"/>
  <c r="D1142" i="1"/>
  <c r="E1142" i="1"/>
  <c r="F1142" i="1"/>
  <c r="G1142" i="1"/>
  <c r="H1142" i="1"/>
  <c r="I1142" i="1"/>
  <c r="J1142" i="1"/>
  <c r="K1142" i="1"/>
  <c r="L1142" i="1"/>
  <c r="D1143" i="1"/>
  <c r="E1143" i="1"/>
  <c r="F1143" i="1"/>
  <c r="G1143" i="1"/>
  <c r="H1143" i="1"/>
  <c r="I1143" i="1"/>
  <c r="J1143" i="1"/>
  <c r="K1143" i="1"/>
  <c r="L1143" i="1"/>
  <c r="D1144" i="1"/>
  <c r="E1144" i="1"/>
  <c r="F1144" i="1"/>
  <c r="G1144" i="1"/>
  <c r="H1144" i="1"/>
  <c r="I1144" i="1"/>
  <c r="J1144" i="1"/>
  <c r="K1144" i="1"/>
  <c r="L1144" i="1"/>
  <c r="D1145" i="1"/>
  <c r="E1145" i="1"/>
  <c r="F1145" i="1"/>
  <c r="G1145" i="1"/>
  <c r="H1145" i="1"/>
  <c r="I1145" i="1"/>
  <c r="J1145" i="1"/>
  <c r="K1145" i="1"/>
  <c r="L1145" i="1"/>
  <c r="D1146" i="1"/>
  <c r="E1146" i="1"/>
  <c r="F1146" i="1"/>
  <c r="G1146" i="1"/>
  <c r="H1146" i="1"/>
  <c r="I1146" i="1"/>
  <c r="J1146" i="1"/>
  <c r="K1146" i="1"/>
  <c r="L1146" i="1"/>
  <c r="D1147" i="1"/>
  <c r="E1147" i="1"/>
  <c r="F1147" i="1"/>
  <c r="G1147" i="1"/>
  <c r="H1147" i="1"/>
  <c r="I1147" i="1"/>
  <c r="J1147" i="1"/>
  <c r="K1147" i="1"/>
  <c r="L1147" i="1"/>
  <c r="D1148" i="1"/>
  <c r="E1148" i="1"/>
  <c r="F1148" i="1"/>
  <c r="G1148" i="1"/>
  <c r="H1148" i="1"/>
  <c r="I1148" i="1"/>
  <c r="J1148" i="1"/>
  <c r="K1148" i="1"/>
  <c r="L1148" i="1"/>
  <c r="D1149" i="1"/>
  <c r="E1149" i="1"/>
  <c r="F1149" i="1"/>
  <c r="G1149" i="1"/>
  <c r="H1149" i="1"/>
  <c r="I1149" i="1"/>
  <c r="J1149" i="1"/>
  <c r="K1149" i="1"/>
  <c r="L1149" i="1"/>
  <c r="D1150" i="1"/>
  <c r="E1150" i="1"/>
  <c r="F1150" i="1"/>
  <c r="G1150" i="1"/>
  <c r="H1150" i="1"/>
  <c r="I1150" i="1"/>
  <c r="J1150" i="1"/>
  <c r="K1150" i="1"/>
  <c r="L1150" i="1"/>
  <c r="D1151" i="1"/>
  <c r="E1151" i="1"/>
  <c r="F1151" i="1"/>
  <c r="G1151" i="1"/>
  <c r="H1151" i="1"/>
  <c r="I1151" i="1"/>
  <c r="J1151" i="1"/>
  <c r="K1151" i="1"/>
  <c r="L1151" i="1"/>
  <c r="D1152" i="1"/>
  <c r="E1152" i="1"/>
  <c r="F1152" i="1"/>
  <c r="G1152" i="1"/>
  <c r="H1152" i="1"/>
  <c r="I1152" i="1"/>
  <c r="J1152" i="1"/>
  <c r="K1152" i="1"/>
  <c r="L1152" i="1"/>
  <c r="D1153" i="1"/>
  <c r="E1153" i="1"/>
  <c r="F1153" i="1"/>
  <c r="G1153" i="1"/>
  <c r="H1153" i="1"/>
  <c r="I1153" i="1"/>
  <c r="J1153" i="1"/>
  <c r="K1153" i="1"/>
  <c r="L1153" i="1"/>
  <c r="D1154" i="1"/>
  <c r="E1154" i="1"/>
  <c r="F1154" i="1"/>
  <c r="G1154" i="1"/>
  <c r="H1154" i="1"/>
  <c r="I1154" i="1"/>
  <c r="J1154" i="1"/>
  <c r="K1154" i="1"/>
  <c r="L1154" i="1"/>
  <c r="D1155" i="1"/>
  <c r="E1155" i="1"/>
  <c r="F1155" i="1"/>
  <c r="G1155" i="1"/>
  <c r="H1155" i="1"/>
  <c r="I1155" i="1"/>
  <c r="J1155" i="1"/>
  <c r="K1155" i="1"/>
  <c r="L1155" i="1"/>
  <c r="D1156" i="1"/>
  <c r="E1156" i="1"/>
  <c r="F1156" i="1"/>
  <c r="G1156" i="1"/>
  <c r="H1156" i="1"/>
  <c r="I1156" i="1"/>
  <c r="J1156" i="1"/>
  <c r="K1156" i="1"/>
  <c r="L1156" i="1"/>
  <c r="D1157" i="1"/>
  <c r="E1157" i="1"/>
  <c r="F1157" i="1"/>
  <c r="G1157" i="1"/>
  <c r="H1157" i="1"/>
  <c r="I1157" i="1"/>
  <c r="J1157" i="1"/>
  <c r="K1157" i="1"/>
  <c r="L1157" i="1"/>
  <c r="D1158" i="1"/>
  <c r="E1158" i="1"/>
  <c r="F1158" i="1"/>
  <c r="G1158" i="1"/>
  <c r="H1158" i="1"/>
  <c r="I1158" i="1"/>
  <c r="J1158" i="1"/>
  <c r="K1158" i="1"/>
  <c r="L1158" i="1"/>
  <c r="D1159" i="1"/>
  <c r="E1159" i="1"/>
  <c r="F1159" i="1"/>
  <c r="G1159" i="1"/>
  <c r="H1159" i="1"/>
  <c r="I1159" i="1"/>
  <c r="J1159" i="1"/>
  <c r="K1159" i="1"/>
  <c r="L1159" i="1"/>
  <c r="D1160" i="1"/>
  <c r="E1160" i="1"/>
  <c r="F1160" i="1"/>
  <c r="G1160" i="1"/>
  <c r="H1160" i="1"/>
  <c r="I1160" i="1"/>
  <c r="J1160" i="1"/>
  <c r="K1160" i="1"/>
  <c r="L1160" i="1"/>
  <c r="D1161" i="1"/>
  <c r="E1161" i="1"/>
  <c r="F1161" i="1"/>
  <c r="G1161" i="1"/>
  <c r="H1161" i="1"/>
  <c r="I1161" i="1"/>
  <c r="J1161" i="1"/>
  <c r="K1161" i="1"/>
  <c r="L1161" i="1"/>
  <c r="D1162" i="1"/>
  <c r="E1162" i="1"/>
  <c r="F1162" i="1"/>
  <c r="G1162" i="1"/>
  <c r="H1162" i="1"/>
  <c r="I1162" i="1"/>
  <c r="J1162" i="1"/>
  <c r="K1162" i="1"/>
  <c r="L1162" i="1"/>
  <c r="D1163" i="1"/>
  <c r="E1163" i="1"/>
  <c r="F1163" i="1"/>
  <c r="G1163" i="1"/>
  <c r="H1163" i="1"/>
  <c r="I1163" i="1"/>
  <c r="J1163" i="1"/>
  <c r="K1163" i="1"/>
  <c r="L1163" i="1"/>
  <c r="D1164" i="1"/>
  <c r="E1164" i="1"/>
  <c r="F1164" i="1"/>
  <c r="G1164" i="1"/>
  <c r="H1164" i="1"/>
  <c r="I1164" i="1"/>
  <c r="J1164" i="1"/>
  <c r="K1164" i="1"/>
  <c r="L1164" i="1"/>
  <c r="D1165" i="1"/>
  <c r="E1165" i="1"/>
  <c r="F1165" i="1"/>
  <c r="G1165" i="1"/>
  <c r="H1165" i="1"/>
  <c r="I1165" i="1"/>
  <c r="J1165" i="1"/>
  <c r="K1165" i="1"/>
  <c r="L1165" i="1"/>
  <c r="D1166" i="1"/>
  <c r="E1166" i="1"/>
  <c r="F1166" i="1"/>
  <c r="G1166" i="1"/>
  <c r="H1166" i="1"/>
  <c r="I1166" i="1"/>
  <c r="J1166" i="1"/>
  <c r="K1166" i="1"/>
  <c r="L1166" i="1"/>
  <c r="D1167" i="1"/>
  <c r="E1167" i="1"/>
  <c r="F1167" i="1"/>
  <c r="G1167" i="1"/>
  <c r="H1167" i="1"/>
  <c r="I1167" i="1"/>
  <c r="J1167" i="1"/>
  <c r="K1167" i="1"/>
  <c r="L1167" i="1"/>
  <c r="D1168" i="1"/>
  <c r="E1168" i="1"/>
  <c r="F1168" i="1"/>
  <c r="G1168" i="1"/>
  <c r="H1168" i="1"/>
  <c r="I1168" i="1"/>
  <c r="J1168" i="1"/>
  <c r="K1168" i="1"/>
  <c r="L1168" i="1"/>
  <c r="D1169" i="1"/>
  <c r="E1169" i="1"/>
  <c r="F1169" i="1"/>
  <c r="G1169" i="1"/>
  <c r="H1169" i="1"/>
  <c r="I1169" i="1"/>
  <c r="J1169" i="1"/>
  <c r="K1169" i="1"/>
  <c r="L1169" i="1"/>
  <c r="D1170" i="1"/>
  <c r="E1170" i="1"/>
  <c r="F1170" i="1"/>
  <c r="G1170" i="1"/>
  <c r="H1170" i="1"/>
  <c r="I1170" i="1"/>
  <c r="J1170" i="1"/>
  <c r="K1170" i="1"/>
  <c r="L1170" i="1"/>
  <c r="D1171" i="1"/>
  <c r="E1171" i="1"/>
  <c r="F1171" i="1"/>
  <c r="G1171" i="1"/>
  <c r="H1171" i="1"/>
  <c r="I1171" i="1"/>
  <c r="J1171" i="1"/>
  <c r="K1171" i="1"/>
  <c r="L1171" i="1"/>
  <c r="D1172" i="1"/>
  <c r="E1172" i="1"/>
  <c r="F1172" i="1"/>
  <c r="G1172" i="1"/>
  <c r="H1172" i="1"/>
  <c r="I1172" i="1"/>
  <c r="J1172" i="1"/>
  <c r="K1172" i="1"/>
  <c r="L1172" i="1"/>
  <c r="D1173" i="1"/>
  <c r="E1173" i="1"/>
  <c r="F1173" i="1"/>
  <c r="G1173" i="1"/>
  <c r="H1173" i="1"/>
  <c r="I1173" i="1"/>
  <c r="J1173" i="1"/>
  <c r="K1173" i="1"/>
  <c r="L1173" i="1"/>
  <c r="D1174" i="1"/>
  <c r="E1174" i="1"/>
  <c r="F1174" i="1"/>
  <c r="G1174" i="1"/>
  <c r="H1174" i="1"/>
  <c r="I1174" i="1"/>
  <c r="J1174" i="1"/>
  <c r="K1174" i="1"/>
  <c r="L1174" i="1"/>
  <c r="D1175" i="1"/>
  <c r="E1175" i="1"/>
  <c r="F1175" i="1"/>
  <c r="G1175" i="1"/>
  <c r="H1175" i="1"/>
  <c r="I1175" i="1"/>
  <c r="J1175" i="1"/>
  <c r="K1175" i="1"/>
  <c r="L1175" i="1"/>
  <c r="D1176" i="1"/>
  <c r="E1176" i="1"/>
  <c r="F1176" i="1"/>
  <c r="G1176" i="1"/>
  <c r="H1176" i="1"/>
  <c r="I1176" i="1"/>
  <c r="J1176" i="1"/>
  <c r="K1176" i="1"/>
  <c r="L1176" i="1"/>
  <c r="D1177" i="1"/>
  <c r="E1177" i="1"/>
  <c r="F1177" i="1"/>
  <c r="G1177" i="1"/>
  <c r="H1177" i="1"/>
  <c r="I1177" i="1"/>
  <c r="J1177" i="1"/>
  <c r="K1177" i="1"/>
  <c r="L1177" i="1"/>
  <c r="D1178" i="1"/>
  <c r="E1178" i="1"/>
  <c r="F1178" i="1"/>
  <c r="G1178" i="1"/>
  <c r="H1178" i="1"/>
  <c r="I1178" i="1"/>
  <c r="J1178" i="1"/>
  <c r="K1178" i="1"/>
  <c r="L1178" i="1"/>
  <c r="D1179" i="1"/>
  <c r="E1179" i="1"/>
  <c r="F1179" i="1"/>
  <c r="G1179" i="1"/>
  <c r="H1179" i="1"/>
  <c r="I1179" i="1"/>
  <c r="J1179" i="1"/>
  <c r="K1179" i="1"/>
  <c r="L1179" i="1"/>
  <c r="D1180" i="1"/>
  <c r="E1180" i="1"/>
  <c r="F1180" i="1"/>
  <c r="G1180" i="1"/>
  <c r="H1180" i="1"/>
  <c r="I1180" i="1"/>
  <c r="J1180" i="1"/>
  <c r="K1180" i="1"/>
  <c r="L1180" i="1"/>
  <c r="D1181" i="1"/>
  <c r="E1181" i="1"/>
  <c r="F1181" i="1"/>
  <c r="G1181" i="1"/>
  <c r="H1181" i="1"/>
  <c r="I1181" i="1"/>
  <c r="J1181" i="1"/>
  <c r="K1181" i="1"/>
  <c r="L1181" i="1"/>
  <c r="D1182" i="1"/>
  <c r="E1182" i="1"/>
  <c r="F1182" i="1"/>
  <c r="G1182" i="1"/>
  <c r="H1182" i="1"/>
  <c r="I1182" i="1"/>
  <c r="J1182" i="1"/>
  <c r="K1182" i="1"/>
  <c r="L1182" i="1"/>
  <c r="D1183" i="1"/>
  <c r="E1183" i="1"/>
  <c r="F1183" i="1"/>
  <c r="G1183" i="1"/>
  <c r="H1183" i="1"/>
  <c r="I1183" i="1"/>
  <c r="J1183" i="1"/>
  <c r="K1183" i="1"/>
  <c r="L1183" i="1"/>
  <c r="D1184" i="1"/>
  <c r="E1184" i="1"/>
  <c r="F1184" i="1"/>
  <c r="G1184" i="1"/>
  <c r="H1184" i="1"/>
  <c r="I1184" i="1"/>
  <c r="J1184" i="1"/>
  <c r="K1184" i="1"/>
  <c r="L1184" i="1"/>
  <c r="D1185" i="1"/>
  <c r="E1185" i="1"/>
  <c r="F1185" i="1"/>
  <c r="G1185" i="1"/>
  <c r="H1185" i="1"/>
  <c r="I1185" i="1"/>
  <c r="J1185" i="1"/>
  <c r="K1185" i="1"/>
  <c r="L1185" i="1"/>
  <c r="D1186" i="1"/>
  <c r="E1186" i="1"/>
  <c r="F1186" i="1"/>
  <c r="G1186" i="1"/>
  <c r="H1186" i="1"/>
  <c r="I1186" i="1"/>
  <c r="J1186" i="1"/>
  <c r="K1186" i="1"/>
  <c r="L1186" i="1"/>
  <c r="D1187" i="1"/>
  <c r="E1187" i="1"/>
  <c r="F1187" i="1"/>
  <c r="G1187" i="1"/>
  <c r="H1187" i="1"/>
  <c r="I1187" i="1"/>
  <c r="J1187" i="1"/>
  <c r="K1187" i="1"/>
  <c r="L1187" i="1"/>
  <c r="D1188" i="1"/>
  <c r="E1188" i="1"/>
  <c r="F1188" i="1"/>
  <c r="G1188" i="1"/>
  <c r="H1188" i="1"/>
  <c r="I1188" i="1"/>
  <c r="J1188" i="1"/>
  <c r="K1188" i="1"/>
  <c r="L1188" i="1"/>
  <c r="D1189" i="1"/>
  <c r="E1189" i="1"/>
  <c r="F1189" i="1"/>
  <c r="G1189" i="1"/>
  <c r="H1189" i="1"/>
  <c r="I1189" i="1"/>
  <c r="J1189" i="1"/>
  <c r="K1189" i="1"/>
  <c r="L1189" i="1"/>
  <c r="D1190" i="1"/>
  <c r="E1190" i="1"/>
  <c r="F1190" i="1"/>
  <c r="G1190" i="1"/>
  <c r="H1190" i="1"/>
  <c r="I1190" i="1"/>
  <c r="J1190" i="1"/>
  <c r="K1190" i="1"/>
  <c r="L1190" i="1"/>
  <c r="D1191" i="1"/>
  <c r="E1191" i="1"/>
  <c r="F1191" i="1"/>
  <c r="G1191" i="1"/>
  <c r="H1191" i="1"/>
  <c r="I1191" i="1"/>
  <c r="J1191" i="1"/>
  <c r="K1191" i="1"/>
  <c r="L1191" i="1"/>
  <c r="D1192" i="1"/>
  <c r="E1192" i="1"/>
  <c r="F1192" i="1"/>
  <c r="G1192" i="1"/>
  <c r="H1192" i="1"/>
  <c r="I1192" i="1"/>
  <c r="J1192" i="1"/>
  <c r="K1192" i="1"/>
  <c r="L1192" i="1"/>
  <c r="D1193" i="1"/>
  <c r="E1193" i="1"/>
  <c r="F1193" i="1"/>
  <c r="G1193" i="1"/>
  <c r="H1193" i="1"/>
  <c r="I1193" i="1"/>
  <c r="J1193" i="1"/>
  <c r="K1193" i="1"/>
  <c r="L1193" i="1"/>
  <c r="D1194" i="1"/>
  <c r="E1194" i="1"/>
  <c r="F1194" i="1"/>
  <c r="G1194" i="1"/>
  <c r="H1194" i="1"/>
  <c r="I1194" i="1"/>
  <c r="J1194" i="1"/>
  <c r="K1194" i="1"/>
  <c r="L1194" i="1"/>
  <c r="D1195" i="1"/>
  <c r="E1195" i="1"/>
  <c r="F1195" i="1"/>
  <c r="G1195" i="1"/>
  <c r="H1195" i="1"/>
  <c r="I1195" i="1"/>
  <c r="J1195" i="1"/>
  <c r="K1195" i="1"/>
  <c r="L1195" i="1"/>
  <c r="D1196" i="1"/>
  <c r="E1196" i="1"/>
  <c r="F1196" i="1"/>
  <c r="G1196" i="1"/>
  <c r="H1196" i="1"/>
  <c r="I1196" i="1"/>
  <c r="J1196" i="1"/>
  <c r="K1196" i="1"/>
  <c r="L1196" i="1"/>
  <c r="D1197" i="1"/>
  <c r="E1197" i="1"/>
  <c r="F1197" i="1"/>
  <c r="G1197" i="1"/>
  <c r="H1197" i="1"/>
  <c r="I1197" i="1"/>
  <c r="J1197" i="1"/>
  <c r="K1197" i="1"/>
  <c r="L1197" i="1"/>
  <c r="D1198" i="1"/>
  <c r="E1198" i="1"/>
  <c r="F1198" i="1"/>
  <c r="G1198" i="1"/>
  <c r="H1198" i="1"/>
  <c r="I1198" i="1"/>
  <c r="J1198" i="1"/>
  <c r="K1198" i="1"/>
  <c r="L1198" i="1"/>
  <c r="D1199" i="1"/>
  <c r="E1199" i="1"/>
  <c r="F1199" i="1"/>
  <c r="G1199" i="1"/>
  <c r="H1199" i="1"/>
  <c r="I1199" i="1"/>
  <c r="J1199" i="1"/>
  <c r="K1199" i="1"/>
  <c r="L1199" i="1"/>
  <c r="D1200" i="1"/>
  <c r="E1200" i="1"/>
  <c r="F1200" i="1"/>
  <c r="G1200" i="1"/>
  <c r="H1200" i="1"/>
  <c r="I1200" i="1"/>
  <c r="J1200" i="1"/>
  <c r="K1200" i="1"/>
  <c r="L1200" i="1"/>
  <c r="D1201" i="1"/>
  <c r="E1201" i="1"/>
  <c r="F1201" i="1"/>
  <c r="G1201" i="1"/>
  <c r="H1201" i="1"/>
  <c r="I1201" i="1"/>
  <c r="J1201" i="1"/>
  <c r="K1201" i="1"/>
  <c r="L1201" i="1"/>
  <c r="D1202" i="1"/>
  <c r="E1202" i="1"/>
  <c r="F1202" i="1"/>
  <c r="G1202" i="1"/>
  <c r="H1202" i="1"/>
  <c r="I1202" i="1"/>
  <c r="J1202" i="1"/>
  <c r="K1202" i="1"/>
  <c r="L1202" i="1"/>
  <c r="D1203" i="1"/>
  <c r="E1203" i="1"/>
  <c r="F1203" i="1"/>
  <c r="G1203" i="1"/>
  <c r="H1203" i="1"/>
  <c r="I1203" i="1"/>
  <c r="J1203" i="1"/>
  <c r="K1203" i="1"/>
  <c r="L1203" i="1"/>
  <c r="D1204" i="1"/>
  <c r="E1204" i="1"/>
  <c r="F1204" i="1"/>
  <c r="G1204" i="1"/>
  <c r="H1204" i="1"/>
  <c r="I1204" i="1"/>
  <c r="J1204" i="1"/>
  <c r="K1204" i="1"/>
  <c r="L1204" i="1"/>
  <c r="D1205" i="1"/>
  <c r="E1205" i="1"/>
  <c r="F1205" i="1"/>
  <c r="G1205" i="1"/>
  <c r="H1205" i="1"/>
  <c r="I1205" i="1"/>
  <c r="J1205" i="1"/>
  <c r="K1205" i="1"/>
  <c r="L1205" i="1"/>
  <c r="D1206" i="1"/>
  <c r="E1206" i="1"/>
  <c r="F1206" i="1"/>
  <c r="G1206" i="1"/>
  <c r="H1206" i="1"/>
  <c r="I1206" i="1"/>
  <c r="J1206" i="1"/>
  <c r="K1206" i="1"/>
  <c r="L1206" i="1"/>
  <c r="D1207" i="1"/>
  <c r="E1207" i="1"/>
  <c r="F1207" i="1"/>
  <c r="G1207" i="1"/>
  <c r="H1207" i="1"/>
  <c r="I1207" i="1"/>
  <c r="J1207" i="1"/>
  <c r="K1207" i="1"/>
  <c r="L1207" i="1"/>
  <c r="D1208" i="1"/>
  <c r="E1208" i="1"/>
  <c r="F1208" i="1"/>
  <c r="G1208" i="1"/>
  <c r="H1208" i="1"/>
  <c r="I1208" i="1"/>
  <c r="J1208" i="1"/>
  <c r="K1208" i="1"/>
  <c r="L1208" i="1"/>
  <c r="D1209" i="1"/>
  <c r="E1209" i="1"/>
  <c r="F1209" i="1"/>
  <c r="G1209" i="1"/>
  <c r="H1209" i="1"/>
  <c r="I1209" i="1"/>
  <c r="J1209" i="1"/>
  <c r="K1209" i="1"/>
  <c r="L1209" i="1"/>
  <c r="D1210" i="1"/>
  <c r="E1210" i="1"/>
  <c r="F1210" i="1"/>
  <c r="G1210" i="1"/>
  <c r="H1210" i="1"/>
  <c r="I1210" i="1"/>
  <c r="J1210" i="1"/>
  <c r="K1210" i="1"/>
  <c r="L1210" i="1"/>
  <c r="D1211" i="1"/>
  <c r="E1211" i="1"/>
  <c r="F1211" i="1"/>
  <c r="G1211" i="1"/>
  <c r="H1211" i="1"/>
  <c r="I1211" i="1"/>
  <c r="J1211" i="1"/>
  <c r="K1211" i="1"/>
  <c r="L1211" i="1"/>
  <c r="D1212" i="1"/>
  <c r="E1212" i="1"/>
  <c r="F1212" i="1"/>
  <c r="G1212" i="1"/>
  <c r="H1212" i="1"/>
  <c r="I1212" i="1"/>
  <c r="J1212" i="1"/>
  <c r="K1212" i="1"/>
  <c r="L1212" i="1"/>
  <c r="D1213" i="1"/>
  <c r="E1213" i="1"/>
  <c r="F1213" i="1"/>
  <c r="G1213" i="1"/>
  <c r="H1213" i="1"/>
  <c r="I1213" i="1"/>
  <c r="J1213" i="1"/>
  <c r="K1213" i="1"/>
  <c r="L1213" i="1"/>
  <c r="D1214" i="1"/>
  <c r="E1214" i="1"/>
  <c r="F1214" i="1"/>
  <c r="G1214" i="1"/>
  <c r="H1214" i="1"/>
  <c r="I1214" i="1"/>
  <c r="J1214" i="1"/>
  <c r="K1214" i="1"/>
  <c r="L1214" i="1"/>
  <c r="D1215" i="1"/>
  <c r="E1215" i="1"/>
  <c r="F1215" i="1"/>
  <c r="G1215" i="1"/>
  <c r="H1215" i="1"/>
  <c r="I1215" i="1"/>
  <c r="J1215" i="1"/>
  <c r="K1215" i="1"/>
  <c r="L1215" i="1"/>
  <c r="D1216" i="1"/>
  <c r="E1216" i="1"/>
  <c r="F1216" i="1"/>
  <c r="G1216" i="1"/>
  <c r="H1216" i="1"/>
  <c r="I1216" i="1"/>
  <c r="J1216" i="1"/>
  <c r="K1216" i="1"/>
  <c r="L1216" i="1"/>
  <c r="D1217" i="1"/>
  <c r="E1217" i="1"/>
  <c r="F1217" i="1"/>
  <c r="G1217" i="1"/>
  <c r="H1217" i="1"/>
  <c r="I1217" i="1"/>
  <c r="J1217" i="1"/>
  <c r="K1217" i="1"/>
  <c r="L1217" i="1"/>
  <c r="D1218" i="1"/>
  <c r="E1218" i="1"/>
  <c r="F1218" i="1"/>
  <c r="G1218" i="1"/>
  <c r="H1218" i="1"/>
  <c r="I1218" i="1"/>
  <c r="J1218" i="1"/>
  <c r="K1218" i="1"/>
  <c r="L1218" i="1"/>
  <c r="D1219" i="1"/>
  <c r="E1219" i="1"/>
  <c r="F1219" i="1"/>
  <c r="G1219" i="1"/>
  <c r="H1219" i="1"/>
  <c r="I1219" i="1"/>
  <c r="J1219" i="1"/>
  <c r="K1219" i="1"/>
  <c r="L1219" i="1"/>
  <c r="D1220" i="1"/>
  <c r="E1220" i="1"/>
  <c r="F1220" i="1"/>
  <c r="G1220" i="1"/>
  <c r="H1220" i="1"/>
  <c r="I1220" i="1"/>
  <c r="J1220" i="1"/>
  <c r="K1220" i="1"/>
  <c r="L1220" i="1"/>
  <c r="D1221" i="1"/>
  <c r="E1221" i="1"/>
  <c r="F1221" i="1"/>
  <c r="G1221" i="1"/>
  <c r="H1221" i="1"/>
  <c r="I1221" i="1"/>
  <c r="J1221" i="1"/>
  <c r="K1221" i="1"/>
  <c r="L1221" i="1"/>
  <c r="D1222" i="1"/>
  <c r="E1222" i="1"/>
  <c r="F1222" i="1"/>
  <c r="G1222" i="1"/>
  <c r="H1222" i="1"/>
  <c r="I1222" i="1"/>
  <c r="J1222" i="1"/>
  <c r="K1222" i="1"/>
  <c r="L1222" i="1"/>
  <c r="D1223" i="1"/>
  <c r="E1223" i="1"/>
  <c r="F1223" i="1"/>
  <c r="G1223" i="1"/>
  <c r="H1223" i="1"/>
  <c r="I1223" i="1"/>
  <c r="J1223" i="1"/>
  <c r="K1223" i="1"/>
  <c r="L1223" i="1"/>
  <c r="D1224" i="1"/>
  <c r="E1224" i="1"/>
  <c r="F1224" i="1"/>
  <c r="G1224" i="1"/>
  <c r="H1224" i="1"/>
  <c r="I1224" i="1"/>
  <c r="J1224" i="1"/>
  <c r="K1224" i="1"/>
  <c r="L1224" i="1"/>
  <c r="D1225" i="1"/>
  <c r="E1225" i="1"/>
  <c r="F1225" i="1"/>
  <c r="G1225" i="1"/>
  <c r="H1225" i="1"/>
  <c r="I1225" i="1"/>
  <c r="J1225" i="1"/>
  <c r="K1225" i="1"/>
  <c r="L1225" i="1"/>
  <c r="D1226" i="1"/>
  <c r="E1226" i="1"/>
  <c r="F1226" i="1"/>
  <c r="G1226" i="1"/>
  <c r="H1226" i="1"/>
  <c r="I1226" i="1"/>
  <c r="J1226" i="1"/>
  <c r="K1226" i="1"/>
  <c r="L1226" i="1"/>
  <c r="D1227" i="1"/>
  <c r="E1227" i="1"/>
  <c r="F1227" i="1"/>
  <c r="G1227" i="1"/>
  <c r="H1227" i="1"/>
  <c r="I1227" i="1"/>
  <c r="J1227" i="1"/>
  <c r="K1227" i="1"/>
  <c r="L1227" i="1"/>
  <c r="D1228" i="1"/>
  <c r="E1228" i="1"/>
  <c r="F1228" i="1"/>
  <c r="G1228" i="1"/>
  <c r="H1228" i="1"/>
  <c r="I1228" i="1"/>
  <c r="J1228" i="1"/>
  <c r="K1228" i="1"/>
  <c r="L1228" i="1"/>
  <c r="D1229" i="1"/>
  <c r="E1229" i="1"/>
  <c r="F1229" i="1"/>
  <c r="G1229" i="1"/>
  <c r="H1229" i="1"/>
  <c r="I1229" i="1"/>
  <c r="J1229" i="1"/>
  <c r="K1229" i="1"/>
  <c r="L1229" i="1"/>
  <c r="D1230" i="1"/>
  <c r="E1230" i="1"/>
  <c r="F1230" i="1"/>
  <c r="G1230" i="1"/>
  <c r="H1230" i="1"/>
  <c r="I1230" i="1"/>
  <c r="J1230" i="1"/>
  <c r="K1230" i="1"/>
  <c r="L1230" i="1"/>
  <c r="D1231" i="1"/>
  <c r="E1231" i="1"/>
  <c r="F1231" i="1"/>
  <c r="G1231" i="1"/>
  <c r="H1231" i="1"/>
  <c r="I1231" i="1"/>
  <c r="J1231" i="1"/>
  <c r="K1231" i="1"/>
  <c r="L1231" i="1"/>
  <c r="D1232" i="1"/>
  <c r="E1232" i="1"/>
  <c r="F1232" i="1"/>
  <c r="G1232" i="1"/>
  <c r="H1232" i="1"/>
  <c r="I1232" i="1"/>
  <c r="J1232" i="1"/>
  <c r="K1232" i="1"/>
  <c r="L1232" i="1"/>
  <c r="D1233" i="1"/>
  <c r="E1233" i="1"/>
  <c r="F1233" i="1"/>
  <c r="G1233" i="1"/>
  <c r="H1233" i="1"/>
  <c r="I1233" i="1"/>
  <c r="J1233" i="1"/>
  <c r="K1233" i="1"/>
  <c r="L1233" i="1"/>
  <c r="D1234" i="1"/>
  <c r="E1234" i="1"/>
  <c r="F1234" i="1"/>
  <c r="G1234" i="1"/>
  <c r="H1234" i="1"/>
  <c r="I1234" i="1"/>
  <c r="J1234" i="1"/>
  <c r="K1234" i="1"/>
  <c r="L1234" i="1"/>
  <c r="D1235" i="1"/>
  <c r="E1235" i="1"/>
  <c r="F1235" i="1"/>
  <c r="G1235" i="1"/>
  <c r="H1235" i="1"/>
  <c r="I1235" i="1"/>
  <c r="J1235" i="1"/>
  <c r="K1235" i="1"/>
  <c r="L1235" i="1"/>
  <c r="D1236" i="1"/>
  <c r="E1236" i="1"/>
  <c r="F1236" i="1"/>
  <c r="G1236" i="1"/>
  <c r="H1236" i="1"/>
  <c r="I1236" i="1"/>
  <c r="J1236" i="1"/>
  <c r="K1236" i="1"/>
  <c r="L1236" i="1"/>
  <c r="D1237" i="1"/>
  <c r="E1237" i="1"/>
  <c r="F1237" i="1"/>
  <c r="G1237" i="1"/>
  <c r="H1237" i="1"/>
  <c r="I1237" i="1"/>
  <c r="J1237" i="1"/>
  <c r="K1237" i="1"/>
  <c r="L1237" i="1"/>
  <c r="D1238" i="1"/>
  <c r="E1238" i="1"/>
  <c r="F1238" i="1"/>
  <c r="G1238" i="1"/>
  <c r="H1238" i="1"/>
  <c r="I1238" i="1"/>
  <c r="J1238" i="1"/>
  <c r="K1238" i="1"/>
  <c r="L1238" i="1"/>
  <c r="D1239" i="1"/>
  <c r="E1239" i="1"/>
  <c r="F1239" i="1"/>
  <c r="G1239" i="1"/>
  <c r="H1239" i="1"/>
  <c r="I1239" i="1"/>
  <c r="J1239" i="1"/>
  <c r="K1239" i="1"/>
  <c r="L1239" i="1"/>
  <c r="D1240" i="1"/>
  <c r="E1240" i="1"/>
  <c r="F1240" i="1"/>
  <c r="G1240" i="1"/>
  <c r="H1240" i="1"/>
  <c r="I1240" i="1"/>
  <c r="J1240" i="1"/>
  <c r="K1240" i="1"/>
  <c r="L1240" i="1"/>
  <c r="D1241" i="1"/>
  <c r="E1241" i="1"/>
  <c r="F1241" i="1"/>
  <c r="G1241" i="1"/>
  <c r="H1241" i="1"/>
  <c r="I1241" i="1"/>
  <c r="J1241" i="1"/>
  <c r="K1241" i="1"/>
  <c r="L1241" i="1"/>
  <c r="D1242" i="1"/>
  <c r="E1242" i="1"/>
  <c r="F1242" i="1"/>
  <c r="G1242" i="1"/>
  <c r="H1242" i="1"/>
  <c r="I1242" i="1"/>
  <c r="J1242" i="1"/>
  <c r="K1242" i="1"/>
  <c r="L1242" i="1"/>
  <c r="D1243" i="1"/>
  <c r="E1243" i="1"/>
  <c r="F1243" i="1"/>
  <c r="G1243" i="1"/>
  <c r="H1243" i="1"/>
  <c r="I1243" i="1"/>
  <c r="J1243" i="1"/>
  <c r="K1243" i="1"/>
  <c r="L1243" i="1"/>
  <c r="D1244" i="1"/>
  <c r="E1244" i="1"/>
  <c r="F1244" i="1"/>
  <c r="G1244" i="1"/>
  <c r="H1244" i="1"/>
  <c r="I1244" i="1"/>
  <c r="J1244" i="1"/>
  <c r="K1244" i="1"/>
  <c r="L1244" i="1"/>
  <c r="D1245" i="1"/>
  <c r="E1245" i="1"/>
  <c r="F1245" i="1"/>
  <c r="G1245" i="1"/>
  <c r="H1245" i="1"/>
  <c r="I1245" i="1"/>
  <c r="J1245" i="1"/>
  <c r="K1245" i="1"/>
  <c r="L1245" i="1"/>
  <c r="D1246" i="1"/>
  <c r="E1246" i="1"/>
  <c r="F1246" i="1"/>
  <c r="G1246" i="1"/>
  <c r="H1246" i="1"/>
  <c r="I1246" i="1"/>
  <c r="J1246" i="1"/>
  <c r="K1246" i="1"/>
  <c r="L1246" i="1"/>
  <c r="D1247" i="1"/>
  <c r="E1247" i="1"/>
  <c r="F1247" i="1"/>
  <c r="G1247" i="1"/>
  <c r="H1247" i="1"/>
  <c r="I1247" i="1"/>
  <c r="J1247" i="1"/>
  <c r="K1247" i="1"/>
  <c r="L1247" i="1"/>
  <c r="D1248" i="1"/>
  <c r="E1248" i="1"/>
  <c r="F1248" i="1"/>
  <c r="G1248" i="1"/>
  <c r="H1248" i="1"/>
  <c r="I1248" i="1"/>
  <c r="J1248" i="1"/>
  <c r="K1248" i="1"/>
  <c r="L1248" i="1"/>
  <c r="D1249" i="1"/>
  <c r="E1249" i="1"/>
  <c r="F1249" i="1"/>
  <c r="G1249" i="1"/>
  <c r="H1249" i="1"/>
  <c r="I1249" i="1"/>
  <c r="J1249" i="1"/>
  <c r="K1249" i="1"/>
  <c r="L1249" i="1"/>
  <c r="D1250" i="1"/>
  <c r="E1250" i="1"/>
  <c r="F1250" i="1"/>
  <c r="G1250" i="1"/>
  <c r="H1250" i="1"/>
  <c r="I1250" i="1"/>
  <c r="J1250" i="1"/>
  <c r="K1250" i="1"/>
  <c r="L1250" i="1"/>
  <c r="D1251" i="1"/>
  <c r="E1251" i="1"/>
  <c r="F1251" i="1"/>
  <c r="G1251" i="1"/>
  <c r="H1251" i="1"/>
  <c r="I1251" i="1"/>
  <c r="J1251" i="1"/>
  <c r="K1251" i="1"/>
  <c r="L1251" i="1"/>
  <c r="D1252" i="1"/>
  <c r="E1252" i="1"/>
  <c r="F1252" i="1"/>
  <c r="G1252" i="1"/>
  <c r="H1252" i="1"/>
  <c r="I1252" i="1"/>
  <c r="J1252" i="1"/>
  <c r="K1252" i="1"/>
  <c r="L1252" i="1"/>
  <c r="D1253" i="1"/>
  <c r="E1253" i="1"/>
  <c r="F1253" i="1"/>
  <c r="G1253" i="1"/>
  <c r="H1253" i="1"/>
  <c r="I1253" i="1"/>
  <c r="J1253" i="1"/>
  <c r="K1253" i="1"/>
  <c r="L1253" i="1"/>
  <c r="D1254" i="1"/>
  <c r="E1254" i="1"/>
  <c r="F1254" i="1"/>
  <c r="G1254" i="1"/>
  <c r="H1254" i="1"/>
  <c r="I1254" i="1"/>
  <c r="J1254" i="1"/>
  <c r="K1254" i="1"/>
  <c r="L1254" i="1"/>
  <c r="D1255" i="1"/>
  <c r="E1255" i="1"/>
  <c r="F1255" i="1"/>
  <c r="G1255" i="1"/>
  <c r="H1255" i="1"/>
  <c r="I1255" i="1"/>
  <c r="J1255" i="1"/>
  <c r="K1255" i="1"/>
  <c r="L1255" i="1"/>
  <c r="D1256" i="1"/>
  <c r="E1256" i="1"/>
  <c r="F1256" i="1"/>
  <c r="G1256" i="1"/>
  <c r="H1256" i="1"/>
  <c r="I1256" i="1"/>
  <c r="J1256" i="1"/>
  <c r="K1256" i="1"/>
  <c r="L1256" i="1"/>
  <c r="D1257" i="1"/>
  <c r="E1257" i="1"/>
  <c r="F1257" i="1"/>
  <c r="G1257" i="1"/>
  <c r="H1257" i="1"/>
  <c r="I1257" i="1"/>
  <c r="J1257" i="1"/>
  <c r="K1257" i="1"/>
  <c r="L1257" i="1"/>
  <c r="D1258" i="1"/>
  <c r="E1258" i="1"/>
  <c r="F1258" i="1"/>
  <c r="G1258" i="1"/>
  <c r="H1258" i="1"/>
  <c r="I1258" i="1"/>
  <c r="J1258" i="1"/>
  <c r="K1258" i="1"/>
  <c r="L1258" i="1"/>
  <c r="D1259" i="1"/>
  <c r="E1259" i="1"/>
  <c r="F1259" i="1"/>
  <c r="G1259" i="1"/>
  <c r="H1259" i="1"/>
  <c r="I1259" i="1"/>
  <c r="J1259" i="1"/>
  <c r="K1259" i="1"/>
  <c r="L1259" i="1"/>
  <c r="D1260" i="1"/>
  <c r="E1260" i="1"/>
  <c r="F1260" i="1"/>
  <c r="G1260" i="1"/>
  <c r="H1260" i="1"/>
  <c r="I1260" i="1"/>
  <c r="J1260" i="1"/>
  <c r="K1260" i="1"/>
  <c r="L1260" i="1"/>
  <c r="D1261" i="1"/>
  <c r="E1261" i="1"/>
  <c r="F1261" i="1"/>
  <c r="G1261" i="1"/>
  <c r="H1261" i="1"/>
  <c r="I1261" i="1"/>
  <c r="J1261" i="1"/>
  <c r="K1261" i="1"/>
  <c r="L1261" i="1"/>
  <c r="D1262" i="1"/>
  <c r="E1262" i="1"/>
  <c r="F1262" i="1"/>
  <c r="G1262" i="1"/>
  <c r="H1262" i="1"/>
  <c r="I1262" i="1"/>
  <c r="J1262" i="1"/>
  <c r="K1262" i="1"/>
  <c r="L1262" i="1"/>
  <c r="D1263" i="1"/>
  <c r="E1263" i="1"/>
  <c r="F1263" i="1"/>
  <c r="G1263" i="1"/>
  <c r="H1263" i="1"/>
  <c r="I1263" i="1"/>
  <c r="J1263" i="1"/>
  <c r="K1263" i="1"/>
  <c r="L1263" i="1"/>
  <c r="D1264" i="1"/>
  <c r="E1264" i="1"/>
  <c r="F1264" i="1"/>
  <c r="G1264" i="1"/>
  <c r="H1264" i="1"/>
  <c r="I1264" i="1"/>
  <c r="J1264" i="1"/>
  <c r="K1264" i="1"/>
  <c r="L1264" i="1"/>
  <c r="D1265" i="1"/>
  <c r="E1265" i="1"/>
  <c r="F1265" i="1"/>
  <c r="G1265" i="1"/>
  <c r="H1265" i="1"/>
  <c r="I1265" i="1"/>
  <c r="J1265" i="1"/>
  <c r="K1265" i="1"/>
  <c r="L1265" i="1"/>
  <c r="D1266" i="1"/>
  <c r="E1266" i="1"/>
  <c r="F1266" i="1"/>
  <c r="G1266" i="1"/>
  <c r="H1266" i="1"/>
  <c r="I1266" i="1"/>
  <c r="J1266" i="1"/>
  <c r="K1266" i="1"/>
  <c r="L1266" i="1"/>
  <c r="D1267" i="1"/>
  <c r="E1267" i="1"/>
  <c r="F1267" i="1"/>
  <c r="G1267" i="1"/>
  <c r="H1267" i="1"/>
  <c r="I1267" i="1"/>
  <c r="J1267" i="1"/>
  <c r="K1267" i="1"/>
  <c r="L1267" i="1"/>
  <c r="D1268" i="1"/>
  <c r="E1268" i="1"/>
  <c r="F1268" i="1"/>
  <c r="G1268" i="1"/>
  <c r="H1268" i="1"/>
  <c r="I1268" i="1"/>
  <c r="J1268" i="1"/>
  <c r="K1268" i="1"/>
  <c r="L1268" i="1"/>
  <c r="D1269" i="1"/>
  <c r="E1269" i="1"/>
  <c r="F1269" i="1"/>
  <c r="G1269" i="1"/>
  <c r="H1269" i="1"/>
  <c r="I1269" i="1"/>
  <c r="J1269" i="1"/>
  <c r="K1269" i="1"/>
  <c r="L1269" i="1"/>
  <c r="D1270" i="1"/>
  <c r="E1270" i="1"/>
  <c r="F1270" i="1"/>
  <c r="G1270" i="1"/>
  <c r="H1270" i="1"/>
  <c r="I1270" i="1"/>
  <c r="J1270" i="1"/>
  <c r="K1270" i="1"/>
  <c r="L1270" i="1"/>
  <c r="D1271" i="1"/>
  <c r="E1271" i="1"/>
  <c r="F1271" i="1"/>
  <c r="G1271" i="1"/>
  <c r="H1271" i="1"/>
  <c r="I1271" i="1"/>
  <c r="J1271" i="1"/>
  <c r="K1271" i="1"/>
  <c r="L1271" i="1"/>
  <c r="D1272" i="1"/>
  <c r="E1272" i="1"/>
  <c r="F1272" i="1"/>
  <c r="G1272" i="1"/>
  <c r="H1272" i="1"/>
  <c r="I1272" i="1"/>
  <c r="J1272" i="1"/>
  <c r="K1272" i="1"/>
  <c r="L1272" i="1"/>
  <c r="D1273" i="1"/>
  <c r="E1273" i="1"/>
  <c r="F1273" i="1"/>
  <c r="G1273" i="1"/>
  <c r="H1273" i="1"/>
  <c r="I1273" i="1"/>
  <c r="J1273" i="1"/>
  <c r="K1273" i="1"/>
  <c r="L1273" i="1"/>
  <c r="D1274" i="1"/>
  <c r="E1274" i="1"/>
  <c r="F1274" i="1"/>
  <c r="G1274" i="1"/>
  <c r="H1274" i="1"/>
  <c r="I1274" i="1"/>
  <c r="J1274" i="1"/>
  <c r="K1274" i="1"/>
  <c r="L1274" i="1"/>
  <c r="D1275" i="1"/>
  <c r="E1275" i="1"/>
  <c r="F1275" i="1"/>
  <c r="G1275" i="1"/>
  <c r="H1275" i="1"/>
  <c r="I1275" i="1"/>
  <c r="J1275" i="1"/>
  <c r="K1275" i="1"/>
  <c r="L1275" i="1"/>
  <c r="D1276" i="1"/>
  <c r="E1276" i="1"/>
  <c r="F1276" i="1"/>
  <c r="G1276" i="1"/>
  <c r="H1276" i="1"/>
  <c r="I1276" i="1"/>
  <c r="J1276" i="1"/>
  <c r="K1276" i="1"/>
  <c r="L1276" i="1"/>
  <c r="D1277" i="1"/>
  <c r="E1277" i="1"/>
  <c r="F1277" i="1"/>
  <c r="G1277" i="1"/>
  <c r="H1277" i="1"/>
  <c r="I1277" i="1"/>
  <c r="J1277" i="1"/>
  <c r="K1277" i="1"/>
  <c r="L1277" i="1"/>
  <c r="D1278" i="1"/>
  <c r="E1278" i="1"/>
  <c r="F1278" i="1"/>
  <c r="G1278" i="1"/>
  <c r="H1278" i="1"/>
  <c r="I1278" i="1"/>
  <c r="J1278" i="1"/>
  <c r="K1278" i="1"/>
  <c r="L1278" i="1"/>
  <c r="D1279" i="1"/>
  <c r="E1279" i="1"/>
  <c r="F1279" i="1"/>
  <c r="G1279" i="1"/>
  <c r="H1279" i="1"/>
  <c r="I1279" i="1"/>
  <c r="J1279" i="1"/>
  <c r="K1279" i="1"/>
  <c r="L1279" i="1"/>
  <c r="D1280" i="1"/>
  <c r="E1280" i="1"/>
  <c r="F1280" i="1"/>
  <c r="G1280" i="1"/>
  <c r="H1280" i="1"/>
  <c r="I1280" i="1"/>
  <c r="J1280" i="1"/>
  <c r="K1280" i="1"/>
  <c r="L1280" i="1"/>
  <c r="D1281" i="1"/>
  <c r="E1281" i="1"/>
  <c r="F1281" i="1"/>
  <c r="G1281" i="1"/>
  <c r="H1281" i="1"/>
  <c r="I1281" i="1"/>
  <c r="J1281" i="1"/>
  <c r="K1281" i="1"/>
  <c r="L1281" i="1"/>
  <c r="D1282" i="1"/>
  <c r="E1282" i="1"/>
  <c r="F1282" i="1"/>
  <c r="G1282" i="1"/>
  <c r="H1282" i="1"/>
  <c r="I1282" i="1"/>
  <c r="J1282" i="1"/>
  <c r="K1282" i="1"/>
  <c r="L1282" i="1"/>
  <c r="D1283" i="1"/>
  <c r="E1283" i="1"/>
  <c r="F1283" i="1"/>
  <c r="G1283" i="1"/>
  <c r="H1283" i="1"/>
  <c r="I1283" i="1"/>
  <c r="J1283" i="1"/>
  <c r="K1283" i="1"/>
  <c r="L1283" i="1"/>
  <c r="D1284" i="1"/>
  <c r="E1284" i="1"/>
  <c r="F1284" i="1"/>
  <c r="G1284" i="1"/>
  <c r="H1284" i="1"/>
  <c r="I1284" i="1"/>
  <c r="J1284" i="1"/>
  <c r="K1284" i="1"/>
  <c r="L1284" i="1"/>
  <c r="D1285" i="1"/>
  <c r="E1285" i="1"/>
  <c r="F1285" i="1"/>
  <c r="G1285" i="1"/>
  <c r="H1285" i="1"/>
  <c r="I1285" i="1"/>
  <c r="J1285" i="1"/>
  <c r="K1285" i="1"/>
  <c r="L1285" i="1"/>
  <c r="D1286" i="1"/>
  <c r="E1286" i="1"/>
  <c r="F1286" i="1"/>
  <c r="G1286" i="1"/>
  <c r="H1286" i="1"/>
  <c r="I1286" i="1"/>
  <c r="J1286" i="1"/>
  <c r="K1286" i="1"/>
  <c r="L1286" i="1"/>
  <c r="D1287" i="1"/>
  <c r="E1287" i="1"/>
  <c r="F1287" i="1"/>
  <c r="G1287" i="1"/>
  <c r="H1287" i="1"/>
  <c r="I1287" i="1"/>
  <c r="J1287" i="1"/>
  <c r="K1287" i="1"/>
  <c r="L1287" i="1"/>
  <c r="D1288" i="1"/>
  <c r="E1288" i="1"/>
  <c r="F1288" i="1"/>
  <c r="G1288" i="1"/>
  <c r="H1288" i="1"/>
  <c r="I1288" i="1"/>
  <c r="J1288" i="1"/>
  <c r="K1288" i="1"/>
  <c r="L1288" i="1"/>
  <c r="D1289" i="1"/>
  <c r="E1289" i="1"/>
  <c r="F1289" i="1"/>
  <c r="G1289" i="1"/>
  <c r="H1289" i="1"/>
  <c r="I1289" i="1"/>
  <c r="J1289" i="1"/>
  <c r="K1289" i="1"/>
  <c r="L1289" i="1"/>
  <c r="D1290" i="1"/>
  <c r="E1290" i="1"/>
  <c r="F1290" i="1"/>
  <c r="G1290" i="1"/>
  <c r="H1290" i="1"/>
  <c r="I1290" i="1"/>
  <c r="J1290" i="1"/>
  <c r="K1290" i="1"/>
  <c r="L1290" i="1"/>
  <c r="D1291" i="1"/>
  <c r="E1291" i="1"/>
  <c r="F1291" i="1"/>
  <c r="G1291" i="1"/>
  <c r="H1291" i="1"/>
  <c r="I1291" i="1"/>
  <c r="J1291" i="1"/>
  <c r="K1291" i="1"/>
  <c r="L1291" i="1"/>
  <c r="D1292" i="1"/>
  <c r="E1292" i="1"/>
  <c r="F1292" i="1"/>
  <c r="G1292" i="1"/>
  <c r="H1292" i="1"/>
  <c r="I1292" i="1"/>
  <c r="J1292" i="1"/>
  <c r="K1292" i="1"/>
  <c r="L1292" i="1"/>
  <c r="D1293" i="1"/>
  <c r="E1293" i="1"/>
  <c r="F1293" i="1"/>
  <c r="G1293" i="1"/>
  <c r="H1293" i="1"/>
  <c r="I1293" i="1"/>
  <c r="J1293" i="1"/>
  <c r="K1293" i="1"/>
  <c r="L1293" i="1"/>
  <c r="D1294" i="1"/>
  <c r="E1294" i="1"/>
  <c r="F1294" i="1"/>
  <c r="G1294" i="1"/>
  <c r="H1294" i="1"/>
  <c r="I1294" i="1"/>
  <c r="J1294" i="1"/>
  <c r="K1294" i="1"/>
  <c r="L1294" i="1"/>
  <c r="D1295" i="1"/>
  <c r="E1295" i="1"/>
  <c r="F1295" i="1"/>
  <c r="G1295" i="1"/>
  <c r="H1295" i="1"/>
  <c r="I1295" i="1"/>
  <c r="J1295" i="1"/>
  <c r="K1295" i="1"/>
  <c r="L1295" i="1"/>
  <c r="D1296" i="1"/>
  <c r="E1296" i="1"/>
  <c r="F1296" i="1"/>
  <c r="G1296" i="1"/>
  <c r="H1296" i="1"/>
  <c r="I1296" i="1"/>
  <c r="J1296" i="1"/>
  <c r="K1296" i="1"/>
  <c r="L1296" i="1"/>
  <c r="D1297" i="1"/>
  <c r="E1297" i="1"/>
  <c r="F1297" i="1"/>
  <c r="G1297" i="1"/>
  <c r="H1297" i="1"/>
  <c r="I1297" i="1"/>
  <c r="J1297" i="1"/>
  <c r="K1297" i="1"/>
  <c r="L1297" i="1"/>
  <c r="D1298" i="1"/>
  <c r="E1298" i="1"/>
  <c r="F1298" i="1"/>
  <c r="G1298" i="1"/>
  <c r="H1298" i="1"/>
  <c r="I1298" i="1"/>
  <c r="J1298" i="1"/>
  <c r="K1298" i="1"/>
  <c r="L1298" i="1"/>
  <c r="D1299" i="1"/>
  <c r="E1299" i="1"/>
  <c r="F1299" i="1"/>
  <c r="G1299" i="1"/>
  <c r="H1299" i="1"/>
  <c r="I1299" i="1"/>
  <c r="J1299" i="1"/>
  <c r="K1299" i="1"/>
  <c r="L1299" i="1"/>
  <c r="D1300" i="1"/>
  <c r="E1300" i="1"/>
  <c r="F1300" i="1"/>
  <c r="G1300" i="1"/>
  <c r="H1300" i="1"/>
  <c r="I1300" i="1"/>
  <c r="J1300" i="1"/>
  <c r="K1300" i="1"/>
  <c r="L1300" i="1"/>
  <c r="D1301" i="1"/>
  <c r="E1301" i="1"/>
  <c r="F1301" i="1"/>
  <c r="G1301" i="1"/>
  <c r="H1301" i="1"/>
  <c r="I1301" i="1"/>
  <c r="J1301" i="1"/>
  <c r="K1301" i="1"/>
  <c r="L1301" i="1"/>
  <c r="D1302" i="1"/>
  <c r="E1302" i="1"/>
  <c r="F1302" i="1"/>
  <c r="G1302" i="1"/>
  <c r="H1302" i="1"/>
  <c r="I1302" i="1"/>
  <c r="J1302" i="1"/>
  <c r="K1302" i="1"/>
  <c r="L1302" i="1"/>
  <c r="D1303" i="1"/>
  <c r="E1303" i="1"/>
  <c r="F1303" i="1"/>
  <c r="G1303" i="1"/>
  <c r="H1303" i="1"/>
  <c r="I1303" i="1"/>
  <c r="J1303" i="1"/>
  <c r="K1303" i="1"/>
  <c r="L1303" i="1"/>
  <c r="D1304" i="1"/>
  <c r="E1304" i="1"/>
  <c r="F1304" i="1"/>
  <c r="G1304" i="1"/>
  <c r="H1304" i="1"/>
  <c r="I1304" i="1"/>
  <c r="J1304" i="1"/>
  <c r="K1304" i="1"/>
  <c r="L1304" i="1"/>
  <c r="D1305" i="1"/>
  <c r="E1305" i="1"/>
  <c r="F1305" i="1"/>
  <c r="G1305" i="1"/>
  <c r="H1305" i="1"/>
  <c r="I1305" i="1"/>
  <c r="J1305" i="1"/>
  <c r="K1305" i="1"/>
  <c r="L1305" i="1"/>
  <c r="D1306" i="1"/>
  <c r="E1306" i="1"/>
  <c r="F1306" i="1"/>
  <c r="G1306" i="1"/>
  <c r="H1306" i="1"/>
  <c r="I1306" i="1"/>
  <c r="J1306" i="1"/>
  <c r="K1306" i="1"/>
  <c r="L1306" i="1"/>
  <c r="D1307" i="1"/>
  <c r="E1307" i="1"/>
  <c r="F1307" i="1"/>
  <c r="G1307" i="1"/>
  <c r="H1307" i="1"/>
  <c r="I1307" i="1"/>
  <c r="J1307" i="1"/>
  <c r="K1307" i="1"/>
  <c r="L1307" i="1"/>
  <c r="D1308" i="1"/>
  <c r="E1308" i="1"/>
  <c r="F1308" i="1"/>
  <c r="G1308" i="1"/>
  <c r="H1308" i="1"/>
  <c r="I1308" i="1"/>
  <c r="J1308" i="1"/>
  <c r="K1308" i="1"/>
  <c r="L1308" i="1"/>
  <c r="D1309" i="1"/>
  <c r="E1309" i="1"/>
  <c r="F1309" i="1"/>
  <c r="G1309" i="1"/>
  <c r="H1309" i="1"/>
  <c r="I1309" i="1"/>
  <c r="J1309" i="1"/>
  <c r="K1309" i="1"/>
  <c r="L1309" i="1"/>
  <c r="D1310" i="1"/>
  <c r="E1310" i="1"/>
  <c r="F1310" i="1"/>
  <c r="G1310" i="1"/>
  <c r="H1310" i="1"/>
  <c r="I1310" i="1"/>
  <c r="J1310" i="1"/>
  <c r="K1310" i="1"/>
  <c r="L1310" i="1"/>
  <c r="D1311" i="1"/>
  <c r="E1311" i="1"/>
  <c r="F1311" i="1"/>
  <c r="G1311" i="1"/>
  <c r="H1311" i="1"/>
  <c r="I1311" i="1"/>
  <c r="J1311" i="1"/>
  <c r="K1311" i="1"/>
  <c r="L1311" i="1"/>
  <c r="D1312" i="1"/>
  <c r="E1312" i="1"/>
  <c r="F1312" i="1"/>
  <c r="G1312" i="1"/>
  <c r="H1312" i="1"/>
  <c r="I1312" i="1"/>
  <c r="J1312" i="1"/>
  <c r="K1312" i="1"/>
  <c r="L1312" i="1"/>
  <c r="D1313" i="1"/>
  <c r="E1313" i="1"/>
  <c r="F1313" i="1"/>
  <c r="G1313" i="1"/>
  <c r="H1313" i="1"/>
  <c r="I1313" i="1"/>
  <c r="J1313" i="1"/>
  <c r="K1313" i="1"/>
  <c r="L1313" i="1"/>
  <c r="D1314" i="1"/>
  <c r="E1314" i="1"/>
  <c r="F1314" i="1"/>
  <c r="G1314" i="1"/>
  <c r="H1314" i="1"/>
  <c r="I1314" i="1"/>
  <c r="J1314" i="1"/>
  <c r="K1314" i="1"/>
  <c r="L1314" i="1"/>
  <c r="D1315" i="1"/>
  <c r="E1315" i="1"/>
  <c r="F1315" i="1"/>
  <c r="G1315" i="1"/>
  <c r="H1315" i="1"/>
  <c r="I1315" i="1"/>
  <c r="J1315" i="1"/>
  <c r="K1315" i="1"/>
  <c r="L1315" i="1"/>
  <c r="D1316" i="1"/>
  <c r="E1316" i="1"/>
  <c r="F1316" i="1"/>
  <c r="G1316" i="1"/>
  <c r="H1316" i="1"/>
  <c r="I1316" i="1"/>
  <c r="J1316" i="1"/>
  <c r="K1316" i="1"/>
  <c r="L1316" i="1"/>
  <c r="D1317" i="1"/>
  <c r="E1317" i="1"/>
  <c r="F1317" i="1"/>
  <c r="G1317" i="1"/>
  <c r="H1317" i="1"/>
  <c r="I1317" i="1"/>
  <c r="J1317" i="1"/>
  <c r="K1317" i="1"/>
  <c r="L1317" i="1"/>
  <c r="D1318" i="1"/>
  <c r="E1318" i="1"/>
  <c r="F1318" i="1"/>
  <c r="G1318" i="1"/>
  <c r="H1318" i="1"/>
  <c r="I1318" i="1"/>
  <c r="J1318" i="1"/>
  <c r="K1318" i="1"/>
  <c r="L1318" i="1"/>
  <c r="D1319" i="1"/>
  <c r="E1319" i="1"/>
  <c r="F1319" i="1"/>
  <c r="G1319" i="1"/>
  <c r="H1319" i="1"/>
  <c r="I1319" i="1"/>
  <c r="J1319" i="1"/>
  <c r="K1319" i="1"/>
  <c r="L1319" i="1"/>
  <c r="D1320" i="1"/>
  <c r="E1320" i="1"/>
  <c r="F1320" i="1"/>
  <c r="G1320" i="1"/>
  <c r="H1320" i="1"/>
  <c r="I1320" i="1"/>
  <c r="J1320" i="1"/>
  <c r="K1320" i="1"/>
  <c r="L1320" i="1"/>
  <c r="D1321" i="1"/>
  <c r="E1321" i="1"/>
  <c r="F1321" i="1"/>
  <c r="G1321" i="1"/>
  <c r="H1321" i="1"/>
  <c r="I1321" i="1"/>
  <c r="J1321" i="1"/>
  <c r="K1321" i="1"/>
  <c r="L1321" i="1"/>
  <c r="D1322" i="1"/>
  <c r="E1322" i="1"/>
  <c r="F1322" i="1"/>
  <c r="G1322" i="1"/>
  <c r="H1322" i="1"/>
  <c r="I1322" i="1"/>
  <c r="J1322" i="1"/>
  <c r="K1322" i="1"/>
  <c r="L1322" i="1"/>
  <c r="D1323" i="1"/>
  <c r="E1323" i="1"/>
  <c r="F1323" i="1"/>
  <c r="G1323" i="1"/>
  <c r="H1323" i="1"/>
  <c r="I1323" i="1"/>
  <c r="J1323" i="1"/>
  <c r="K1323" i="1"/>
  <c r="L1323" i="1"/>
  <c r="D1324" i="1"/>
  <c r="E1324" i="1"/>
  <c r="F1324" i="1"/>
  <c r="G1324" i="1"/>
  <c r="H1324" i="1"/>
  <c r="I1324" i="1"/>
  <c r="J1324" i="1"/>
  <c r="K1324" i="1"/>
  <c r="L1324" i="1"/>
  <c r="D1325" i="1"/>
  <c r="E1325" i="1"/>
  <c r="F1325" i="1"/>
  <c r="G1325" i="1"/>
  <c r="H1325" i="1"/>
  <c r="I1325" i="1"/>
  <c r="J1325" i="1"/>
  <c r="K1325" i="1"/>
  <c r="L1325" i="1"/>
  <c r="D1326" i="1"/>
  <c r="E1326" i="1"/>
  <c r="F1326" i="1"/>
  <c r="G1326" i="1"/>
  <c r="H1326" i="1"/>
  <c r="I1326" i="1"/>
  <c r="J1326" i="1"/>
  <c r="K1326" i="1"/>
  <c r="L1326" i="1"/>
  <c r="D1327" i="1"/>
  <c r="E1327" i="1"/>
  <c r="F1327" i="1"/>
  <c r="G1327" i="1"/>
  <c r="H1327" i="1"/>
  <c r="I1327" i="1"/>
  <c r="J1327" i="1"/>
  <c r="K1327" i="1"/>
  <c r="L1327" i="1"/>
  <c r="D1328" i="1"/>
  <c r="E1328" i="1"/>
  <c r="F1328" i="1"/>
  <c r="G1328" i="1"/>
  <c r="H1328" i="1"/>
  <c r="I1328" i="1"/>
  <c r="J1328" i="1"/>
  <c r="K1328" i="1"/>
  <c r="L1328" i="1"/>
  <c r="D1329" i="1"/>
  <c r="E1329" i="1"/>
  <c r="F1329" i="1"/>
  <c r="G1329" i="1"/>
  <c r="H1329" i="1"/>
  <c r="I1329" i="1"/>
  <c r="J1329" i="1"/>
  <c r="K1329" i="1"/>
  <c r="L1329" i="1"/>
  <c r="D1330" i="1"/>
  <c r="E1330" i="1"/>
  <c r="F1330" i="1"/>
  <c r="G1330" i="1"/>
  <c r="H1330" i="1"/>
  <c r="I1330" i="1"/>
  <c r="J1330" i="1"/>
  <c r="K1330" i="1"/>
  <c r="L1330" i="1"/>
  <c r="D1331" i="1"/>
  <c r="E1331" i="1"/>
  <c r="F1331" i="1"/>
  <c r="G1331" i="1"/>
  <c r="H1331" i="1"/>
  <c r="I1331" i="1"/>
  <c r="J1331" i="1"/>
  <c r="K1331" i="1"/>
  <c r="L1331" i="1"/>
  <c r="D1332" i="1"/>
  <c r="E1332" i="1"/>
  <c r="F1332" i="1"/>
  <c r="G1332" i="1"/>
  <c r="H1332" i="1"/>
  <c r="I1332" i="1"/>
  <c r="J1332" i="1"/>
  <c r="K1332" i="1"/>
  <c r="L1332" i="1"/>
  <c r="D1333" i="1"/>
  <c r="E1333" i="1"/>
  <c r="F1333" i="1"/>
  <c r="G1333" i="1"/>
  <c r="H1333" i="1"/>
  <c r="I1333" i="1"/>
  <c r="J1333" i="1"/>
  <c r="K1333" i="1"/>
  <c r="L1333" i="1"/>
  <c r="D1334" i="1"/>
  <c r="E1334" i="1"/>
  <c r="F1334" i="1"/>
  <c r="G1334" i="1"/>
  <c r="H1334" i="1"/>
  <c r="I1334" i="1"/>
  <c r="J1334" i="1"/>
  <c r="K1334" i="1"/>
  <c r="L1334" i="1"/>
  <c r="D1335" i="1"/>
  <c r="E1335" i="1"/>
  <c r="F1335" i="1"/>
  <c r="G1335" i="1"/>
  <c r="H1335" i="1"/>
  <c r="I1335" i="1"/>
  <c r="J1335" i="1"/>
  <c r="K1335" i="1"/>
  <c r="L1335" i="1"/>
  <c r="D1336" i="1"/>
  <c r="E1336" i="1"/>
  <c r="F1336" i="1"/>
  <c r="G1336" i="1"/>
  <c r="H1336" i="1"/>
  <c r="I1336" i="1"/>
  <c r="J1336" i="1"/>
  <c r="K1336" i="1"/>
  <c r="L1336" i="1"/>
  <c r="D1337" i="1"/>
  <c r="E1337" i="1"/>
  <c r="F1337" i="1"/>
  <c r="G1337" i="1"/>
  <c r="H1337" i="1"/>
  <c r="I1337" i="1"/>
  <c r="J1337" i="1"/>
  <c r="K1337" i="1"/>
  <c r="L1337" i="1"/>
  <c r="D1338" i="1"/>
  <c r="E1338" i="1"/>
  <c r="F1338" i="1"/>
  <c r="G1338" i="1"/>
  <c r="H1338" i="1"/>
  <c r="I1338" i="1"/>
  <c r="J1338" i="1"/>
  <c r="K1338" i="1"/>
  <c r="L1338" i="1"/>
  <c r="D1339" i="1"/>
  <c r="E1339" i="1"/>
  <c r="F1339" i="1"/>
  <c r="G1339" i="1"/>
  <c r="H1339" i="1"/>
  <c r="I1339" i="1"/>
  <c r="J1339" i="1"/>
  <c r="K1339" i="1"/>
  <c r="L1339" i="1"/>
  <c r="D1340" i="1"/>
  <c r="E1340" i="1"/>
  <c r="F1340" i="1"/>
  <c r="G1340" i="1"/>
  <c r="H1340" i="1"/>
  <c r="I1340" i="1"/>
  <c r="J1340" i="1"/>
  <c r="K1340" i="1"/>
  <c r="L1340" i="1"/>
  <c r="D1341" i="1"/>
  <c r="E1341" i="1"/>
  <c r="F1341" i="1"/>
  <c r="G1341" i="1"/>
  <c r="H1341" i="1"/>
  <c r="I1341" i="1"/>
  <c r="J1341" i="1"/>
  <c r="K1341" i="1"/>
  <c r="L1341" i="1"/>
  <c r="D1342" i="1"/>
  <c r="E1342" i="1"/>
  <c r="F1342" i="1"/>
  <c r="G1342" i="1"/>
  <c r="H1342" i="1"/>
  <c r="I1342" i="1"/>
  <c r="J1342" i="1"/>
  <c r="K1342" i="1"/>
  <c r="L1342" i="1"/>
  <c r="D1343" i="1"/>
  <c r="E1343" i="1"/>
  <c r="F1343" i="1"/>
  <c r="G1343" i="1"/>
  <c r="H1343" i="1"/>
  <c r="I1343" i="1"/>
  <c r="J1343" i="1"/>
  <c r="K1343" i="1"/>
  <c r="L1343" i="1"/>
  <c r="D1344" i="1"/>
  <c r="E1344" i="1"/>
  <c r="F1344" i="1"/>
  <c r="G1344" i="1"/>
  <c r="H1344" i="1"/>
  <c r="I1344" i="1"/>
  <c r="J1344" i="1"/>
  <c r="K1344" i="1"/>
  <c r="L1344" i="1"/>
  <c r="D1345" i="1"/>
  <c r="E1345" i="1"/>
  <c r="F1345" i="1"/>
  <c r="G1345" i="1"/>
  <c r="H1345" i="1"/>
  <c r="I1345" i="1"/>
  <c r="J1345" i="1"/>
  <c r="K1345" i="1"/>
  <c r="L1345" i="1"/>
  <c r="D1346" i="1"/>
  <c r="E1346" i="1"/>
  <c r="F1346" i="1"/>
  <c r="G1346" i="1"/>
  <c r="H1346" i="1"/>
  <c r="I1346" i="1"/>
  <c r="J1346" i="1"/>
  <c r="K1346" i="1"/>
  <c r="L1346" i="1"/>
  <c r="D1347" i="1"/>
  <c r="E1347" i="1"/>
  <c r="F1347" i="1"/>
  <c r="G1347" i="1"/>
  <c r="H1347" i="1"/>
  <c r="I1347" i="1"/>
  <c r="J1347" i="1"/>
  <c r="K1347" i="1"/>
  <c r="L1347" i="1"/>
  <c r="D1348" i="1"/>
  <c r="E1348" i="1"/>
  <c r="F1348" i="1"/>
  <c r="G1348" i="1"/>
  <c r="H1348" i="1"/>
  <c r="I1348" i="1"/>
  <c r="J1348" i="1"/>
  <c r="K1348" i="1"/>
  <c r="L1348" i="1"/>
  <c r="D1349" i="1"/>
  <c r="E1349" i="1"/>
  <c r="F1349" i="1"/>
  <c r="G1349" i="1"/>
  <c r="H1349" i="1"/>
  <c r="I1349" i="1"/>
  <c r="J1349" i="1"/>
  <c r="K1349" i="1"/>
  <c r="L1349" i="1"/>
  <c r="D1350" i="1"/>
  <c r="E1350" i="1"/>
  <c r="F1350" i="1"/>
  <c r="G1350" i="1"/>
  <c r="H1350" i="1"/>
  <c r="I1350" i="1"/>
  <c r="J1350" i="1"/>
  <c r="K1350" i="1"/>
  <c r="L1350" i="1"/>
  <c r="D1351" i="1"/>
  <c r="E1351" i="1"/>
  <c r="F1351" i="1"/>
  <c r="G1351" i="1"/>
  <c r="H1351" i="1"/>
  <c r="I1351" i="1"/>
  <c r="J1351" i="1"/>
  <c r="K1351" i="1"/>
  <c r="L1351" i="1"/>
  <c r="D1352" i="1"/>
  <c r="E1352" i="1"/>
  <c r="F1352" i="1"/>
  <c r="G1352" i="1"/>
  <c r="H1352" i="1"/>
  <c r="I1352" i="1"/>
  <c r="J1352" i="1"/>
  <c r="K1352" i="1"/>
  <c r="L1352" i="1"/>
  <c r="D1353" i="1"/>
  <c r="E1353" i="1"/>
  <c r="F1353" i="1"/>
  <c r="G1353" i="1"/>
  <c r="H1353" i="1"/>
  <c r="I1353" i="1"/>
  <c r="J1353" i="1"/>
  <c r="K1353" i="1"/>
  <c r="L1353" i="1"/>
  <c r="D1354" i="1"/>
  <c r="E1354" i="1"/>
  <c r="F1354" i="1"/>
  <c r="G1354" i="1"/>
  <c r="H1354" i="1"/>
  <c r="I1354" i="1"/>
  <c r="J1354" i="1"/>
  <c r="K1354" i="1"/>
  <c r="L1354" i="1"/>
  <c r="D1355" i="1"/>
  <c r="E1355" i="1"/>
  <c r="F1355" i="1"/>
  <c r="G1355" i="1"/>
  <c r="H1355" i="1"/>
  <c r="I1355" i="1"/>
  <c r="J1355" i="1"/>
  <c r="K1355" i="1"/>
  <c r="L1355" i="1"/>
  <c r="D1356" i="1"/>
  <c r="E1356" i="1"/>
  <c r="F1356" i="1"/>
  <c r="G1356" i="1"/>
  <c r="H1356" i="1"/>
  <c r="I1356" i="1"/>
  <c r="J1356" i="1"/>
  <c r="K1356" i="1"/>
  <c r="L1356" i="1"/>
  <c r="D1357" i="1"/>
  <c r="E1357" i="1"/>
  <c r="F1357" i="1"/>
  <c r="G1357" i="1"/>
  <c r="H1357" i="1"/>
  <c r="I1357" i="1"/>
  <c r="J1357" i="1"/>
  <c r="K1357" i="1"/>
  <c r="L1357" i="1"/>
  <c r="D1358" i="1"/>
  <c r="E1358" i="1"/>
  <c r="F1358" i="1"/>
  <c r="G1358" i="1"/>
  <c r="H1358" i="1"/>
  <c r="I1358" i="1"/>
  <c r="J1358" i="1"/>
  <c r="K1358" i="1"/>
  <c r="L1358" i="1"/>
  <c r="D1359" i="1"/>
  <c r="E1359" i="1"/>
  <c r="F1359" i="1"/>
  <c r="G1359" i="1"/>
  <c r="H1359" i="1"/>
  <c r="I1359" i="1"/>
  <c r="J1359" i="1"/>
  <c r="K1359" i="1"/>
  <c r="L1359" i="1"/>
  <c r="D1360" i="1"/>
  <c r="E1360" i="1"/>
  <c r="F1360" i="1"/>
  <c r="G1360" i="1"/>
  <c r="H1360" i="1"/>
  <c r="I1360" i="1"/>
  <c r="J1360" i="1"/>
  <c r="K1360" i="1"/>
  <c r="L1360" i="1"/>
  <c r="D1361" i="1"/>
  <c r="E1361" i="1"/>
  <c r="F1361" i="1"/>
  <c r="G1361" i="1"/>
  <c r="H1361" i="1"/>
  <c r="I1361" i="1"/>
  <c r="J1361" i="1"/>
  <c r="K1361" i="1"/>
  <c r="L1361" i="1"/>
  <c r="D1362" i="1"/>
  <c r="E1362" i="1"/>
  <c r="F1362" i="1"/>
  <c r="G1362" i="1"/>
  <c r="H1362" i="1"/>
  <c r="I1362" i="1"/>
  <c r="J1362" i="1"/>
  <c r="K1362" i="1"/>
  <c r="L1362" i="1"/>
  <c r="D1363" i="1"/>
  <c r="E1363" i="1"/>
  <c r="F1363" i="1"/>
  <c r="G1363" i="1"/>
  <c r="H1363" i="1"/>
  <c r="I1363" i="1"/>
  <c r="J1363" i="1"/>
  <c r="K1363" i="1"/>
  <c r="L1363" i="1"/>
  <c r="D1364" i="1"/>
  <c r="E1364" i="1"/>
  <c r="F1364" i="1"/>
  <c r="G1364" i="1"/>
  <c r="H1364" i="1"/>
  <c r="I1364" i="1"/>
  <c r="J1364" i="1"/>
  <c r="K1364" i="1"/>
  <c r="L1364" i="1"/>
  <c r="D1365" i="1"/>
  <c r="E1365" i="1"/>
  <c r="F1365" i="1"/>
  <c r="G1365" i="1"/>
  <c r="H1365" i="1"/>
  <c r="I1365" i="1"/>
  <c r="J1365" i="1"/>
  <c r="K1365" i="1"/>
  <c r="L1365" i="1"/>
  <c r="D1366" i="1"/>
  <c r="E1366" i="1"/>
  <c r="F1366" i="1"/>
  <c r="G1366" i="1"/>
  <c r="H1366" i="1"/>
  <c r="I1366" i="1"/>
  <c r="J1366" i="1"/>
  <c r="K1366" i="1"/>
  <c r="L1366" i="1"/>
  <c r="D1367" i="1"/>
  <c r="E1367" i="1"/>
  <c r="F1367" i="1"/>
  <c r="G1367" i="1"/>
  <c r="H1367" i="1"/>
  <c r="I1367" i="1"/>
  <c r="J1367" i="1"/>
  <c r="K1367" i="1"/>
  <c r="L1367" i="1"/>
  <c r="D1368" i="1"/>
  <c r="E1368" i="1"/>
  <c r="F1368" i="1"/>
  <c r="G1368" i="1"/>
  <c r="H1368" i="1"/>
  <c r="I1368" i="1"/>
  <c r="J1368" i="1"/>
  <c r="K1368" i="1"/>
  <c r="L1368" i="1"/>
  <c r="D1369" i="1"/>
  <c r="E1369" i="1"/>
  <c r="F1369" i="1"/>
  <c r="G1369" i="1"/>
  <c r="H1369" i="1"/>
  <c r="I1369" i="1"/>
  <c r="J1369" i="1"/>
  <c r="K1369" i="1"/>
  <c r="L1369" i="1"/>
  <c r="D1370" i="1"/>
  <c r="E1370" i="1"/>
  <c r="F1370" i="1"/>
  <c r="G1370" i="1"/>
  <c r="H1370" i="1"/>
  <c r="I1370" i="1"/>
  <c r="J1370" i="1"/>
  <c r="K1370" i="1"/>
  <c r="L1370" i="1"/>
  <c r="D1371" i="1"/>
  <c r="E1371" i="1"/>
  <c r="F1371" i="1"/>
  <c r="G1371" i="1"/>
  <c r="H1371" i="1"/>
  <c r="I1371" i="1"/>
  <c r="J1371" i="1"/>
  <c r="K1371" i="1"/>
  <c r="L1371" i="1"/>
  <c r="D1372" i="1"/>
  <c r="E1372" i="1"/>
  <c r="F1372" i="1"/>
  <c r="G1372" i="1"/>
  <c r="H1372" i="1"/>
  <c r="I1372" i="1"/>
  <c r="J1372" i="1"/>
  <c r="K1372" i="1"/>
  <c r="L1372" i="1"/>
  <c r="D1373" i="1"/>
  <c r="E1373" i="1"/>
  <c r="F1373" i="1"/>
  <c r="G1373" i="1"/>
  <c r="H1373" i="1"/>
  <c r="I1373" i="1"/>
  <c r="J1373" i="1"/>
  <c r="K1373" i="1"/>
  <c r="L1373" i="1"/>
  <c r="D1374" i="1"/>
  <c r="E1374" i="1"/>
  <c r="F1374" i="1"/>
  <c r="G1374" i="1"/>
  <c r="H1374" i="1"/>
  <c r="I1374" i="1"/>
  <c r="J1374" i="1"/>
  <c r="K1374" i="1"/>
  <c r="L1374" i="1"/>
  <c r="D1375" i="1"/>
  <c r="E1375" i="1"/>
  <c r="F1375" i="1"/>
  <c r="G1375" i="1"/>
  <c r="H1375" i="1"/>
  <c r="I1375" i="1"/>
  <c r="J1375" i="1"/>
  <c r="K1375" i="1"/>
  <c r="L1375" i="1"/>
  <c r="D1376" i="1"/>
  <c r="E1376" i="1"/>
  <c r="F1376" i="1"/>
  <c r="G1376" i="1"/>
  <c r="H1376" i="1"/>
  <c r="I1376" i="1"/>
  <c r="J1376" i="1"/>
  <c r="K1376" i="1"/>
  <c r="L1376" i="1"/>
  <c r="D1377" i="1"/>
  <c r="E1377" i="1"/>
  <c r="F1377" i="1"/>
  <c r="G1377" i="1"/>
  <c r="H1377" i="1"/>
  <c r="I1377" i="1"/>
  <c r="J1377" i="1"/>
  <c r="K1377" i="1"/>
  <c r="L1377" i="1"/>
  <c r="D1378" i="1"/>
  <c r="E1378" i="1"/>
  <c r="F1378" i="1"/>
  <c r="G1378" i="1"/>
  <c r="H1378" i="1"/>
  <c r="I1378" i="1"/>
  <c r="J1378" i="1"/>
  <c r="K1378" i="1"/>
  <c r="L1378" i="1"/>
  <c r="D1379" i="1"/>
  <c r="E1379" i="1"/>
  <c r="F1379" i="1"/>
  <c r="G1379" i="1"/>
  <c r="H1379" i="1"/>
  <c r="I1379" i="1"/>
  <c r="J1379" i="1"/>
  <c r="K1379" i="1"/>
  <c r="L1379" i="1"/>
  <c r="D1380" i="1"/>
  <c r="E1380" i="1"/>
  <c r="F1380" i="1"/>
  <c r="G1380" i="1"/>
  <c r="H1380" i="1"/>
  <c r="I1380" i="1"/>
  <c r="J1380" i="1"/>
  <c r="K1380" i="1"/>
  <c r="L1380" i="1"/>
  <c r="D1381" i="1"/>
  <c r="E1381" i="1"/>
  <c r="F1381" i="1"/>
  <c r="G1381" i="1"/>
  <c r="H1381" i="1"/>
  <c r="I1381" i="1"/>
  <c r="J1381" i="1"/>
  <c r="K1381" i="1"/>
  <c r="L1381" i="1"/>
  <c r="D1382" i="1"/>
  <c r="E1382" i="1"/>
  <c r="F1382" i="1"/>
  <c r="G1382" i="1"/>
  <c r="H1382" i="1"/>
  <c r="I1382" i="1"/>
  <c r="J1382" i="1"/>
  <c r="K1382" i="1"/>
  <c r="L1382" i="1"/>
  <c r="D1383" i="1"/>
  <c r="E1383" i="1"/>
  <c r="F1383" i="1"/>
  <c r="G1383" i="1"/>
  <c r="H1383" i="1"/>
  <c r="I1383" i="1"/>
  <c r="J1383" i="1"/>
  <c r="K1383" i="1"/>
  <c r="L1383" i="1"/>
  <c r="D1384" i="1"/>
  <c r="E1384" i="1"/>
  <c r="F1384" i="1"/>
  <c r="G1384" i="1"/>
  <c r="H1384" i="1"/>
  <c r="I1384" i="1"/>
  <c r="J1384" i="1"/>
  <c r="K1384" i="1"/>
  <c r="L1384" i="1"/>
  <c r="D1385" i="1"/>
  <c r="E1385" i="1"/>
  <c r="F1385" i="1"/>
  <c r="G1385" i="1"/>
  <c r="H1385" i="1"/>
  <c r="I1385" i="1"/>
  <c r="J1385" i="1"/>
  <c r="K1385" i="1"/>
  <c r="L1385" i="1"/>
  <c r="D1386" i="1"/>
  <c r="E1386" i="1"/>
  <c r="F1386" i="1"/>
  <c r="G1386" i="1"/>
  <c r="H1386" i="1"/>
  <c r="I1386" i="1"/>
  <c r="J1386" i="1"/>
  <c r="K1386" i="1"/>
  <c r="L1386" i="1"/>
  <c r="D1387" i="1"/>
  <c r="E1387" i="1"/>
  <c r="F1387" i="1"/>
  <c r="G1387" i="1"/>
  <c r="H1387" i="1"/>
  <c r="I1387" i="1"/>
  <c r="J1387" i="1"/>
  <c r="K1387" i="1"/>
  <c r="L1387" i="1"/>
  <c r="D1388" i="1"/>
  <c r="E1388" i="1"/>
  <c r="F1388" i="1"/>
  <c r="G1388" i="1"/>
  <c r="H1388" i="1"/>
  <c r="I1388" i="1"/>
  <c r="J1388" i="1"/>
  <c r="K1388" i="1"/>
  <c r="L1388" i="1"/>
  <c r="D1389" i="1"/>
  <c r="E1389" i="1"/>
  <c r="F1389" i="1"/>
  <c r="G1389" i="1"/>
  <c r="H1389" i="1"/>
  <c r="I1389" i="1"/>
  <c r="J1389" i="1"/>
  <c r="K1389" i="1"/>
  <c r="L1389" i="1"/>
  <c r="D1390" i="1"/>
  <c r="E1390" i="1"/>
  <c r="F1390" i="1"/>
  <c r="G1390" i="1"/>
  <c r="H1390" i="1"/>
  <c r="I1390" i="1"/>
  <c r="J1390" i="1"/>
  <c r="K1390" i="1"/>
  <c r="L1390" i="1"/>
  <c r="D1391" i="1"/>
  <c r="E1391" i="1"/>
  <c r="F1391" i="1"/>
  <c r="G1391" i="1"/>
  <c r="H1391" i="1"/>
  <c r="I1391" i="1"/>
  <c r="J1391" i="1"/>
  <c r="K1391" i="1"/>
  <c r="L1391" i="1"/>
  <c r="D1392" i="1"/>
  <c r="E1392" i="1"/>
  <c r="F1392" i="1"/>
  <c r="G1392" i="1"/>
  <c r="H1392" i="1"/>
  <c r="I1392" i="1"/>
  <c r="J1392" i="1"/>
  <c r="K1392" i="1"/>
  <c r="L1392" i="1"/>
  <c r="D1393" i="1"/>
  <c r="E1393" i="1"/>
  <c r="F1393" i="1"/>
  <c r="G1393" i="1"/>
  <c r="H1393" i="1"/>
  <c r="I1393" i="1"/>
  <c r="J1393" i="1"/>
  <c r="K1393" i="1"/>
  <c r="L1393" i="1"/>
  <c r="D1394" i="1"/>
  <c r="E1394" i="1"/>
  <c r="F1394" i="1"/>
  <c r="G1394" i="1"/>
  <c r="H1394" i="1"/>
  <c r="I1394" i="1"/>
  <c r="J1394" i="1"/>
  <c r="K1394" i="1"/>
  <c r="L1394" i="1"/>
  <c r="D1395" i="1"/>
  <c r="E1395" i="1"/>
  <c r="F1395" i="1"/>
  <c r="G1395" i="1"/>
  <c r="H1395" i="1"/>
  <c r="I1395" i="1"/>
  <c r="J1395" i="1"/>
  <c r="K1395" i="1"/>
  <c r="L1395" i="1"/>
  <c r="D1396" i="1"/>
  <c r="E1396" i="1"/>
  <c r="F1396" i="1"/>
  <c r="G1396" i="1"/>
  <c r="H1396" i="1"/>
  <c r="I1396" i="1"/>
  <c r="J1396" i="1"/>
  <c r="K1396" i="1"/>
  <c r="L1396" i="1"/>
  <c r="D1397" i="1"/>
  <c r="E1397" i="1"/>
  <c r="F1397" i="1"/>
  <c r="G1397" i="1"/>
  <c r="H1397" i="1"/>
  <c r="I1397" i="1"/>
  <c r="J1397" i="1"/>
  <c r="K1397" i="1"/>
  <c r="L1397" i="1"/>
  <c r="D1398" i="1"/>
  <c r="E1398" i="1"/>
  <c r="F1398" i="1"/>
  <c r="G1398" i="1"/>
  <c r="H1398" i="1"/>
  <c r="I1398" i="1"/>
  <c r="J1398" i="1"/>
  <c r="K1398" i="1"/>
  <c r="L1398" i="1"/>
  <c r="D1399" i="1"/>
  <c r="E1399" i="1"/>
  <c r="F1399" i="1"/>
  <c r="G1399" i="1"/>
  <c r="H1399" i="1"/>
  <c r="I1399" i="1"/>
  <c r="J1399" i="1"/>
  <c r="K1399" i="1"/>
  <c r="L1399" i="1"/>
  <c r="D1400" i="1"/>
  <c r="E1400" i="1"/>
  <c r="F1400" i="1"/>
  <c r="G1400" i="1"/>
  <c r="H1400" i="1"/>
  <c r="I1400" i="1"/>
  <c r="J1400" i="1"/>
  <c r="K1400" i="1"/>
  <c r="L1400" i="1"/>
  <c r="D1401" i="1"/>
  <c r="E1401" i="1"/>
  <c r="F1401" i="1"/>
  <c r="G1401" i="1"/>
  <c r="H1401" i="1"/>
  <c r="I1401" i="1"/>
  <c r="J1401" i="1"/>
  <c r="K1401" i="1"/>
  <c r="L1401" i="1"/>
  <c r="D1402" i="1"/>
  <c r="E1402" i="1"/>
  <c r="F1402" i="1"/>
  <c r="G1402" i="1"/>
  <c r="H1402" i="1"/>
  <c r="I1402" i="1"/>
  <c r="J1402" i="1"/>
  <c r="K1402" i="1"/>
  <c r="L1402" i="1"/>
  <c r="D1403" i="1"/>
  <c r="E1403" i="1"/>
  <c r="F1403" i="1"/>
  <c r="G1403" i="1"/>
  <c r="H1403" i="1"/>
  <c r="I1403" i="1"/>
  <c r="J1403" i="1"/>
  <c r="K1403" i="1"/>
  <c r="L1403" i="1"/>
  <c r="D1404" i="1"/>
  <c r="E1404" i="1"/>
  <c r="F1404" i="1"/>
  <c r="G1404" i="1"/>
  <c r="H1404" i="1"/>
  <c r="I1404" i="1"/>
  <c r="J1404" i="1"/>
  <c r="K1404" i="1"/>
  <c r="L1404" i="1"/>
  <c r="D1405" i="1"/>
  <c r="E1405" i="1"/>
  <c r="F1405" i="1"/>
  <c r="G1405" i="1"/>
  <c r="H1405" i="1"/>
  <c r="I1405" i="1"/>
  <c r="J1405" i="1"/>
  <c r="K1405" i="1"/>
  <c r="L1405" i="1"/>
  <c r="D1406" i="1"/>
  <c r="E1406" i="1"/>
  <c r="F1406" i="1"/>
  <c r="G1406" i="1"/>
  <c r="H1406" i="1"/>
  <c r="I1406" i="1"/>
  <c r="J1406" i="1"/>
  <c r="K1406" i="1"/>
  <c r="L1406" i="1"/>
  <c r="D1407" i="1"/>
  <c r="E1407" i="1"/>
  <c r="F1407" i="1"/>
  <c r="G1407" i="1"/>
  <c r="H1407" i="1"/>
  <c r="I1407" i="1"/>
  <c r="J1407" i="1"/>
  <c r="K1407" i="1"/>
  <c r="L1407" i="1"/>
  <c r="D1408" i="1"/>
  <c r="E1408" i="1"/>
  <c r="F1408" i="1"/>
  <c r="G1408" i="1"/>
  <c r="H1408" i="1"/>
  <c r="I1408" i="1"/>
  <c r="J1408" i="1"/>
  <c r="K1408" i="1"/>
  <c r="L1408" i="1"/>
  <c r="D1409" i="1"/>
  <c r="E1409" i="1"/>
  <c r="F1409" i="1"/>
  <c r="G1409" i="1"/>
  <c r="H1409" i="1"/>
  <c r="I1409" i="1"/>
  <c r="J1409" i="1"/>
  <c r="K1409" i="1"/>
  <c r="L1409" i="1"/>
  <c r="D1410" i="1"/>
  <c r="E1410" i="1"/>
  <c r="F1410" i="1"/>
  <c r="G1410" i="1"/>
  <c r="H1410" i="1"/>
  <c r="I1410" i="1"/>
  <c r="J1410" i="1"/>
  <c r="K1410" i="1"/>
  <c r="L1410" i="1"/>
  <c r="D1411" i="1"/>
  <c r="E1411" i="1"/>
  <c r="F1411" i="1"/>
  <c r="G1411" i="1"/>
  <c r="H1411" i="1"/>
  <c r="I1411" i="1"/>
  <c r="J1411" i="1"/>
  <c r="K1411" i="1"/>
  <c r="L1411" i="1"/>
  <c r="D1412" i="1"/>
  <c r="E1412" i="1"/>
  <c r="F1412" i="1"/>
  <c r="G1412" i="1"/>
  <c r="H1412" i="1"/>
  <c r="I1412" i="1"/>
  <c r="J1412" i="1"/>
  <c r="K1412" i="1"/>
  <c r="L1412" i="1"/>
  <c r="D1413" i="1"/>
  <c r="E1413" i="1"/>
  <c r="F1413" i="1"/>
  <c r="G1413" i="1"/>
  <c r="H1413" i="1"/>
  <c r="I1413" i="1"/>
  <c r="J1413" i="1"/>
  <c r="K1413" i="1"/>
  <c r="L1413" i="1"/>
  <c r="D1414" i="1"/>
  <c r="E1414" i="1"/>
  <c r="F1414" i="1"/>
  <c r="G1414" i="1"/>
  <c r="H1414" i="1"/>
  <c r="I1414" i="1"/>
  <c r="J1414" i="1"/>
  <c r="K1414" i="1"/>
  <c r="L1414" i="1"/>
  <c r="D1415" i="1"/>
  <c r="E1415" i="1"/>
  <c r="F1415" i="1"/>
  <c r="G1415" i="1"/>
  <c r="H1415" i="1"/>
  <c r="I1415" i="1"/>
  <c r="J1415" i="1"/>
  <c r="K1415" i="1"/>
  <c r="L1415" i="1"/>
  <c r="D1416" i="1"/>
  <c r="E1416" i="1"/>
  <c r="F1416" i="1"/>
  <c r="G1416" i="1"/>
  <c r="H1416" i="1"/>
  <c r="I1416" i="1"/>
  <c r="J1416" i="1"/>
  <c r="K1416" i="1"/>
  <c r="L1416" i="1"/>
  <c r="D1417" i="1"/>
  <c r="E1417" i="1"/>
  <c r="F1417" i="1"/>
  <c r="G1417" i="1"/>
  <c r="H1417" i="1"/>
  <c r="I1417" i="1"/>
  <c r="J1417" i="1"/>
  <c r="K1417" i="1"/>
  <c r="L1417" i="1"/>
  <c r="D1418" i="1"/>
  <c r="E1418" i="1"/>
  <c r="F1418" i="1"/>
  <c r="G1418" i="1"/>
  <c r="H1418" i="1"/>
  <c r="I1418" i="1"/>
  <c r="J1418" i="1"/>
  <c r="K1418" i="1"/>
  <c r="L1418" i="1"/>
  <c r="D1419" i="1"/>
  <c r="E1419" i="1"/>
  <c r="F1419" i="1"/>
  <c r="G1419" i="1"/>
  <c r="H1419" i="1"/>
  <c r="I1419" i="1"/>
  <c r="J1419" i="1"/>
  <c r="K1419" i="1"/>
  <c r="L1419" i="1"/>
  <c r="D1420" i="1"/>
  <c r="E1420" i="1"/>
  <c r="F1420" i="1"/>
  <c r="G1420" i="1"/>
  <c r="H1420" i="1"/>
  <c r="I1420" i="1"/>
  <c r="J1420" i="1"/>
  <c r="K1420" i="1"/>
  <c r="L1420" i="1"/>
  <c r="D1421" i="1"/>
  <c r="E1421" i="1"/>
  <c r="F1421" i="1"/>
  <c r="G1421" i="1"/>
  <c r="H1421" i="1"/>
  <c r="I1421" i="1"/>
  <c r="J1421" i="1"/>
  <c r="K1421" i="1"/>
  <c r="L1421" i="1"/>
  <c r="D1422" i="1"/>
  <c r="E1422" i="1"/>
  <c r="F1422" i="1"/>
  <c r="G1422" i="1"/>
  <c r="H1422" i="1"/>
  <c r="I1422" i="1"/>
  <c r="J1422" i="1"/>
  <c r="K1422" i="1"/>
  <c r="L1422" i="1"/>
  <c r="D1423" i="1"/>
  <c r="E1423" i="1"/>
  <c r="F1423" i="1"/>
  <c r="G1423" i="1"/>
  <c r="H1423" i="1"/>
  <c r="I1423" i="1"/>
  <c r="J1423" i="1"/>
  <c r="K1423" i="1"/>
  <c r="L1423" i="1"/>
  <c r="D1424" i="1"/>
  <c r="E1424" i="1"/>
  <c r="F1424" i="1"/>
  <c r="G1424" i="1"/>
  <c r="H1424" i="1"/>
  <c r="I1424" i="1"/>
  <c r="J1424" i="1"/>
  <c r="K1424" i="1"/>
  <c r="L1424" i="1"/>
  <c r="D1425" i="1"/>
  <c r="E1425" i="1"/>
  <c r="F1425" i="1"/>
  <c r="G1425" i="1"/>
  <c r="H1425" i="1"/>
  <c r="I1425" i="1"/>
  <c r="J1425" i="1"/>
  <c r="K1425" i="1"/>
  <c r="L1425" i="1"/>
  <c r="D1426" i="1"/>
  <c r="E1426" i="1"/>
  <c r="F1426" i="1"/>
  <c r="G1426" i="1"/>
  <c r="H1426" i="1"/>
  <c r="I1426" i="1"/>
  <c r="J1426" i="1"/>
  <c r="K1426" i="1"/>
  <c r="L1426" i="1"/>
  <c r="D1427" i="1"/>
  <c r="E1427" i="1"/>
  <c r="F1427" i="1"/>
  <c r="G1427" i="1"/>
  <c r="H1427" i="1"/>
  <c r="I1427" i="1"/>
  <c r="J1427" i="1"/>
  <c r="K1427" i="1"/>
  <c r="L1427" i="1"/>
  <c r="D1428" i="1"/>
  <c r="E1428" i="1"/>
  <c r="F1428" i="1"/>
  <c r="G1428" i="1"/>
  <c r="H1428" i="1"/>
  <c r="I1428" i="1"/>
  <c r="J1428" i="1"/>
  <c r="K1428" i="1"/>
  <c r="L1428" i="1"/>
  <c r="D1429" i="1"/>
  <c r="E1429" i="1"/>
  <c r="F1429" i="1"/>
  <c r="G1429" i="1"/>
  <c r="H1429" i="1"/>
  <c r="I1429" i="1"/>
  <c r="J1429" i="1"/>
  <c r="K1429" i="1"/>
  <c r="L1429" i="1"/>
  <c r="D1430" i="1"/>
  <c r="E1430" i="1"/>
  <c r="F1430" i="1"/>
  <c r="G1430" i="1"/>
  <c r="H1430" i="1"/>
  <c r="I1430" i="1"/>
  <c r="J1430" i="1"/>
  <c r="K1430" i="1"/>
  <c r="L1430" i="1"/>
  <c r="D1431" i="1"/>
  <c r="E1431" i="1"/>
  <c r="F1431" i="1"/>
  <c r="G1431" i="1"/>
  <c r="H1431" i="1"/>
  <c r="I1431" i="1"/>
  <c r="J1431" i="1"/>
  <c r="K1431" i="1"/>
  <c r="L1431" i="1"/>
  <c r="D1432" i="1"/>
  <c r="E1432" i="1"/>
  <c r="F1432" i="1"/>
  <c r="G1432" i="1"/>
  <c r="H1432" i="1"/>
  <c r="I1432" i="1"/>
  <c r="J1432" i="1"/>
  <c r="K1432" i="1"/>
  <c r="L1432" i="1"/>
  <c r="D1433" i="1"/>
  <c r="E1433" i="1"/>
  <c r="F1433" i="1"/>
  <c r="G1433" i="1"/>
  <c r="H1433" i="1"/>
  <c r="I1433" i="1"/>
  <c r="J1433" i="1"/>
  <c r="K1433" i="1"/>
  <c r="L1433" i="1"/>
  <c r="D1434" i="1"/>
  <c r="E1434" i="1"/>
  <c r="F1434" i="1"/>
  <c r="G1434" i="1"/>
  <c r="H1434" i="1"/>
  <c r="I1434" i="1"/>
  <c r="J1434" i="1"/>
  <c r="K1434" i="1"/>
  <c r="L1434" i="1"/>
  <c r="D1435" i="1"/>
  <c r="E1435" i="1"/>
  <c r="F1435" i="1"/>
  <c r="G1435" i="1"/>
  <c r="H1435" i="1"/>
  <c r="I1435" i="1"/>
  <c r="J1435" i="1"/>
  <c r="K1435" i="1"/>
  <c r="L1435" i="1"/>
  <c r="D1436" i="1"/>
  <c r="E1436" i="1"/>
  <c r="F1436" i="1"/>
  <c r="G1436" i="1"/>
  <c r="H1436" i="1"/>
  <c r="I1436" i="1"/>
  <c r="J1436" i="1"/>
  <c r="K1436" i="1"/>
  <c r="L1436" i="1"/>
  <c r="D1437" i="1"/>
  <c r="E1437" i="1"/>
  <c r="F1437" i="1"/>
  <c r="G1437" i="1"/>
  <c r="H1437" i="1"/>
  <c r="I1437" i="1"/>
  <c r="J1437" i="1"/>
  <c r="K1437" i="1"/>
  <c r="L1437" i="1"/>
  <c r="D1438" i="1"/>
  <c r="E1438" i="1"/>
  <c r="F1438" i="1"/>
  <c r="G1438" i="1"/>
  <c r="H1438" i="1"/>
  <c r="I1438" i="1"/>
  <c r="J1438" i="1"/>
  <c r="K1438" i="1"/>
  <c r="L1438" i="1"/>
  <c r="D1439" i="1"/>
  <c r="E1439" i="1"/>
  <c r="F1439" i="1"/>
  <c r="G1439" i="1"/>
  <c r="H1439" i="1"/>
  <c r="I1439" i="1"/>
  <c r="J1439" i="1"/>
  <c r="K1439" i="1"/>
  <c r="L1439" i="1"/>
  <c r="D1440" i="1"/>
  <c r="E1440" i="1"/>
  <c r="F1440" i="1"/>
  <c r="G1440" i="1"/>
  <c r="H1440" i="1"/>
  <c r="I1440" i="1"/>
  <c r="J1440" i="1"/>
  <c r="K1440" i="1"/>
  <c r="L1440" i="1"/>
  <c r="D1441" i="1"/>
  <c r="E1441" i="1"/>
  <c r="F1441" i="1"/>
  <c r="G1441" i="1"/>
  <c r="H1441" i="1"/>
  <c r="I1441" i="1"/>
  <c r="J1441" i="1"/>
  <c r="K1441" i="1"/>
  <c r="L1441" i="1"/>
  <c r="D1442" i="1"/>
  <c r="E1442" i="1"/>
  <c r="F1442" i="1"/>
  <c r="G1442" i="1"/>
  <c r="H1442" i="1"/>
  <c r="I1442" i="1"/>
  <c r="J1442" i="1"/>
  <c r="K1442" i="1"/>
  <c r="L1442" i="1"/>
  <c r="D1443" i="1"/>
  <c r="E1443" i="1"/>
  <c r="F1443" i="1"/>
  <c r="G1443" i="1"/>
  <c r="H1443" i="1"/>
  <c r="I1443" i="1"/>
  <c r="J1443" i="1"/>
  <c r="K1443" i="1"/>
  <c r="L1443" i="1"/>
  <c r="D1444" i="1"/>
  <c r="E1444" i="1"/>
  <c r="F1444" i="1"/>
  <c r="G1444" i="1"/>
  <c r="H1444" i="1"/>
  <c r="I1444" i="1"/>
  <c r="J1444" i="1"/>
  <c r="K1444" i="1"/>
  <c r="L1444" i="1"/>
  <c r="D1445" i="1"/>
  <c r="E1445" i="1"/>
  <c r="F1445" i="1"/>
  <c r="G1445" i="1"/>
  <c r="H1445" i="1"/>
  <c r="I1445" i="1"/>
  <c r="J1445" i="1"/>
  <c r="K1445" i="1"/>
  <c r="L1445" i="1"/>
  <c r="D1446" i="1"/>
  <c r="E1446" i="1"/>
  <c r="F1446" i="1"/>
  <c r="G1446" i="1"/>
  <c r="H1446" i="1"/>
  <c r="I1446" i="1"/>
  <c r="J1446" i="1"/>
  <c r="K1446" i="1"/>
  <c r="L1446" i="1"/>
  <c r="D1447" i="1"/>
  <c r="E1447" i="1"/>
  <c r="F1447" i="1"/>
  <c r="G1447" i="1"/>
  <c r="H1447" i="1"/>
  <c r="I1447" i="1"/>
  <c r="J1447" i="1"/>
  <c r="K1447" i="1"/>
  <c r="L1447" i="1"/>
  <c r="D1448" i="1"/>
  <c r="E1448" i="1"/>
  <c r="F1448" i="1"/>
  <c r="G1448" i="1"/>
  <c r="H1448" i="1"/>
  <c r="I1448" i="1"/>
  <c r="J1448" i="1"/>
  <c r="K1448" i="1"/>
  <c r="L1448" i="1"/>
  <c r="D1449" i="1"/>
  <c r="E1449" i="1"/>
  <c r="F1449" i="1"/>
  <c r="G1449" i="1"/>
  <c r="H1449" i="1"/>
  <c r="I1449" i="1"/>
  <c r="J1449" i="1"/>
  <c r="K1449" i="1"/>
  <c r="L1449" i="1"/>
  <c r="D1450" i="1"/>
  <c r="E1450" i="1"/>
  <c r="F1450" i="1"/>
  <c r="G1450" i="1"/>
  <c r="H1450" i="1"/>
  <c r="I1450" i="1"/>
  <c r="J1450" i="1"/>
  <c r="K1450" i="1"/>
  <c r="L1450" i="1"/>
  <c r="D1451" i="1"/>
  <c r="E1451" i="1"/>
  <c r="F1451" i="1"/>
  <c r="G1451" i="1"/>
  <c r="H1451" i="1"/>
  <c r="I1451" i="1"/>
  <c r="J1451" i="1"/>
  <c r="K1451" i="1"/>
  <c r="L1451" i="1"/>
  <c r="D1452" i="1"/>
  <c r="E1452" i="1"/>
  <c r="F1452" i="1"/>
  <c r="G1452" i="1"/>
  <c r="H1452" i="1"/>
  <c r="I1452" i="1"/>
  <c r="J1452" i="1"/>
  <c r="K1452" i="1"/>
  <c r="L1452" i="1"/>
  <c r="D1453" i="1"/>
  <c r="E1453" i="1"/>
  <c r="F1453" i="1"/>
  <c r="G1453" i="1"/>
  <c r="H1453" i="1"/>
  <c r="I1453" i="1"/>
  <c r="J1453" i="1"/>
  <c r="K1453" i="1"/>
  <c r="L1453" i="1"/>
  <c r="D1454" i="1"/>
  <c r="E1454" i="1"/>
  <c r="F1454" i="1"/>
  <c r="G1454" i="1"/>
  <c r="H1454" i="1"/>
  <c r="I1454" i="1"/>
  <c r="J1454" i="1"/>
  <c r="K1454" i="1"/>
  <c r="L1454" i="1"/>
  <c r="D1455" i="1"/>
  <c r="E1455" i="1"/>
  <c r="F1455" i="1"/>
  <c r="G1455" i="1"/>
  <c r="H1455" i="1"/>
  <c r="I1455" i="1"/>
  <c r="J1455" i="1"/>
  <c r="K1455" i="1"/>
  <c r="L1455" i="1"/>
  <c r="D1456" i="1"/>
  <c r="E1456" i="1"/>
  <c r="F1456" i="1"/>
  <c r="G1456" i="1"/>
  <c r="H1456" i="1"/>
  <c r="I1456" i="1"/>
  <c r="J1456" i="1"/>
  <c r="K1456" i="1"/>
  <c r="L1456" i="1"/>
  <c r="D1457" i="1"/>
  <c r="E1457" i="1"/>
  <c r="F1457" i="1"/>
  <c r="G1457" i="1"/>
  <c r="H1457" i="1"/>
  <c r="I1457" i="1"/>
  <c r="J1457" i="1"/>
  <c r="K1457" i="1"/>
  <c r="L1457" i="1"/>
  <c r="D1458" i="1"/>
  <c r="E1458" i="1"/>
  <c r="F1458" i="1"/>
  <c r="G1458" i="1"/>
  <c r="H1458" i="1"/>
  <c r="I1458" i="1"/>
  <c r="J1458" i="1"/>
  <c r="K1458" i="1"/>
  <c r="L1458" i="1"/>
  <c r="D1459" i="1"/>
  <c r="E1459" i="1"/>
  <c r="F1459" i="1"/>
  <c r="G1459" i="1"/>
  <c r="H1459" i="1"/>
  <c r="I1459" i="1"/>
  <c r="J1459" i="1"/>
  <c r="K1459" i="1"/>
  <c r="L1459" i="1"/>
  <c r="D1460" i="1"/>
  <c r="E1460" i="1"/>
  <c r="F1460" i="1"/>
  <c r="G1460" i="1"/>
  <c r="H1460" i="1"/>
  <c r="I1460" i="1"/>
  <c r="J1460" i="1"/>
  <c r="K1460" i="1"/>
  <c r="L1460" i="1"/>
  <c r="D1461" i="1"/>
  <c r="E1461" i="1"/>
  <c r="F1461" i="1"/>
  <c r="G1461" i="1"/>
  <c r="H1461" i="1"/>
  <c r="I1461" i="1"/>
  <c r="J1461" i="1"/>
  <c r="K1461" i="1"/>
  <c r="L1461" i="1"/>
  <c r="D1462" i="1"/>
  <c r="E1462" i="1"/>
  <c r="F1462" i="1"/>
  <c r="G1462" i="1"/>
  <c r="H1462" i="1"/>
  <c r="I1462" i="1"/>
  <c r="J1462" i="1"/>
  <c r="K1462" i="1"/>
  <c r="L1462" i="1"/>
  <c r="D1463" i="1"/>
  <c r="E1463" i="1"/>
  <c r="F1463" i="1"/>
  <c r="G1463" i="1"/>
  <c r="H1463" i="1"/>
  <c r="I1463" i="1"/>
  <c r="J1463" i="1"/>
  <c r="K1463" i="1"/>
  <c r="L1463" i="1"/>
  <c r="D1464" i="1"/>
  <c r="E1464" i="1"/>
  <c r="F1464" i="1"/>
  <c r="G1464" i="1"/>
  <c r="H1464" i="1"/>
  <c r="I1464" i="1"/>
  <c r="J1464" i="1"/>
  <c r="K1464" i="1"/>
  <c r="L1464" i="1"/>
  <c r="D1465" i="1"/>
  <c r="E1465" i="1"/>
  <c r="F1465" i="1"/>
  <c r="G1465" i="1"/>
  <c r="H1465" i="1"/>
  <c r="I1465" i="1"/>
  <c r="J1465" i="1"/>
  <c r="K1465" i="1"/>
  <c r="L1465" i="1"/>
  <c r="D1466" i="1"/>
  <c r="E1466" i="1"/>
  <c r="F1466" i="1"/>
  <c r="G1466" i="1"/>
  <c r="H1466" i="1"/>
  <c r="I1466" i="1"/>
  <c r="J1466" i="1"/>
  <c r="K1466" i="1"/>
  <c r="L1466" i="1"/>
  <c r="D1467" i="1"/>
  <c r="E1467" i="1"/>
  <c r="F1467" i="1"/>
  <c r="G1467" i="1"/>
  <c r="H1467" i="1"/>
  <c r="I1467" i="1"/>
  <c r="J1467" i="1"/>
  <c r="K1467" i="1"/>
  <c r="L1467" i="1"/>
  <c r="D1468" i="1"/>
  <c r="E1468" i="1"/>
  <c r="F1468" i="1"/>
  <c r="G1468" i="1"/>
  <c r="H1468" i="1"/>
  <c r="I1468" i="1"/>
  <c r="J1468" i="1"/>
  <c r="K1468" i="1"/>
  <c r="L1468" i="1"/>
  <c r="D1469" i="1"/>
  <c r="E1469" i="1"/>
  <c r="F1469" i="1"/>
  <c r="G1469" i="1"/>
  <c r="H1469" i="1"/>
  <c r="I1469" i="1"/>
  <c r="J1469" i="1"/>
  <c r="K1469" i="1"/>
  <c r="L1469" i="1"/>
  <c r="D1470" i="1"/>
  <c r="E1470" i="1"/>
  <c r="F1470" i="1"/>
  <c r="G1470" i="1"/>
  <c r="H1470" i="1"/>
  <c r="I1470" i="1"/>
  <c r="J1470" i="1"/>
  <c r="K1470" i="1"/>
  <c r="L1470" i="1"/>
  <c r="D1471" i="1"/>
  <c r="E1471" i="1"/>
  <c r="F1471" i="1"/>
  <c r="G1471" i="1"/>
  <c r="H1471" i="1"/>
  <c r="I1471" i="1"/>
  <c r="J1471" i="1"/>
  <c r="K1471" i="1"/>
  <c r="L1471" i="1"/>
  <c r="D1472" i="1"/>
  <c r="E1472" i="1"/>
  <c r="F1472" i="1"/>
  <c r="G1472" i="1"/>
  <c r="H1472" i="1"/>
  <c r="I1472" i="1"/>
  <c r="J1472" i="1"/>
  <c r="K1472" i="1"/>
  <c r="L1472" i="1"/>
  <c r="D1473" i="1"/>
  <c r="E1473" i="1"/>
  <c r="F1473" i="1"/>
  <c r="G1473" i="1"/>
  <c r="H1473" i="1"/>
  <c r="I1473" i="1"/>
  <c r="J1473" i="1"/>
  <c r="K1473" i="1"/>
  <c r="L1473" i="1"/>
  <c r="D1474" i="1"/>
  <c r="E1474" i="1"/>
  <c r="F1474" i="1"/>
  <c r="G1474" i="1"/>
  <c r="H1474" i="1"/>
  <c r="I1474" i="1"/>
  <c r="J1474" i="1"/>
  <c r="K1474" i="1"/>
  <c r="L1474" i="1"/>
  <c r="D1475" i="1"/>
  <c r="E1475" i="1"/>
  <c r="F1475" i="1"/>
  <c r="G1475" i="1"/>
  <c r="H1475" i="1"/>
  <c r="I1475" i="1"/>
  <c r="J1475" i="1"/>
  <c r="K1475" i="1"/>
  <c r="L1475" i="1"/>
  <c r="D1476" i="1"/>
  <c r="E1476" i="1"/>
  <c r="F1476" i="1"/>
  <c r="G1476" i="1"/>
  <c r="H1476" i="1"/>
  <c r="I1476" i="1"/>
  <c r="J1476" i="1"/>
  <c r="K1476" i="1"/>
  <c r="L1476" i="1"/>
  <c r="D1477" i="1"/>
  <c r="E1477" i="1"/>
  <c r="F1477" i="1"/>
  <c r="G1477" i="1"/>
  <c r="H1477" i="1"/>
  <c r="I1477" i="1"/>
  <c r="J1477" i="1"/>
  <c r="K1477" i="1"/>
  <c r="L1477" i="1"/>
  <c r="D1478" i="1"/>
  <c r="E1478" i="1"/>
  <c r="F1478" i="1"/>
  <c r="G1478" i="1"/>
  <c r="H1478" i="1"/>
  <c r="I1478" i="1"/>
  <c r="J1478" i="1"/>
  <c r="K1478" i="1"/>
  <c r="L1478" i="1"/>
  <c r="D1479" i="1"/>
  <c r="E1479" i="1"/>
  <c r="F1479" i="1"/>
  <c r="G1479" i="1"/>
  <c r="H1479" i="1"/>
  <c r="I1479" i="1"/>
  <c r="J1479" i="1"/>
  <c r="K1479" i="1"/>
  <c r="L1479" i="1"/>
  <c r="D1480" i="1"/>
  <c r="E1480" i="1"/>
  <c r="F1480" i="1"/>
  <c r="G1480" i="1"/>
  <c r="H1480" i="1"/>
  <c r="I1480" i="1"/>
  <c r="J1480" i="1"/>
  <c r="K1480" i="1"/>
  <c r="L1480" i="1"/>
  <c r="D1481" i="1"/>
  <c r="E1481" i="1"/>
  <c r="F1481" i="1"/>
  <c r="G1481" i="1"/>
  <c r="H1481" i="1"/>
  <c r="I1481" i="1"/>
  <c r="J1481" i="1"/>
  <c r="K1481" i="1"/>
  <c r="L1481" i="1"/>
  <c r="D1482" i="1"/>
  <c r="E1482" i="1"/>
  <c r="F1482" i="1"/>
  <c r="G1482" i="1"/>
  <c r="H1482" i="1"/>
  <c r="I1482" i="1"/>
  <c r="J1482" i="1"/>
  <c r="K1482" i="1"/>
  <c r="L1482" i="1"/>
  <c r="D1483" i="1"/>
  <c r="E1483" i="1"/>
  <c r="F1483" i="1"/>
  <c r="G1483" i="1"/>
  <c r="H1483" i="1"/>
  <c r="I1483" i="1"/>
  <c r="J1483" i="1"/>
  <c r="K1483" i="1"/>
  <c r="L1483" i="1"/>
  <c r="D1484" i="1"/>
  <c r="E1484" i="1"/>
  <c r="F1484" i="1"/>
  <c r="G1484" i="1"/>
  <c r="H1484" i="1"/>
  <c r="I1484" i="1"/>
  <c r="J1484" i="1"/>
  <c r="K1484" i="1"/>
  <c r="L1484" i="1"/>
  <c r="D1485" i="1"/>
  <c r="E1485" i="1"/>
  <c r="F1485" i="1"/>
  <c r="G1485" i="1"/>
  <c r="H1485" i="1"/>
  <c r="I1485" i="1"/>
  <c r="J1485" i="1"/>
  <c r="K1485" i="1"/>
  <c r="L1485" i="1"/>
  <c r="D1486" i="1"/>
  <c r="E1486" i="1"/>
  <c r="F1486" i="1"/>
  <c r="G1486" i="1"/>
  <c r="H1486" i="1"/>
  <c r="I1486" i="1"/>
  <c r="J1486" i="1"/>
  <c r="K1486" i="1"/>
  <c r="L1486" i="1"/>
  <c r="D1487" i="1"/>
  <c r="E1487" i="1"/>
  <c r="F1487" i="1"/>
  <c r="G1487" i="1"/>
  <c r="H1487" i="1"/>
  <c r="I1487" i="1"/>
  <c r="J1487" i="1"/>
  <c r="K1487" i="1"/>
  <c r="L1487" i="1"/>
  <c r="D1488" i="1"/>
  <c r="E1488" i="1"/>
  <c r="F1488" i="1"/>
  <c r="G1488" i="1"/>
  <c r="H1488" i="1"/>
  <c r="I1488" i="1"/>
  <c r="J1488" i="1"/>
  <c r="K1488" i="1"/>
  <c r="L1488" i="1"/>
  <c r="D1489" i="1"/>
  <c r="E1489" i="1"/>
  <c r="F1489" i="1"/>
  <c r="G1489" i="1"/>
  <c r="H1489" i="1"/>
  <c r="I1489" i="1"/>
  <c r="J1489" i="1"/>
  <c r="K1489" i="1"/>
  <c r="L1489" i="1"/>
  <c r="D1490" i="1"/>
  <c r="E1490" i="1"/>
  <c r="F1490" i="1"/>
  <c r="G1490" i="1"/>
  <c r="H1490" i="1"/>
  <c r="I1490" i="1"/>
  <c r="J1490" i="1"/>
  <c r="K1490" i="1"/>
  <c r="L1490" i="1"/>
  <c r="D1491" i="1"/>
  <c r="E1491" i="1"/>
  <c r="F1491" i="1"/>
  <c r="G1491" i="1"/>
  <c r="H1491" i="1"/>
  <c r="I1491" i="1"/>
  <c r="J1491" i="1"/>
  <c r="K1491" i="1"/>
  <c r="L1491" i="1"/>
  <c r="D1492" i="1"/>
  <c r="E1492" i="1"/>
  <c r="F1492" i="1"/>
  <c r="G1492" i="1"/>
  <c r="H1492" i="1"/>
  <c r="I1492" i="1"/>
  <c r="J1492" i="1"/>
  <c r="K1492" i="1"/>
  <c r="L1492" i="1"/>
  <c r="D1493" i="1"/>
  <c r="E1493" i="1"/>
  <c r="F1493" i="1"/>
  <c r="G1493" i="1"/>
  <c r="H1493" i="1"/>
  <c r="I1493" i="1"/>
  <c r="J1493" i="1"/>
  <c r="K1493" i="1"/>
  <c r="L1493" i="1"/>
  <c r="D1494" i="1"/>
  <c r="E1494" i="1"/>
  <c r="F1494" i="1"/>
  <c r="G1494" i="1"/>
  <c r="H1494" i="1"/>
  <c r="I1494" i="1"/>
  <c r="J1494" i="1"/>
  <c r="K1494" i="1"/>
  <c r="L1494" i="1"/>
  <c r="D1495" i="1"/>
  <c r="E1495" i="1"/>
  <c r="F1495" i="1"/>
  <c r="G1495" i="1"/>
  <c r="H1495" i="1"/>
  <c r="I1495" i="1"/>
  <c r="J1495" i="1"/>
  <c r="K1495" i="1"/>
  <c r="L1495" i="1"/>
  <c r="D1496" i="1"/>
  <c r="E1496" i="1"/>
  <c r="F1496" i="1"/>
  <c r="G1496" i="1"/>
  <c r="H1496" i="1"/>
  <c r="I1496" i="1"/>
  <c r="J1496" i="1"/>
  <c r="K1496" i="1"/>
  <c r="L1496" i="1"/>
  <c r="D1497" i="1"/>
  <c r="E1497" i="1"/>
  <c r="F1497" i="1"/>
  <c r="G1497" i="1"/>
  <c r="H1497" i="1"/>
  <c r="I1497" i="1"/>
  <c r="J1497" i="1"/>
  <c r="K1497" i="1"/>
  <c r="L1497" i="1"/>
  <c r="D1498" i="1"/>
  <c r="E1498" i="1"/>
  <c r="F1498" i="1"/>
  <c r="G1498" i="1"/>
  <c r="H1498" i="1"/>
  <c r="I1498" i="1"/>
  <c r="J1498" i="1"/>
  <c r="K1498" i="1"/>
  <c r="L1498" i="1"/>
  <c r="D1499" i="1"/>
  <c r="E1499" i="1"/>
  <c r="F1499" i="1"/>
  <c r="G1499" i="1"/>
  <c r="H1499" i="1"/>
  <c r="I1499" i="1"/>
  <c r="J1499" i="1"/>
  <c r="K1499" i="1"/>
  <c r="L1499" i="1"/>
  <c r="D1500" i="1"/>
  <c r="E1500" i="1"/>
  <c r="F1500" i="1"/>
  <c r="G1500" i="1"/>
  <c r="H1500" i="1"/>
  <c r="I1500" i="1"/>
  <c r="J1500" i="1"/>
  <c r="K1500" i="1"/>
  <c r="L1500" i="1"/>
  <c r="D1501" i="1"/>
  <c r="E1501" i="1"/>
  <c r="F1501" i="1"/>
  <c r="G1501" i="1"/>
  <c r="H1501" i="1"/>
  <c r="I1501" i="1"/>
  <c r="J1501" i="1"/>
  <c r="K1501" i="1"/>
  <c r="L1501" i="1"/>
  <c r="D1502" i="1"/>
  <c r="E1502" i="1"/>
  <c r="F1502" i="1"/>
  <c r="G1502" i="1"/>
  <c r="H1502" i="1"/>
  <c r="I1502" i="1"/>
  <c r="J1502" i="1"/>
  <c r="K1502" i="1"/>
  <c r="L1502" i="1"/>
  <c r="D1503" i="1"/>
  <c r="E1503" i="1"/>
  <c r="F1503" i="1"/>
  <c r="G1503" i="1"/>
  <c r="H1503" i="1"/>
  <c r="I1503" i="1"/>
  <c r="J1503" i="1"/>
  <c r="K1503" i="1"/>
  <c r="L1503" i="1"/>
  <c r="D1504" i="1"/>
  <c r="E1504" i="1"/>
  <c r="F1504" i="1"/>
  <c r="G1504" i="1"/>
  <c r="H1504" i="1"/>
  <c r="I1504" i="1"/>
  <c r="J1504" i="1"/>
  <c r="K1504" i="1"/>
  <c r="L1504" i="1"/>
  <c r="D1505" i="1"/>
  <c r="E1505" i="1"/>
  <c r="F1505" i="1"/>
  <c r="G1505" i="1"/>
  <c r="H1505" i="1"/>
  <c r="I1505" i="1"/>
  <c r="J1505" i="1"/>
  <c r="K1505" i="1"/>
  <c r="L1505" i="1"/>
  <c r="D1506" i="1"/>
  <c r="E1506" i="1"/>
  <c r="F1506" i="1"/>
  <c r="G1506" i="1"/>
  <c r="H1506" i="1"/>
  <c r="I1506" i="1"/>
  <c r="J1506" i="1"/>
  <c r="K1506" i="1"/>
  <c r="L1506" i="1"/>
  <c r="D1507" i="1"/>
  <c r="E1507" i="1"/>
  <c r="F1507" i="1"/>
  <c r="G1507" i="1"/>
  <c r="H1507" i="1"/>
  <c r="I1507" i="1"/>
  <c r="J1507" i="1"/>
  <c r="K1507" i="1"/>
  <c r="L1507" i="1"/>
  <c r="D1508" i="1"/>
  <c r="E1508" i="1"/>
  <c r="F1508" i="1"/>
  <c r="G1508" i="1"/>
  <c r="H1508" i="1"/>
  <c r="I1508" i="1"/>
  <c r="J1508" i="1"/>
  <c r="K1508" i="1"/>
  <c r="L1508" i="1"/>
  <c r="D1509" i="1"/>
  <c r="E1509" i="1"/>
  <c r="F1509" i="1"/>
  <c r="G1509" i="1"/>
  <c r="H1509" i="1"/>
  <c r="I1509" i="1"/>
  <c r="J1509" i="1"/>
  <c r="K1509" i="1"/>
  <c r="L1509" i="1"/>
  <c r="D1510" i="1"/>
  <c r="E1510" i="1"/>
  <c r="F1510" i="1"/>
  <c r="G1510" i="1"/>
  <c r="H1510" i="1"/>
  <c r="I1510" i="1"/>
  <c r="J1510" i="1"/>
  <c r="K1510" i="1"/>
  <c r="L1510" i="1"/>
  <c r="D1511" i="1"/>
  <c r="E1511" i="1"/>
  <c r="F1511" i="1"/>
  <c r="G1511" i="1"/>
  <c r="H1511" i="1"/>
  <c r="I1511" i="1"/>
  <c r="J1511" i="1"/>
  <c r="K1511" i="1"/>
  <c r="L1511" i="1"/>
  <c r="D1512" i="1"/>
  <c r="E1512" i="1"/>
  <c r="F1512" i="1"/>
  <c r="G1512" i="1"/>
  <c r="H1512" i="1"/>
  <c r="I1512" i="1"/>
  <c r="J1512" i="1"/>
  <c r="K1512" i="1"/>
  <c r="L1512" i="1"/>
  <c r="D1513" i="1"/>
  <c r="E1513" i="1"/>
  <c r="F1513" i="1"/>
  <c r="G1513" i="1"/>
  <c r="H1513" i="1"/>
  <c r="I1513" i="1"/>
  <c r="J1513" i="1"/>
  <c r="K1513" i="1"/>
  <c r="L1513" i="1"/>
  <c r="D1514" i="1"/>
  <c r="E1514" i="1"/>
  <c r="F1514" i="1"/>
  <c r="G1514" i="1"/>
  <c r="H1514" i="1"/>
  <c r="I1514" i="1"/>
  <c r="J1514" i="1"/>
  <c r="K1514" i="1"/>
  <c r="L1514" i="1"/>
  <c r="D1515" i="1"/>
  <c r="E1515" i="1"/>
  <c r="F1515" i="1"/>
  <c r="G1515" i="1"/>
  <c r="H1515" i="1"/>
  <c r="I1515" i="1"/>
  <c r="J1515" i="1"/>
  <c r="K1515" i="1"/>
  <c r="L1515" i="1"/>
  <c r="D1516" i="1"/>
  <c r="E1516" i="1"/>
  <c r="F1516" i="1"/>
  <c r="G1516" i="1"/>
  <c r="H1516" i="1"/>
  <c r="I1516" i="1"/>
  <c r="J1516" i="1"/>
  <c r="K1516" i="1"/>
  <c r="L1516" i="1"/>
  <c r="D1517" i="1"/>
  <c r="E1517" i="1"/>
  <c r="F1517" i="1"/>
  <c r="G1517" i="1"/>
  <c r="H1517" i="1"/>
  <c r="I1517" i="1"/>
  <c r="J1517" i="1"/>
  <c r="K1517" i="1"/>
  <c r="L1517" i="1"/>
  <c r="D1518" i="1"/>
  <c r="E1518" i="1"/>
  <c r="F1518" i="1"/>
  <c r="G1518" i="1"/>
  <c r="H1518" i="1"/>
  <c r="I1518" i="1"/>
  <c r="J1518" i="1"/>
  <c r="K1518" i="1"/>
  <c r="L1518" i="1"/>
  <c r="D1519" i="1"/>
  <c r="E1519" i="1"/>
  <c r="F1519" i="1"/>
  <c r="G1519" i="1"/>
  <c r="H1519" i="1"/>
  <c r="I1519" i="1"/>
  <c r="J1519" i="1"/>
  <c r="K1519" i="1"/>
  <c r="L1519" i="1"/>
  <c r="D1520" i="1"/>
  <c r="E1520" i="1"/>
  <c r="F1520" i="1"/>
  <c r="G1520" i="1"/>
  <c r="H1520" i="1"/>
  <c r="I1520" i="1"/>
  <c r="J1520" i="1"/>
  <c r="K1520" i="1"/>
  <c r="L1520" i="1"/>
  <c r="D1521" i="1"/>
  <c r="E1521" i="1"/>
  <c r="F1521" i="1"/>
  <c r="G1521" i="1"/>
  <c r="H1521" i="1"/>
  <c r="I1521" i="1"/>
  <c r="J1521" i="1"/>
  <c r="K1521" i="1"/>
  <c r="L1521" i="1"/>
  <c r="D1522" i="1"/>
  <c r="E1522" i="1"/>
  <c r="F1522" i="1"/>
  <c r="G1522" i="1"/>
  <c r="H1522" i="1"/>
  <c r="I1522" i="1"/>
  <c r="J1522" i="1"/>
  <c r="K1522" i="1"/>
  <c r="L1522" i="1"/>
  <c r="D1523" i="1"/>
  <c r="E1523" i="1"/>
  <c r="F1523" i="1"/>
  <c r="G1523" i="1"/>
  <c r="H1523" i="1"/>
  <c r="I1523" i="1"/>
  <c r="J1523" i="1"/>
  <c r="K1523" i="1"/>
  <c r="L1523" i="1"/>
  <c r="D1524" i="1"/>
  <c r="E1524" i="1"/>
  <c r="F1524" i="1"/>
  <c r="G1524" i="1"/>
  <c r="H1524" i="1"/>
  <c r="I1524" i="1"/>
  <c r="J1524" i="1"/>
  <c r="K1524" i="1"/>
  <c r="L1524" i="1"/>
  <c r="D1525" i="1"/>
  <c r="E1525" i="1"/>
  <c r="F1525" i="1"/>
  <c r="G1525" i="1"/>
  <c r="H1525" i="1"/>
  <c r="I1525" i="1"/>
  <c r="J1525" i="1"/>
  <c r="K1525" i="1"/>
  <c r="L1525" i="1"/>
  <c r="D1526" i="1"/>
  <c r="E1526" i="1"/>
  <c r="F1526" i="1"/>
  <c r="G1526" i="1"/>
  <c r="H1526" i="1"/>
  <c r="I1526" i="1"/>
  <c r="J1526" i="1"/>
  <c r="K1526" i="1"/>
  <c r="L1526" i="1"/>
  <c r="D1527" i="1"/>
  <c r="E1527" i="1"/>
  <c r="F1527" i="1"/>
  <c r="G1527" i="1"/>
  <c r="H1527" i="1"/>
  <c r="I1527" i="1"/>
  <c r="J1527" i="1"/>
  <c r="K1527" i="1"/>
  <c r="L1527" i="1"/>
  <c r="D1528" i="1"/>
  <c r="E1528" i="1"/>
  <c r="F1528" i="1"/>
  <c r="G1528" i="1"/>
  <c r="H1528" i="1"/>
  <c r="I1528" i="1"/>
  <c r="J1528" i="1"/>
  <c r="K1528" i="1"/>
  <c r="L1528" i="1"/>
  <c r="D1529" i="1"/>
  <c r="E1529" i="1"/>
  <c r="F1529" i="1"/>
  <c r="G1529" i="1"/>
  <c r="H1529" i="1"/>
  <c r="I1529" i="1"/>
  <c r="J1529" i="1"/>
  <c r="K1529" i="1"/>
  <c r="L1529" i="1"/>
  <c r="D1530" i="1"/>
  <c r="E1530" i="1"/>
  <c r="F1530" i="1"/>
  <c r="G1530" i="1"/>
  <c r="H1530" i="1"/>
  <c r="I1530" i="1"/>
  <c r="J1530" i="1"/>
  <c r="K1530" i="1"/>
  <c r="L1530" i="1"/>
  <c r="D1531" i="1"/>
  <c r="E1531" i="1"/>
  <c r="F1531" i="1"/>
  <c r="G1531" i="1"/>
  <c r="H1531" i="1"/>
  <c r="I1531" i="1"/>
  <c r="J1531" i="1"/>
  <c r="K1531" i="1"/>
  <c r="L1531" i="1"/>
  <c r="D1532" i="1"/>
  <c r="E1532" i="1"/>
  <c r="F1532" i="1"/>
  <c r="G1532" i="1"/>
  <c r="H1532" i="1"/>
  <c r="I1532" i="1"/>
  <c r="J1532" i="1"/>
  <c r="K1532" i="1"/>
  <c r="L1532" i="1"/>
  <c r="D1533" i="1"/>
  <c r="E1533" i="1"/>
  <c r="F1533" i="1"/>
  <c r="G1533" i="1"/>
  <c r="H1533" i="1"/>
  <c r="I1533" i="1"/>
  <c r="J1533" i="1"/>
  <c r="K1533" i="1"/>
  <c r="L1533" i="1"/>
  <c r="D1534" i="1"/>
  <c r="E1534" i="1"/>
  <c r="F1534" i="1"/>
  <c r="G1534" i="1"/>
  <c r="H1534" i="1"/>
  <c r="I1534" i="1"/>
  <c r="J1534" i="1"/>
  <c r="K1534" i="1"/>
  <c r="L1534" i="1"/>
  <c r="D1535" i="1"/>
  <c r="E1535" i="1"/>
  <c r="F1535" i="1"/>
  <c r="G1535" i="1"/>
  <c r="H1535" i="1"/>
  <c r="I1535" i="1"/>
  <c r="J1535" i="1"/>
  <c r="K1535" i="1"/>
  <c r="L1535" i="1"/>
  <c r="D1536" i="1"/>
  <c r="E1536" i="1"/>
  <c r="F1536" i="1"/>
  <c r="G1536" i="1"/>
  <c r="H1536" i="1"/>
  <c r="I1536" i="1"/>
  <c r="J1536" i="1"/>
  <c r="K1536" i="1"/>
  <c r="L1536" i="1"/>
  <c r="D1537" i="1"/>
  <c r="E1537" i="1"/>
  <c r="F1537" i="1"/>
  <c r="G1537" i="1"/>
  <c r="H1537" i="1"/>
  <c r="I1537" i="1"/>
  <c r="J1537" i="1"/>
  <c r="K1537" i="1"/>
  <c r="L1537" i="1"/>
  <c r="D1538" i="1"/>
  <c r="E1538" i="1"/>
  <c r="F1538" i="1"/>
  <c r="G1538" i="1"/>
  <c r="H1538" i="1"/>
  <c r="I1538" i="1"/>
  <c r="J1538" i="1"/>
  <c r="K1538" i="1"/>
  <c r="L1538" i="1"/>
  <c r="D1539" i="1"/>
  <c r="E1539" i="1"/>
  <c r="F1539" i="1"/>
  <c r="G1539" i="1"/>
  <c r="H1539" i="1"/>
  <c r="I1539" i="1"/>
  <c r="J1539" i="1"/>
  <c r="K1539" i="1"/>
  <c r="L1539" i="1"/>
  <c r="D1540" i="1"/>
  <c r="E1540" i="1"/>
  <c r="F1540" i="1"/>
  <c r="G1540" i="1"/>
  <c r="H1540" i="1"/>
  <c r="I1540" i="1"/>
  <c r="J1540" i="1"/>
  <c r="K1540" i="1"/>
  <c r="L1540" i="1"/>
  <c r="D1541" i="1"/>
  <c r="E1541" i="1"/>
  <c r="F1541" i="1"/>
  <c r="G1541" i="1"/>
  <c r="H1541" i="1"/>
  <c r="I1541" i="1"/>
  <c r="J1541" i="1"/>
  <c r="K1541" i="1"/>
  <c r="L1541" i="1"/>
  <c r="D1542" i="1"/>
  <c r="E1542" i="1"/>
  <c r="F1542" i="1"/>
  <c r="G1542" i="1"/>
  <c r="H1542" i="1"/>
  <c r="I1542" i="1"/>
  <c r="J1542" i="1"/>
  <c r="K1542" i="1"/>
  <c r="L1542" i="1"/>
  <c r="D1543" i="1"/>
  <c r="E1543" i="1"/>
  <c r="F1543" i="1"/>
  <c r="G1543" i="1"/>
  <c r="H1543" i="1"/>
  <c r="I1543" i="1"/>
  <c r="J1543" i="1"/>
  <c r="K1543" i="1"/>
  <c r="L1543" i="1"/>
  <c r="D1544" i="1"/>
  <c r="E1544" i="1"/>
  <c r="F1544" i="1"/>
  <c r="G1544" i="1"/>
  <c r="H1544" i="1"/>
  <c r="I1544" i="1"/>
  <c r="J1544" i="1"/>
  <c r="K1544" i="1"/>
  <c r="L1544" i="1"/>
  <c r="D1545" i="1"/>
  <c r="E1545" i="1"/>
  <c r="F1545" i="1"/>
  <c r="G1545" i="1"/>
  <c r="H1545" i="1"/>
  <c r="I1545" i="1"/>
  <c r="J1545" i="1"/>
  <c r="K1545" i="1"/>
  <c r="L1545" i="1"/>
  <c r="D1546" i="1"/>
  <c r="E1546" i="1"/>
  <c r="F1546" i="1"/>
  <c r="G1546" i="1"/>
  <c r="H1546" i="1"/>
  <c r="I1546" i="1"/>
  <c r="J1546" i="1"/>
  <c r="K1546" i="1"/>
  <c r="L1546" i="1"/>
  <c r="D1547" i="1"/>
  <c r="E1547" i="1"/>
  <c r="F1547" i="1"/>
  <c r="G1547" i="1"/>
  <c r="H1547" i="1"/>
  <c r="I1547" i="1"/>
  <c r="J1547" i="1"/>
  <c r="K1547" i="1"/>
  <c r="L1547" i="1"/>
  <c r="D1548" i="1"/>
  <c r="E1548" i="1"/>
  <c r="F1548" i="1"/>
  <c r="G1548" i="1"/>
  <c r="H1548" i="1"/>
  <c r="I1548" i="1"/>
  <c r="J1548" i="1"/>
  <c r="K1548" i="1"/>
  <c r="L1548" i="1"/>
  <c r="D1549" i="1"/>
  <c r="E1549" i="1"/>
  <c r="F1549" i="1"/>
  <c r="G1549" i="1"/>
  <c r="H1549" i="1"/>
  <c r="I1549" i="1"/>
  <c r="J1549" i="1"/>
  <c r="K1549" i="1"/>
  <c r="L1549" i="1"/>
  <c r="D1550" i="1"/>
  <c r="E1550" i="1"/>
  <c r="F1550" i="1"/>
  <c r="G1550" i="1"/>
  <c r="H1550" i="1"/>
  <c r="I1550" i="1"/>
  <c r="J1550" i="1"/>
  <c r="K1550" i="1"/>
  <c r="L1550" i="1"/>
  <c r="D1551" i="1"/>
  <c r="E1551" i="1"/>
  <c r="F1551" i="1"/>
  <c r="G1551" i="1"/>
  <c r="H1551" i="1"/>
  <c r="I1551" i="1"/>
  <c r="J1551" i="1"/>
  <c r="K1551" i="1"/>
  <c r="L1551" i="1"/>
  <c r="D1552" i="1"/>
  <c r="E1552" i="1"/>
  <c r="F1552" i="1"/>
  <c r="G1552" i="1"/>
  <c r="H1552" i="1"/>
  <c r="I1552" i="1"/>
  <c r="J1552" i="1"/>
  <c r="K1552" i="1"/>
  <c r="L1552" i="1"/>
  <c r="D1553" i="1"/>
  <c r="E1553" i="1"/>
  <c r="F1553" i="1"/>
  <c r="G1553" i="1"/>
  <c r="H1553" i="1"/>
  <c r="I1553" i="1"/>
  <c r="J1553" i="1"/>
  <c r="K1553" i="1"/>
  <c r="L1553" i="1"/>
  <c r="D1554" i="1"/>
  <c r="E1554" i="1"/>
  <c r="F1554" i="1"/>
  <c r="G1554" i="1"/>
  <c r="H1554" i="1"/>
  <c r="I1554" i="1"/>
  <c r="J1554" i="1"/>
  <c r="K1554" i="1"/>
  <c r="L1554" i="1"/>
  <c r="D1555" i="1"/>
  <c r="E1555" i="1"/>
  <c r="F1555" i="1"/>
  <c r="G1555" i="1"/>
  <c r="H1555" i="1"/>
  <c r="I1555" i="1"/>
  <c r="J1555" i="1"/>
  <c r="K1555" i="1"/>
  <c r="L1555" i="1"/>
  <c r="D1556" i="1"/>
  <c r="E1556" i="1"/>
  <c r="F1556" i="1"/>
  <c r="G1556" i="1"/>
  <c r="H1556" i="1"/>
  <c r="I1556" i="1"/>
  <c r="J1556" i="1"/>
  <c r="K1556" i="1"/>
  <c r="L1556" i="1"/>
  <c r="D1557" i="1"/>
  <c r="E1557" i="1"/>
  <c r="F1557" i="1"/>
  <c r="G1557" i="1"/>
  <c r="H1557" i="1"/>
  <c r="I1557" i="1"/>
  <c r="J1557" i="1"/>
  <c r="K1557" i="1"/>
  <c r="L1557" i="1"/>
  <c r="D1558" i="1"/>
  <c r="E1558" i="1"/>
  <c r="F1558" i="1"/>
  <c r="G1558" i="1"/>
  <c r="H1558" i="1"/>
  <c r="I1558" i="1"/>
  <c r="J1558" i="1"/>
  <c r="K1558" i="1"/>
  <c r="L1558" i="1"/>
  <c r="D1559" i="1"/>
  <c r="E1559" i="1"/>
  <c r="F1559" i="1"/>
  <c r="G1559" i="1"/>
  <c r="H1559" i="1"/>
  <c r="I1559" i="1"/>
  <c r="J1559" i="1"/>
  <c r="K1559" i="1"/>
  <c r="L1559" i="1"/>
  <c r="D1560" i="1"/>
  <c r="E1560" i="1"/>
  <c r="F1560" i="1"/>
  <c r="G1560" i="1"/>
  <c r="H1560" i="1"/>
  <c r="I1560" i="1"/>
  <c r="J1560" i="1"/>
  <c r="K1560" i="1"/>
  <c r="L1560" i="1"/>
  <c r="D1561" i="1"/>
  <c r="E1561" i="1"/>
  <c r="F1561" i="1"/>
  <c r="G1561" i="1"/>
  <c r="H1561" i="1"/>
  <c r="I1561" i="1"/>
  <c r="J1561" i="1"/>
  <c r="K1561" i="1"/>
  <c r="L1561" i="1"/>
  <c r="D1562" i="1"/>
  <c r="E1562" i="1"/>
  <c r="F1562" i="1"/>
  <c r="G1562" i="1"/>
  <c r="H1562" i="1"/>
  <c r="I1562" i="1"/>
  <c r="J1562" i="1"/>
  <c r="K1562" i="1"/>
  <c r="L1562" i="1"/>
  <c r="D1563" i="1"/>
  <c r="E1563" i="1"/>
  <c r="F1563" i="1"/>
  <c r="G1563" i="1"/>
  <c r="H1563" i="1"/>
  <c r="I1563" i="1"/>
  <c r="J1563" i="1"/>
  <c r="K1563" i="1"/>
  <c r="L1563" i="1"/>
  <c r="D1564" i="1"/>
  <c r="E1564" i="1"/>
  <c r="F1564" i="1"/>
  <c r="G1564" i="1"/>
  <c r="H1564" i="1"/>
  <c r="I1564" i="1"/>
  <c r="J1564" i="1"/>
  <c r="K1564" i="1"/>
  <c r="L1564" i="1"/>
  <c r="D1565" i="1"/>
  <c r="E1565" i="1"/>
  <c r="F1565" i="1"/>
  <c r="G1565" i="1"/>
  <c r="H1565" i="1"/>
  <c r="I1565" i="1"/>
  <c r="J1565" i="1"/>
  <c r="K1565" i="1"/>
  <c r="L1565" i="1"/>
  <c r="D1566" i="1"/>
  <c r="E1566" i="1"/>
  <c r="F1566" i="1"/>
  <c r="G1566" i="1"/>
  <c r="H1566" i="1"/>
  <c r="I1566" i="1"/>
  <c r="J1566" i="1"/>
  <c r="K1566" i="1"/>
  <c r="L1566" i="1"/>
  <c r="D1567" i="1"/>
  <c r="E1567" i="1"/>
  <c r="F1567" i="1"/>
  <c r="G1567" i="1"/>
  <c r="H1567" i="1"/>
  <c r="I1567" i="1"/>
  <c r="J1567" i="1"/>
  <c r="K1567" i="1"/>
  <c r="L1567" i="1"/>
  <c r="D1568" i="1"/>
  <c r="E1568" i="1"/>
  <c r="F1568" i="1"/>
  <c r="G1568" i="1"/>
  <c r="H1568" i="1"/>
  <c r="I1568" i="1"/>
  <c r="J1568" i="1"/>
  <c r="K1568" i="1"/>
  <c r="L1568" i="1"/>
  <c r="D1569" i="1"/>
  <c r="E1569" i="1"/>
  <c r="F1569" i="1"/>
  <c r="G1569" i="1"/>
  <c r="H1569" i="1"/>
  <c r="I1569" i="1"/>
  <c r="J1569" i="1"/>
  <c r="K1569" i="1"/>
  <c r="L1569" i="1"/>
  <c r="D1570" i="1"/>
  <c r="E1570" i="1"/>
  <c r="F1570" i="1"/>
  <c r="G1570" i="1"/>
  <c r="H1570" i="1"/>
  <c r="I1570" i="1"/>
  <c r="J1570" i="1"/>
  <c r="K1570" i="1"/>
  <c r="L1570" i="1"/>
  <c r="D1571" i="1"/>
  <c r="E1571" i="1"/>
  <c r="F1571" i="1"/>
  <c r="G1571" i="1"/>
  <c r="H1571" i="1"/>
  <c r="I1571" i="1"/>
  <c r="J1571" i="1"/>
  <c r="K1571" i="1"/>
  <c r="L1571" i="1"/>
  <c r="D1572" i="1"/>
  <c r="E1572" i="1"/>
  <c r="F1572" i="1"/>
  <c r="G1572" i="1"/>
  <c r="H1572" i="1"/>
  <c r="I1572" i="1"/>
  <c r="J1572" i="1"/>
  <c r="K1572" i="1"/>
  <c r="L1572" i="1"/>
  <c r="D1573" i="1"/>
  <c r="E1573" i="1"/>
  <c r="F1573" i="1"/>
  <c r="G1573" i="1"/>
  <c r="H1573" i="1"/>
  <c r="I1573" i="1"/>
  <c r="J1573" i="1"/>
  <c r="K1573" i="1"/>
  <c r="L1573" i="1"/>
  <c r="D1574" i="1"/>
  <c r="E1574" i="1"/>
  <c r="F1574" i="1"/>
  <c r="G1574" i="1"/>
  <c r="H1574" i="1"/>
  <c r="I1574" i="1"/>
  <c r="J1574" i="1"/>
  <c r="K1574" i="1"/>
  <c r="L1574" i="1"/>
  <c r="D1575" i="1"/>
  <c r="E1575" i="1"/>
  <c r="F1575" i="1"/>
  <c r="G1575" i="1"/>
  <c r="H1575" i="1"/>
  <c r="I1575" i="1"/>
  <c r="J1575" i="1"/>
  <c r="K1575" i="1"/>
  <c r="L1575" i="1"/>
  <c r="D1576" i="1"/>
  <c r="E1576" i="1"/>
  <c r="F1576" i="1"/>
  <c r="G1576" i="1"/>
  <c r="H1576" i="1"/>
  <c r="I1576" i="1"/>
  <c r="J1576" i="1"/>
  <c r="K1576" i="1"/>
  <c r="L1576" i="1"/>
  <c r="D1577" i="1"/>
  <c r="E1577" i="1"/>
  <c r="F1577" i="1"/>
  <c r="G1577" i="1"/>
  <c r="H1577" i="1"/>
  <c r="I1577" i="1"/>
  <c r="J1577" i="1"/>
  <c r="K1577" i="1"/>
  <c r="L1577" i="1"/>
  <c r="D1578" i="1"/>
  <c r="E1578" i="1"/>
  <c r="F1578" i="1"/>
  <c r="G1578" i="1"/>
  <c r="H1578" i="1"/>
  <c r="I1578" i="1"/>
  <c r="J1578" i="1"/>
  <c r="K1578" i="1"/>
  <c r="L1578" i="1"/>
  <c r="D1579" i="1"/>
  <c r="E1579" i="1"/>
  <c r="F1579" i="1"/>
  <c r="G1579" i="1"/>
  <c r="H1579" i="1"/>
  <c r="I1579" i="1"/>
  <c r="J1579" i="1"/>
  <c r="K1579" i="1"/>
  <c r="L1579" i="1"/>
  <c r="D1580" i="1"/>
  <c r="E1580" i="1"/>
  <c r="F1580" i="1"/>
  <c r="G1580" i="1"/>
  <c r="H1580" i="1"/>
  <c r="I1580" i="1"/>
  <c r="J1580" i="1"/>
  <c r="K1580" i="1"/>
  <c r="L1580" i="1"/>
  <c r="D1581" i="1"/>
  <c r="E1581" i="1"/>
  <c r="F1581" i="1"/>
  <c r="G1581" i="1"/>
  <c r="H1581" i="1"/>
  <c r="I1581" i="1"/>
  <c r="J1581" i="1"/>
  <c r="K1581" i="1"/>
  <c r="L1581" i="1"/>
  <c r="D1582" i="1"/>
  <c r="E1582" i="1"/>
  <c r="F1582" i="1"/>
  <c r="G1582" i="1"/>
  <c r="H1582" i="1"/>
  <c r="I1582" i="1"/>
  <c r="J1582" i="1"/>
  <c r="K1582" i="1"/>
  <c r="L1582" i="1"/>
  <c r="D1583" i="1"/>
  <c r="E1583" i="1"/>
  <c r="F1583" i="1"/>
  <c r="G1583" i="1"/>
  <c r="H1583" i="1"/>
  <c r="I1583" i="1"/>
  <c r="J1583" i="1"/>
  <c r="K1583" i="1"/>
  <c r="L1583" i="1"/>
  <c r="D1584" i="1"/>
  <c r="E1584" i="1"/>
  <c r="F1584" i="1"/>
  <c r="G1584" i="1"/>
  <c r="H1584" i="1"/>
  <c r="I1584" i="1"/>
  <c r="J1584" i="1"/>
  <c r="K1584" i="1"/>
  <c r="L1584" i="1"/>
  <c r="D1585" i="1"/>
  <c r="E1585" i="1"/>
  <c r="F1585" i="1"/>
  <c r="G1585" i="1"/>
  <c r="H1585" i="1"/>
  <c r="I1585" i="1"/>
  <c r="J1585" i="1"/>
  <c r="K1585" i="1"/>
  <c r="L1585" i="1"/>
  <c r="D1586" i="1"/>
  <c r="E1586" i="1"/>
  <c r="F1586" i="1"/>
  <c r="G1586" i="1"/>
  <c r="H1586" i="1"/>
  <c r="I1586" i="1"/>
  <c r="J1586" i="1"/>
  <c r="K1586" i="1"/>
  <c r="L1586" i="1"/>
  <c r="D1587" i="1"/>
  <c r="E1587" i="1"/>
  <c r="F1587" i="1"/>
  <c r="G1587" i="1"/>
  <c r="H1587" i="1"/>
  <c r="I1587" i="1"/>
  <c r="J1587" i="1"/>
  <c r="K1587" i="1"/>
  <c r="L1587" i="1"/>
  <c r="D1588" i="1"/>
  <c r="E1588" i="1"/>
  <c r="F1588" i="1"/>
  <c r="G1588" i="1"/>
  <c r="H1588" i="1"/>
  <c r="I1588" i="1"/>
  <c r="J1588" i="1"/>
  <c r="K1588" i="1"/>
  <c r="L1588" i="1"/>
  <c r="D1589" i="1"/>
  <c r="E1589" i="1"/>
  <c r="F1589" i="1"/>
  <c r="G1589" i="1"/>
  <c r="H1589" i="1"/>
  <c r="I1589" i="1"/>
  <c r="J1589" i="1"/>
  <c r="K1589" i="1"/>
  <c r="L1589" i="1"/>
  <c r="D1590" i="1"/>
  <c r="E1590" i="1"/>
  <c r="F1590" i="1"/>
  <c r="G1590" i="1"/>
  <c r="H1590" i="1"/>
  <c r="I1590" i="1"/>
  <c r="J1590" i="1"/>
  <c r="K1590" i="1"/>
  <c r="L1590" i="1"/>
  <c r="D1591" i="1"/>
  <c r="E1591" i="1"/>
  <c r="F1591" i="1"/>
  <c r="G1591" i="1"/>
  <c r="H1591" i="1"/>
  <c r="I1591" i="1"/>
  <c r="J1591" i="1"/>
  <c r="K1591" i="1"/>
  <c r="L1591" i="1"/>
  <c r="D1592" i="1"/>
  <c r="E1592" i="1"/>
  <c r="F1592" i="1"/>
  <c r="G1592" i="1"/>
  <c r="H1592" i="1"/>
  <c r="I1592" i="1"/>
  <c r="J1592" i="1"/>
  <c r="K1592" i="1"/>
  <c r="L1592" i="1"/>
  <c r="D1593" i="1"/>
  <c r="E1593" i="1"/>
  <c r="F1593" i="1"/>
  <c r="G1593" i="1"/>
  <c r="H1593" i="1"/>
  <c r="I1593" i="1"/>
  <c r="J1593" i="1"/>
  <c r="K1593" i="1"/>
  <c r="L1593" i="1"/>
  <c r="D1594" i="1"/>
  <c r="E1594" i="1"/>
  <c r="F1594" i="1"/>
  <c r="G1594" i="1"/>
  <c r="H1594" i="1"/>
  <c r="I1594" i="1"/>
  <c r="J1594" i="1"/>
  <c r="K1594" i="1"/>
  <c r="L1594" i="1"/>
  <c r="D1595" i="1"/>
  <c r="E1595" i="1"/>
  <c r="F1595" i="1"/>
  <c r="G1595" i="1"/>
  <c r="H1595" i="1"/>
  <c r="I1595" i="1"/>
  <c r="J1595" i="1"/>
  <c r="K1595" i="1"/>
  <c r="L1595" i="1"/>
  <c r="D1596" i="1"/>
  <c r="E1596" i="1"/>
  <c r="F1596" i="1"/>
  <c r="G1596" i="1"/>
  <c r="H1596" i="1"/>
  <c r="I1596" i="1"/>
  <c r="J1596" i="1"/>
  <c r="K1596" i="1"/>
  <c r="L1596" i="1"/>
  <c r="D1597" i="1"/>
  <c r="E1597" i="1"/>
  <c r="F1597" i="1"/>
  <c r="G1597" i="1"/>
  <c r="H1597" i="1"/>
  <c r="I1597" i="1"/>
  <c r="J1597" i="1"/>
  <c r="K1597" i="1"/>
  <c r="L1597" i="1"/>
  <c r="D1598" i="1"/>
  <c r="E1598" i="1"/>
  <c r="F1598" i="1"/>
  <c r="G1598" i="1"/>
  <c r="H1598" i="1"/>
  <c r="I1598" i="1"/>
  <c r="J1598" i="1"/>
  <c r="K1598" i="1"/>
  <c r="L1598" i="1"/>
  <c r="D1599" i="1"/>
  <c r="E1599" i="1"/>
  <c r="F1599" i="1"/>
  <c r="G1599" i="1"/>
  <c r="H1599" i="1"/>
  <c r="I1599" i="1"/>
  <c r="J1599" i="1"/>
  <c r="K1599" i="1"/>
  <c r="L1599" i="1"/>
  <c r="D1600" i="1"/>
  <c r="E1600" i="1"/>
  <c r="F1600" i="1"/>
  <c r="G1600" i="1"/>
  <c r="H1600" i="1"/>
  <c r="I1600" i="1"/>
  <c r="J1600" i="1"/>
  <c r="K1600" i="1"/>
  <c r="L1600" i="1"/>
  <c r="D1601" i="1"/>
  <c r="E1601" i="1"/>
  <c r="F1601" i="1"/>
  <c r="G1601" i="1"/>
  <c r="H1601" i="1"/>
  <c r="I1601" i="1"/>
  <c r="J1601" i="1"/>
  <c r="K1601" i="1"/>
  <c r="L1601" i="1"/>
  <c r="D1602" i="1"/>
  <c r="E1602" i="1"/>
  <c r="F1602" i="1"/>
  <c r="G1602" i="1"/>
  <c r="H1602" i="1"/>
  <c r="I1602" i="1"/>
  <c r="J1602" i="1"/>
  <c r="K1602" i="1"/>
  <c r="L1602" i="1"/>
  <c r="D1603" i="1"/>
  <c r="E1603" i="1"/>
  <c r="F1603" i="1"/>
  <c r="G1603" i="1"/>
  <c r="H1603" i="1"/>
  <c r="I1603" i="1"/>
  <c r="J1603" i="1"/>
  <c r="K1603" i="1"/>
  <c r="L1603" i="1"/>
  <c r="D1604" i="1"/>
  <c r="E1604" i="1"/>
  <c r="F1604" i="1"/>
  <c r="G1604" i="1"/>
  <c r="H1604" i="1"/>
  <c r="I1604" i="1"/>
  <c r="J1604" i="1"/>
  <c r="K1604" i="1"/>
  <c r="L1604" i="1"/>
  <c r="D1605" i="1"/>
  <c r="E1605" i="1"/>
  <c r="F1605" i="1"/>
  <c r="G1605" i="1"/>
  <c r="H1605" i="1"/>
  <c r="I1605" i="1"/>
  <c r="J1605" i="1"/>
  <c r="K1605" i="1"/>
  <c r="L1605" i="1"/>
  <c r="D1606" i="1"/>
  <c r="E1606" i="1"/>
  <c r="F1606" i="1"/>
  <c r="G1606" i="1"/>
  <c r="H1606" i="1"/>
  <c r="I1606" i="1"/>
  <c r="J1606" i="1"/>
  <c r="K1606" i="1"/>
  <c r="L1606" i="1"/>
  <c r="D1607" i="1"/>
  <c r="E1607" i="1"/>
  <c r="F1607" i="1"/>
  <c r="G1607" i="1"/>
  <c r="H1607" i="1"/>
  <c r="I1607" i="1"/>
  <c r="J1607" i="1"/>
  <c r="K1607" i="1"/>
  <c r="L1607" i="1"/>
  <c r="D1608" i="1"/>
  <c r="E1608" i="1"/>
  <c r="F1608" i="1"/>
  <c r="G1608" i="1"/>
  <c r="H1608" i="1"/>
  <c r="I1608" i="1"/>
  <c r="J1608" i="1"/>
  <c r="K1608" i="1"/>
  <c r="L1608" i="1"/>
  <c r="D1609" i="1"/>
  <c r="E1609" i="1"/>
  <c r="F1609" i="1"/>
  <c r="G1609" i="1"/>
  <c r="H1609" i="1"/>
  <c r="I1609" i="1"/>
  <c r="J1609" i="1"/>
  <c r="K1609" i="1"/>
  <c r="L1609" i="1"/>
  <c r="D1610" i="1"/>
  <c r="E1610" i="1"/>
  <c r="F1610" i="1"/>
  <c r="G1610" i="1"/>
  <c r="H1610" i="1"/>
  <c r="I1610" i="1"/>
  <c r="J1610" i="1"/>
  <c r="K1610" i="1"/>
  <c r="L1610" i="1"/>
  <c r="D1611" i="1"/>
  <c r="E1611" i="1"/>
  <c r="F1611" i="1"/>
  <c r="G1611" i="1"/>
  <c r="H1611" i="1"/>
  <c r="I1611" i="1"/>
  <c r="J1611" i="1"/>
  <c r="K1611" i="1"/>
  <c r="L1611" i="1"/>
  <c r="D1612" i="1"/>
  <c r="E1612" i="1"/>
  <c r="F1612" i="1"/>
  <c r="G1612" i="1"/>
  <c r="H1612" i="1"/>
  <c r="I1612" i="1"/>
  <c r="J1612" i="1"/>
  <c r="K1612" i="1"/>
  <c r="L1612" i="1"/>
  <c r="D1613" i="1"/>
  <c r="E1613" i="1"/>
  <c r="F1613" i="1"/>
  <c r="G1613" i="1"/>
  <c r="H1613" i="1"/>
  <c r="I1613" i="1"/>
  <c r="J1613" i="1"/>
  <c r="K1613" i="1"/>
  <c r="L1613" i="1"/>
  <c r="D1614" i="1"/>
  <c r="E1614" i="1"/>
  <c r="F1614" i="1"/>
  <c r="G1614" i="1"/>
  <c r="H1614" i="1"/>
  <c r="I1614" i="1"/>
  <c r="J1614" i="1"/>
  <c r="K1614" i="1"/>
  <c r="L1614" i="1"/>
  <c r="D1615" i="1"/>
  <c r="E1615" i="1"/>
  <c r="F1615" i="1"/>
  <c r="G1615" i="1"/>
  <c r="H1615" i="1"/>
  <c r="I1615" i="1"/>
  <c r="J1615" i="1"/>
  <c r="K1615" i="1"/>
  <c r="L1615" i="1"/>
  <c r="D1616" i="1"/>
  <c r="E1616" i="1"/>
  <c r="F1616" i="1"/>
  <c r="G1616" i="1"/>
  <c r="H1616" i="1"/>
  <c r="I1616" i="1"/>
  <c r="J1616" i="1"/>
  <c r="K1616" i="1"/>
  <c r="L1616" i="1"/>
  <c r="D1617" i="1"/>
  <c r="E1617" i="1"/>
  <c r="F1617" i="1"/>
  <c r="G1617" i="1"/>
  <c r="H1617" i="1"/>
  <c r="I1617" i="1"/>
  <c r="J1617" i="1"/>
  <c r="K1617" i="1"/>
  <c r="L1617" i="1"/>
  <c r="D1618" i="1"/>
  <c r="E1618" i="1"/>
  <c r="F1618" i="1"/>
  <c r="G1618" i="1"/>
  <c r="H1618" i="1"/>
  <c r="I1618" i="1"/>
  <c r="J1618" i="1"/>
  <c r="K1618" i="1"/>
  <c r="L1618" i="1"/>
  <c r="D1619" i="1"/>
  <c r="E1619" i="1"/>
  <c r="F1619" i="1"/>
  <c r="G1619" i="1"/>
  <c r="H1619" i="1"/>
  <c r="I1619" i="1"/>
  <c r="J1619" i="1"/>
  <c r="K1619" i="1"/>
  <c r="L1619" i="1"/>
  <c r="D1620" i="1"/>
  <c r="E1620" i="1"/>
  <c r="F1620" i="1"/>
  <c r="G1620" i="1"/>
  <c r="H1620" i="1"/>
  <c r="I1620" i="1"/>
  <c r="J1620" i="1"/>
  <c r="K1620" i="1"/>
  <c r="L1620" i="1"/>
  <c r="D1621" i="1"/>
  <c r="E1621" i="1"/>
  <c r="F1621" i="1"/>
  <c r="G1621" i="1"/>
  <c r="H1621" i="1"/>
  <c r="I1621" i="1"/>
  <c r="J1621" i="1"/>
  <c r="K1621" i="1"/>
  <c r="L1621" i="1"/>
  <c r="D1622" i="1"/>
  <c r="E1622" i="1"/>
  <c r="F1622" i="1"/>
  <c r="G1622" i="1"/>
  <c r="H1622" i="1"/>
  <c r="I1622" i="1"/>
  <c r="J1622" i="1"/>
  <c r="K1622" i="1"/>
  <c r="L1622" i="1"/>
  <c r="D1623" i="1"/>
  <c r="E1623" i="1"/>
  <c r="F1623" i="1"/>
  <c r="G1623" i="1"/>
  <c r="H1623" i="1"/>
  <c r="I1623" i="1"/>
  <c r="J1623" i="1"/>
  <c r="K1623" i="1"/>
  <c r="L1623" i="1"/>
  <c r="D1624" i="1"/>
  <c r="E1624" i="1"/>
  <c r="F1624" i="1"/>
  <c r="G1624" i="1"/>
  <c r="H1624" i="1"/>
  <c r="I1624" i="1"/>
  <c r="J1624" i="1"/>
  <c r="K1624" i="1"/>
  <c r="L1624" i="1"/>
  <c r="D1625" i="1"/>
  <c r="E1625" i="1"/>
  <c r="F1625" i="1"/>
  <c r="G1625" i="1"/>
  <c r="H1625" i="1"/>
  <c r="I1625" i="1"/>
  <c r="J1625" i="1"/>
  <c r="K1625" i="1"/>
  <c r="L1625" i="1"/>
  <c r="D1626" i="1"/>
  <c r="E1626" i="1"/>
  <c r="F1626" i="1"/>
  <c r="G1626" i="1"/>
  <c r="H1626" i="1"/>
  <c r="I1626" i="1"/>
  <c r="J1626" i="1"/>
  <c r="K1626" i="1"/>
  <c r="L1626" i="1"/>
  <c r="D1627" i="1"/>
  <c r="E1627" i="1"/>
  <c r="F1627" i="1"/>
  <c r="G1627" i="1"/>
  <c r="H1627" i="1"/>
  <c r="I1627" i="1"/>
  <c r="J1627" i="1"/>
  <c r="K1627" i="1"/>
  <c r="L1627" i="1"/>
  <c r="D1628" i="1"/>
  <c r="E1628" i="1"/>
  <c r="F1628" i="1"/>
  <c r="G1628" i="1"/>
  <c r="H1628" i="1"/>
  <c r="I1628" i="1"/>
  <c r="J1628" i="1"/>
  <c r="K1628" i="1"/>
  <c r="L1628" i="1"/>
  <c r="D1629" i="1"/>
  <c r="E1629" i="1"/>
  <c r="F1629" i="1"/>
  <c r="G1629" i="1"/>
  <c r="H1629" i="1"/>
  <c r="I1629" i="1"/>
  <c r="J1629" i="1"/>
  <c r="K1629" i="1"/>
  <c r="L1629" i="1"/>
  <c r="D1630" i="1"/>
  <c r="E1630" i="1"/>
  <c r="F1630" i="1"/>
  <c r="G1630" i="1"/>
  <c r="H1630" i="1"/>
  <c r="I1630" i="1"/>
  <c r="J1630" i="1"/>
  <c r="K1630" i="1"/>
  <c r="L1630" i="1"/>
  <c r="D1631" i="1"/>
  <c r="E1631" i="1"/>
  <c r="F1631" i="1"/>
  <c r="G1631" i="1"/>
  <c r="H1631" i="1"/>
  <c r="I1631" i="1"/>
  <c r="J1631" i="1"/>
  <c r="K1631" i="1"/>
  <c r="L1631" i="1"/>
  <c r="D1632" i="1"/>
  <c r="E1632" i="1"/>
  <c r="F1632" i="1"/>
  <c r="G1632" i="1"/>
  <c r="H1632" i="1"/>
  <c r="I1632" i="1"/>
  <c r="J1632" i="1"/>
  <c r="K1632" i="1"/>
  <c r="L1632" i="1"/>
  <c r="D1633" i="1"/>
  <c r="E1633" i="1"/>
  <c r="F1633" i="1"/>
  <c r="G1633" i="1"/>
  <c r="H1633" i="1"/>
  <c r="I1633" i="1"/>
  <c r="J1633" i="1"/>
  <c r="K1633" i="1"/>
  <c r="L1633" i="1"/>
  <c r="D1634" i="1"/>
  <c r="E1634" i="1"/>
  <c r="F1634" i="1"/>
  <c r="G1634" i="1"/>
  <c r="H1634" i="1"/>
  <c r="I1634" i="1"/>
  <c r="J1634" i="1"/>
  <c r="K1634" i="1"/>
  <c r="L1634" i="1"/>
  <c r="D1635" i="1"/>
  <c r="E1635" i="1"/>
  <c r="F1635" i="1"/>
  <c r="G1635" i="1"/>
  <c r="H1635" i="1"/>
  <c r="I1635" i="1"/>
  <c r="J1635" i="1"/>
  <c r="K1635" i="1"/>
  <c r="L1635" i="1"/>
  <c r="D1636" i="1"/>
  <c r="E1636" i="1"/>
  <c r="F1636" i="1"/>
  <c r="G1636" i="1"/>
  <c r="H1636" i="1"/>
  <c r="I1636" i="1"/>
  <c r="J1636" i="1"/>
  <c r="K1636" i="1"/>
  <c r="L1636" i="1"/>
  <c r="D1637" i="1"/>
  <c r="E1637" i="1"/>
  <c r="F1637" i="1"/>
  <c r="G1637" i="1"/>
  <c r="H1637" i="1"/>
  <c r="I1637" i="1"/>
  <c r="J1637" i="1"/>
  <c r="K1637" i="1"/>
  <c r="L1637" i="1"/>
  <c r="D1638" i="1"/>
  <c r="E1638" i="1"/>
  <c r="F1638" i="1"/>
  <c r="G1638" i="1"/>
  <c r="H1638" i="1"/>
  <c r="I1638" i="1"/>
  <c r="J1638" i="1"/>
  <c r="K1638" i="1"/>
  <c r="L1638" i="1"/>
  <c r="D1639" i="1"/>
  <c r="E1639" i="1"/>
  <c r="F1639" i="1"/>
  <c r="G1639" i="1"/>
  <c r="H1639" i="1"/>
  <c r="I1639" i="1"/>
  <c r="J1639" i="1"/>
  <c r="K1639" i="1"/>
  <c r="L1639" i="1"/>
  <c r="D1640" i="1"/>
  <c r="E1640" i="1"/>
  <c r="F1640" i="1"/>
  <c r="G1640" i="1"/>
  <c r="H1640" i="1"/>
  <c r="I1640" i="1"/>
  <c r="J1640" i="1"/>
  <c r="K1640" i="1"/>
  <c r="L1640" i="1"/>
  <c r="D1641" i="1"/>
  <c r="E1641" i="1"/>
  <c r="F1641" i="1"/>
  <c r="G1641" i="1"/>
  <c r="H1641" i="1"/>
  <c r="I1641" i="1"/>
  <c r="J1641" i="1"/>
  <c r="K1641" i="1"/>
  <c r="L1641" i="1"/>
  <c r="D1642" i="1"/>
  <c r="E1642" i="1"/>
  <c r="F1642" i="1"/>
  <c r="G1642" i="1"/>
  <c r="H1642" i="1"/>
  <c r="I1642" i="1"/>
  <c r="J1642" i="1"/>
  <c r="K1642" i="1"/>
  <c r="L1642" i="1"/>
  <c r="D1643" i="1"/>
  <c r="E1643" i="1"/>
  <c r="F1643" i="1"/>
  <c r="G1643" i="1"/>
  <c r="H1643" i="1"/>
  <c r="I1643" i="1"/>
  <c r="J1643" i="1"/>
  <c r="K1643" i="1"/>
  <c r="L1643" i="1"/>
  <c r="D1644" i="1"/>
  <c r="E1644" i="1"/>
  <c r="F1644" i="1"/>
  <c r="G1644" i="1"/>
  <c r="H1644" i="1"/>
  <c r="I1644" i="1"/>
  <c r="J1644" i="1"/>
  <c r="K1644" i="1"/>
  <c r="L1644" i="1"/>
  <c r="D1645" i="1"/>
  <c r="E1645" i="1"/>
  <c r="F1645" i="1"/>
  <c r="G1645" i="1"/>
  <c r="H1645" i="1"/>
  <c r="I1645" i="1"/>
  <c r="J1645" i="1"/>
  <c r="K1645" i="1"/>
  <c r="L1645" i="1"/>
  <c r="D1646" i="1"/>
  <c r="E1646" i="1"/>
  <c r="F1646" i="1"/>
  <c r="G1646" i="1"/>
  <c r="H1646" i="1"/>
  <c r="I1646" i="1"/>
  <c r="J1646" i="1"/>
  <c r="K1646" i="1"/>
  <c r="L1646" i="1"/>
  <c r="D1647" i="1"/>
  <c r="E1647" i="1"/>
  <c r="F1647" i="1"/>
  <c r="G1647" i="1"/>
  <c r="H1647" i="1"/>
  <c r="I1647" i="1"/>
  <c r="J1647" i="1"/>
  <c r="K1647" i="1"/>
  <c r="L1647" i="1"/>
  <c r="D1648" i="1"/>
  <c r="E1648" i="1"/>
  <c r="F1648" i="1"/>
  <c r="G1648" i="1"/>
  <c r="H1648" i="1"/>
  <c r="I1648" i="1"/>
  <c r="J1648" i="1"/>
  <c r="K1648" i="1"/>
  <c r="L1648" i="1"/>
  <c r="D1649" i="1"/>
  <c r="E1649" i="1"/>
  <c r="F1649" i="1"/>
  <c r="G1649" i="1"/>
  <c r="H1649" i="1"/>
  <c r="I1649" i="1"/>
  <c r="J1649" i="1"/>
  <c r="K1649" i="1"/>
  <c r="L1649" i="1"/>
  <c r="D1650" i="1"/>
  <c r="E1650" i="1"/>
  <c r="F1650" i="1"/>
  <c r="G1650" i="1"/>
  <c r="H1650" i="1"/>
  <c r="I1650" i="1"/>
  <c r="J1650" i="1"/>
  <c r="K1650" i="1"/>
  <c r="L1650" i="1"/>
  <c r="D1651" i="1"/>
  <c r="E1651" i="1"/>
  <c r="F1651" i="1"/>
  <c r="G1651" i="1"/>
  <c r="H1651" i="1"/>
  <c r="I1651" i="1"/>
  <c r="J1651" i="1"/>
  <c r="K1651" i="1"/>
  <c r="L1651" i="1"/>
  <c r="D1652" i="1"/>
  <c r="E1652" i="1"/>
  <c r="F1652" i="1"/>
  <c r="G1652" i="1"/>
  <c r="H1652" i="1"/>
  <c r="I1652" i="1"/>
  <c r="J1652" i="1"/>
  <c r="K1652" i="1"/>
  <c r="L1652" i="1"/>
  <c r="D1653" i="1"/>
  <c r="E1653" i="1"/>
  <c r="F1653" i="1"/>
  <c r="G1653" i="1"/>
  <c r="H1653" i="1"/>
  <c r="I1653" i="1"/>
  <c r="J1653" i="1"/>
  <c r="K1653" i="1"/>
  <c r="L1653" i="1"/>
  <c r="D1654" i="1"/>
  <c r="E1654" i="1"/>
  <c r="F1654" i="1"/>
  <c r="G1654" i="1"/>
  <c r="H1654" i="1"/>
  <c r="I1654" i="1"/>
  <c r="J1654" i="1"/>
  <c r="K1654" i="1"/>
  <c r="L1654" i="1"/>
  <c r="D1655" i="1"/>
  <c r="E1655" i="1"/>
  <c r="F1655" i="1"/>
  <c r="G1655" i="1"/>
  <c r="H1655" i="1"/>
  <c r="I1655" i="1"/>
  <c r="J1655" i="1"/>
  <c r="K1655" i="1"/>
  <c r="L1655" i="1"/>
  <c r="D1656" i="1"/>
  <c r="E1656" i="1"/>
  <c r="F1656" i="1"/>
  <c r="G1656" i="1"/>
  <c r="H1656" i="1"/>
  <c r="I1656" i="1"/>
  <c r="J1656" i="1"/>
  <c r="K1656" i="1"/>
  <c r="L1656" i="1"/>
  <c r="D1657" i="1"/>
  <c r="E1657" i="1"/>
  <c r="F1657" i="1"/>
  <c r="G1657" i="1"/>
  <c r="H1657" i="1"/>
  <c r="I1657" i="1"/>
  <c r="J1657" i="1"/>
  <c r="K1657" i="1"/>
  <c r="L1657" i="1"/>
  <c r="D1658" i="1"/>
  <c r="E1658" i="1"/>
  <c r="F1658" i="1"/>
  <c r="G1658" i="1"/>
  <c r="H1658" i="1"/>
  <c r="I1658" i="1"/>
  <c r="J1658" i="1"/>
  <c r="K1658" i="1"/>
  <c r="L1658" i="1"/>
  <c r="D1659" i="1"/>
  <c r="E1659" i="1"/>
  <c r="F1659" i="1"/>
  <c r="G1659" i="1"/>
  <c r="H1659" i="1"/>
  <c r="I1659" i="1"/>
  <c r="J1659" i="1"/>
  <c r="K1659" i="1"/>
  <c r="L1659" i="1"/>
  <c r="D1660" i="1"/>
  <c r="E1660" i="1"/>
  <c r="F1660" i="1"/>
  <c r="G1660" i="1"/>
  <c r="H1660" i="1"/>
  <c r="I1660" i="1"/>
  <c r="J1660" i="1"/>
  <c r="K1660" i="1"/>
  <c r="L1660" i="1"/>
  <c r="D1661" i="1"/>
  <c r="E1661" i="1"/>
  <c r="F1661" i="1"/>
  <c r="G1661" i="1"/>
  <c r="H1661" i="1"/>
  <c r="I1661" i="1"/>
  <c r="J1661" i="1"/>
  <c r="K1661" i="1"/>
  <c r="L1661" i="1"/>
  <c r="D1662" i="1"/>
  <c r="E1662" i="1"/>
  <c r="F1662" i="1"/>
  <c r="G1662" i="1"/>
  <c r="H1662" i="1"/>
  <c r="I1662" i="1"/>
  <c r="J1662" i="1"/>
  <c r="K1662" i="1"/>
  <c r="L1662" i="1"/>
  <c r="D1663" i="1"/>
  <c r="E1663" i="1"/>
  <c r="F1663" i="1"/>
  <c r="G1663" i="1"/>
  <c r="H1663" i="1"/>
  <c r="I1663" i="1"/>
  <c r="J1663" i="1"/>
  <c r="K1663" i="1"/>
  <c r="L1663" i="1"/>
  <c r="D1664" i="1"/>
  <c r="E1664" i="1"/>
  <c r="F1664" i="1"/>
  <c r="G1664" i="1"/>
  <c r="H1664" i="1"/>
  <c r="I1664" i="1"/>
  <c r="J1664" i="1"/>
  <c r="K1664" i="1"/>
  <c r="L1664" i="1"/>
  <c r="D1665" i="1"/>
  <c r="E1665" i="1"/>
  <c r="F1665" i="1"/>
  <c r="G1665" i="1"/>
  <c r="H1665" i="1"/>
  <c r="I1665" i="1"/>
  <c r="J1665" i="1"/>
  <c r="K1665" i="1"/>
  <c r="L1665" i="1"/>
  <c r="D1666" i="1"/>
  <c r="E1666" i="1"/>
  <c r="F1666" i="1"/>
  <c r="G1666" i="1"/>
  <c r="H1666" i="1"/>
  <c r="I1666" i="1"/>
  <c r="J1666" i="1"/>
  <c r="K1666" i="1"/>
  <c r="L1666" i="1"/>
  <c r="D1667" i="1"/>
  <c r="E1667" i="1"/>
  <c r="F1667" i="1"/>
  <c r="G1667" i="1"/>
  <c r="H1667" i="1"/>
  <c r="I1667" i="1"/>
  <c r="J1667" i="1"/>
  <c r="K1667" i="1"/>
  <c r="L1667" i="1"/>
  <c r="D1668" i="1"/>
  <c r="E1668" i="1"/>
  <c r="F1668" i="1"/>
  <c r="G1668" i="1"/>
  <c r="H1668" i="1"/>
  <c r="I1668" i="1"/>
  <c r="J1668" i="1"/>
  <c r="K1668" i="1"/>
  <c r="L1668" i="1"/>
  <c r="D1669" i="1"/>
  <c r="E1669" i="1"/>
  <c r="F1669" i="1"/>
  <c r="G1669" i="1"/>
  <c r="H1669" i="1"/>
  <c r="I1669" i="1"/>
  <c r="J1669" i="1"/>
  <c r="K1669" i="1"/>
  <c r="L1669" i="1"/>
  <c r="D1670" i="1"/>
  <c r="E1670" i="1"/>
  <c r="F1670" i="1"/>
  <c r="G1670" i="1"/>
  <c r="H1670" i="1"/>
  <c r="I1670" i="1"/>
  <c r="J1670" i="1"/>
  <c r="K1670" i="1"/>
  <c r="L1670" i="1"/>
  <c r="D1671" i="1"/>
  <c r="E1671" i="1"/>
  <c r="F1671" i="1"/>
  <c r="G1671" i="1"/>
  <c r="H1671" i="1"/>
  <c r="I1671" i="1"/>
  <c r="J1671" i="1"/>
  <c r="K1671" i="1"/>
  <c r="L1671" i="1"/>
  <c r="D1672" i="1"/>
  <c r="E1672" i="1"/>
  <c r="F1672" i="1"/>
  <c r="G1672" i="1"/>
  <c r="H1672" i="1"/>
  <c r="I1672" i="1"/>
  <c r="J1672" i="1"/>
  <c r="K1672" i="1"/>
  <c r="L1672" i="1"/>
  <c r="D1673" i="1"/>
  <c r="E1673" i="1"/>
  <c r="F1673" i="1"/>
  <c r="G1673" i="1"/>
  <c r="H1673" i="1"/>
  <c r="I1673" i="1"/>
  <c r="J1673" i="1"/>
  <c r="K1673" i="1"/>
  <c r="L1673" i="1"/>
  <c r="D1674" i="1"/>
  <c r="E1674" i="1"/>
  <c r="F1674" i="1"/>
  <c r="G1674" i="1"/>
  <c r="H1674" i="1"/>
  <c r="I1674" i="1"/>
  <c r="J1674" i="1"/>
  <c r="K1674" i="1"/>
  <c r="L1674" i="1"/>
  <c r="D1675" i="1"/>
  <c r="E1675" i="1"/>
  <c r="F1675" i="1"/>
  <c r="G1675" i="1"/>
  <c r="H1675" i="1"/>
  <c r="I1675" i="1"/>
  <c r="J1675" i="1"/>
  <c r="K1675" i="1"/>
  <c r="L1675" i="1"/>
  <c r="D1676" i="1"/>
  <c r="E1676" i="1"/>
  <c r="F1676" i="1"/>
  <c r="G1676" i="1"/>
  <c r="H1676" i="1"/>
  <c r="I1676" i="1"/>
  <c r="J1676" i="1"/>
  <c r="K1676" i="1"/>
  <c r="L1676" i="1"/>
  <c r="D1677" i="1"/>
  <c r="E1677" i="1"/>
  <c r="F1677" i="1"/>
  <c r="G1677" i="1"/>
  <c r="H1677" i="1"/>
  <c r="I1677" i="1"/>
  <c r="J1677" i="1"/>
  <c r="K1677" i="1"/>
  <c r="L1677" i="1"/>
  <c r="D1678" i="1"/>
  <c r="E1678" i="1"/>
  <c r="F1678" i="1"/>
  <c r="G1678" i="1"/>
  <c r="H1678" i="1"/>
  <c r="I1678" i="1"/>
  <c r="J1678" i="1"/>
  <c r="K1678" i="1"/>
  <c r="L1678" i="1"/>
  <c r="D1679" i="1"/>
  <c r="E1679" i="1"/>
  <c r="F1679" i="1"/>
  <c r="G1679" i="1"/>
  <c r="H1679" i="1"/>
  <c r="I1679" i="1"/>
  <c r="J1679" i="1"/>
  <c r="K1679" i="1"/>
  <c r="L1679" i="1"/>
  <c r="D1680" i="1"/>
  <c r="E1680" i="1"/>
  <c r="F1680" i="1"/>
  <c r="G1680" i="1"/>
  <c r="H1680" i="1"/>
  <c r="I1680" i="1"/>
  <c r="J1680" i="1"/>
  <c r="K1680" i="1"/>
  <c r="L1680" i="1"/>
  <c r="D1681" i="1"/>
  <c r="E1681" i="1"/>
  <c r="F1681" i="1"/>
  <c r="G1681" i="1"/>
  <c r="H1681" i="1"/>
  <c r="I1681" i="1"/>
  <c r="J1681" i="1"/>
  <c r="K1681" i="1"/>
  <c r="L1681" i="1"/>
  <c r="D1682" i="1"/>
  <c r="E1682" i="1"/>
  <c r="F1682" i="1"/>
  <c r="G1682" i="1"/>
  <c r="H1682" i="1"/>
  <c r="I1682" i="1"/>
  <c r="J1682" i="1"/>
  <c r="K1682" i="1"/>
  <c r="L1682" i="1"/>
  <c r="D1683" i="1"/>
  <c r="E1683" i="1"/>
  <c r="F1683" i="1"/>
  <c r="G1683" i="1"/>
  <c r="H1683" i="1"/>
  <c r="I1683" i="1"/>
  <c r="J1683" i="1"/>
  <c r="K1683" i="1"/>
  <c r="L1683" i="1"/>
  <c r="D1684" i="1"/>
  <c r="E1684" i="1"/>
  <c r="F1684" i="1"/>
  <c r="G1684" i="1"/>
  <c r="H1684" i="1"/>
  <c r="I1684" i="1"/>
  <c r="J1684" i="1"/>
  <c r="K1684" i="1"/>
  <c r="L1684" i="1"/>
  <c r="D1685" i="1"/>
  <c r="E1685" i="1"/>
  <c r="F1685" i="1"/>
  <c r="G1685" i="1"/>
  <c r="H1685" i="1"/>
  <c r="I1685" i="1"/>
  <c r="J1685" i="1"/>
  <c r="K1685" i="1"/>
  <c r="L1685" i="1"/>
  <c r="D1686" i="1"/>
  <c r="E1686" i="1"/>
  <c r="F1686" i="1"/>
  <c r="G1686" i="1"/>
  <c r="H1686" i="1"/>
  <c r="I1686" i="1"/>
  <c r="J1686" i="1"/>
  <c r="K1686" i="1"/>
  <c r="L1686" i="1"/>
  <c r="D1687" i="1"/>
  <c r="E1687" i="1"/>
  <c r="F1687" i="1"/>
  <c r="G1687" i="1"/>
  <c r="H1687" i="1"/>
  <c r="I1687" i="1"/>
  <c r="J1687" i="1"/>
  <c r="K1687" i="1"/>
  <c r="L1687" i="1"/>
  <c r="D1688" i="1"/>
  <c r="E1688" i="1"/>
  <c r="F1688" i="1"/>
  <c r="G1688" i="1"/>
  <c r="H1688" i="1"/>
  <c r="I1688" i="1"/>
  <c r="J1688" i="1"/>
  <c r="K1688" i="1"/>
  <c r="L1688" i="1"/>
  <c r="D1689" i="1"/>
  <c r="E1689" i="1"/>
  <c r="F1689" i="1"/>
  <c r="G1689" i="1"/>
  <c r="H1689" i="1"/>
  <c r="I1689" i="1"/>
  <c r="J1689" i="1"/>
  <c r="K1689" i="1"/>
  <c r="L1689" i="1"/>
  <c r="D1690" i="1"/>
  <c r="E1690" i="1"/>
  <c r="F1690" i="1"/>
  <c r="G1690" i="1"/>
  <c r="H1690" i="1"/>
  <c r="I1690" i="1"/>
  <c r="J1690" i="1"/>
  <c r="K1690" i="1"/>
  <c r="L1690" i="1"/>
  <c r="D1691" i="1"/>
  <c r="E1691" i="1"/>
  <c r="F1691" i="1"/>
  <c r="G1691" i="1"/>
  <c r="H1691" i="1"/>
  <c r="I1691" i="1"/>
  <c r="J1691" i="1"/>
  <c r="K1691" i="1"/>
  <c r="L1691" i="1"/>
  <c r="D1692" i="1"/>
  <c r="E1692" i="1"/>
  <c r="F1692" i="1"/>
  <c r="G1692" i="1"/>
  <c r="H1692" i="1"/>
  <c r="I1692" i="1"/>
  <c r="J1692" i="1"/>
  <c r="K1692" i="1"/>
  <c r="L1692" i="1"/>
  <c r="D1693" i="1"/>
  <c r="E1693" i="1"/>
  <c r="F1693" i="1"/>
  <c r="G1693" i="1"/>
  <c r="H1693" i="1"/>
  <c r="I1693" i="1"/>
  <c r="J1693" i="1"/>
  <c r="K1693" i="1"/>
  <c r="L1693" i="1"/>
  <c r="D1694" i="1"/>
  <c r="E1694" i="1"/>
  <c r="F1694" i="1"/>
  <c r="G1694" i="1"/>
  <c r="H1694" i="1"/>
  <c r="I1694" i="1"/>
  <c r="J1694" i="1"/>
  <c r="K1694" i="1"/>
  <c r="L1694" i="1"/>
  <c r="D1695" i="1"/>
  <c r="E1695" i="1"/>
  <c r="F1695" i="1"/>
  <c r="G1695" i="1"/>
  <c r="H1695" i="1"/>
  <c r="I1695" i="1"/>
  <c r="J1695" i="1"/>
  <c r="K1695" i="1"/>
  <c r="L1695" i="1"/>
  <c r="D1696" i="1"/>
  <c r="E1696" i="1"/>
  <c r="F1696" i="1"/>
  <c r="G1696" i="1"/>
  <c r="H1696" i="1"/>
  <c r="I1696" i="1"/>
  <c r="J1696" i="1"/>
  <c r="K1696" i="1"/>
  <c r="L1696" i="1"/>
  <c r="D1697" i="1"/>
  <c r="E1697" i="1"/>
  <c r="F1697" i="1"/>
  <c r="G1697" i="1"/>
  <c r="H1697" i="1"/>
  <c r="I1697" i="1"/>
  <c r="J1697" i="1"/>
  <c r="K1697" i="1"/>
  <c r="L1697" i="1"/>
  <c r="D1698" i="1"/>
  <c r="E1698" i="1"/>
  <c r="F1698" i="1"/>
  <c r="G1698" i="1"/>
  <c r="H1698" i="1"/>
  <c r="I1698" i="1"/>
  <c r="J1698" i="1"/>
  <c r="K1698" i="1"/>
  <c r="L1698" i="1"/>
  <c r="D1699" i="1"/>
  <c r="E1699" i="1"/>
  <c r="F1699" i="1"/>
  <c r="G1699" i="1"/>
  <c r="H1699" i="1"/>
  <c r="I1699" i="1"/>
  <c r="J1699" i="1"/>
  <c r="K1699" i="1"/>
  <c r="L1699" i="1"/>
  <c r="D1700" i="1"/>
  <c r="E1700" i="1"/>
  <c r="F1700" i="1"/>
  <c r="G1700" i="1"/>
  <c r="H1700" i="1"/>
  <c r="I1700" i="1"/>
  <c r="J1700" i="1"/>
  <c r="K1700" i="1"/>
  <c r="L1700" i="1"/>
  <c r="D1701" i="1"/>
  <c r="E1701" i="1"/>
  <c r="F1701" i="1"/>
  <c r="G1701" i="1"/>
  <c r="H1701" i="1"/>
  <c r="I1701" i="1"/>
  <c r="J1701" i="1"/>
  <c r="K1701" i="1"/>
  <c r="L1701" i="1"/>
  <c r="D1702" i="1"/>
  <c r="E1702" i="1"/>
  <c r="F1702" i="1"/>
  <c r="G1702" i="1"/>
  <c r="H1702" i="1"/>
  <c r="I1702" i="1"/>
  <c r="J1702" i="1"/>
  <c r="K1702" i="1"/>
  <c r="L1702" i="1"/>
  <c r="D1703" i="1"/>
  <c r="E1703" i="1"/>
  <c r="F1703" i="1"/>
  <c r="G1703" i="1"/>
  <c r="H1703" i="1"/>
  <c r="I1703" i="1"/>
  <c r="J1703" i="1"/>
  <c r="K1703" i="1"/>
  <c r="L1703" i="1"/>
  <c r="D1704" i="1"/>
  <c r="E1704" i="1"/>
  <c r="F1704" i="1"/>
  <c r="G1704" i="1"/>
  <c r="H1704" i="1"/>
  <c r="I1704" i="1"/>
  <c r="J1704" i="1"/>
  <c r="K1704" i="1"/>
  <c r="L1704" i="1"/>
  <c r="D1705" i="1"/>
  <c r="E1705" i="1"/>
  <c r="F1705" i="1"/>
  <c r="G1705" i="1"/>
  <c r="H1705" i="1"/>
  <c r="I1705" i="1"/>
  <c r="J1705" i="1"/>
  <c r="K1705" i="1"/>
  <c r="L1705" i="1"/>
  <c r="D1706" i="1"/>
  <c r="E1706" i="1"/>
  <c r="F1706" i="1"/>
  <c r="G1706" i="1"/>
  <c r="H1706" i="1"/>
  <c r="I1706" i="1"/>
  <c r="J1706" i="1"/>
  <c r="K1706" i="1"/>
  <c r="L1706" i="1"/>
  <c r="D1707" i="1"/>
  <c r="E1707" i="1"/>
  <c r="F1707" i="1"/>
  <c r="G1707" i="1"/>
  <c r="H1707" i="1"/>
  <c r="I1707" i="1"/>
  <c r="J1707" i="1"/>
  <c r="K1707" i="1"/>
  <c r="L1707" i="1"/>
  <c r="D1708" i="1"/>
  <c r="E1708" i="1"/>
  <c r="F1708" i="1"/>
  <c r="G1708" i="1"/>
  <c r="H1708" i="1"/>
  <c r="I1708" i="1"/>
  <c r="J1708" i="1"/>
  <c r="K1708" i="1"/>
  <c r="L1708" i="1"/>
  <c r="D1709" i="1"/>
  <c r="E1709" i="1"/>
  <c r="F1709" i="1"/>
  <c r="G1709" i="1"/>
  <c r="H1709" i="1"/>
  <c r="I1709" i="1"/>
  <c r="J1709" i="1"/>
  <c r="K1709" i="1"/>
  <c r="L1709" i="1"/>
  <c r="D1710" i="1"/>
  <c r="E1710" i="1"/>
  <c r="F1710" i="1"/>
  <c r="G1710" i="1"/>
  <c r="H1710" i="1"/>
  <c r="I1710" i="1"/>
  <c r="J1710" i="1"/>
  <c r="K1710" i="1"/>
  <c r="L1710" i="1"/>
  <c r="D1711" i="1"/>
  <c r="E1711" i="1"/>
  <c r="F1711" i="1"/>
  <c r="G1711" i="1"/>
  <c r="H1711" i="1"/>
  <c r="I1711" i="1"/>
  <c r="J1711" i="1"/>
  <c r="K1711" i="1"/>
  <c r="L1711" i="1"/>
  <c r="D1712" i="1"/>
  <c r="E1712" i="1"/>
  <c r="F1712" i="1"/>
  <c r="G1712" i="1"/>
  <c r="H1712" i="1"/>
  <c r="I1712" i="1"/>
  <c r="J1712" i="1"/>
  <c r="K1712" i="1"/>
  <c r="L1712" i="1"/>
  <c r="D1713" i="1"/>
  <c r="E1713" i="1"/>
  <c r="F1713" i="1"/>
  <c r="G1713" i="1"/>
  <c r="H1713" i="1"/>
  <c r="I1713" i="1"/>
  <c r="J1713" i="1"/>
  <c r="K1713" i="1"/>
  <c r="L1713" i="1"/>
  <c r="D1714" i="1"/>
  <c r="E1714" i="1"/>
  <c r="F1714" i="1"/>
  <c r="G1714" i="1"/>
  <c r="H1714" i="1"/>
  <c r="I1714" i="1"/>
  <c r="J1714" i="1"/>
  <c r="K1714" i="1"/>
  <c r="L1714" i="1"/>
  <c r="D1715" i="1"/>
  <c r="E1715" i="1"/>
  <c r="F1715" i="1"/>
  <c r="G1715" i="1"/>
  <c r="H1715" i="1"/>
  <c r="I1715" i="1"/>
  <c r="J1715" i="1"/>
  <c r="K1715" i="1"/>
  <c r="L1715" i="1"/>
  <c r="D1716" i="1"/>
  <c r="E1716" i="1"/>
  <c r="F1716" i="1"/>
  <c r="G1716" i="1"/>
  <c r="H1716" i="1"/>
  <c r="I1716" i="1"/>
  <c r="J1716" i="1"/>
  <c r="K1716" i="1"/>
  <c r="L1716" i="1"/>
  <c r="D1717" i="1"/>
  <c r="E1717" i="1"/>
  <c r="F1717" i="1"/>
  <c r="G1717" i="1"/>
  <c r="H1717" i="1"/>
  <c r="I1717" i="1"/>
  <c r="J1717" i="1"/>
  <c r="K1717" i="1"/>
  <c r="L1717" i="1"/>
  <c r="D1718" i="1"/>
  <c r="E1718" i="1"/>
  <c r="F1718" i="1"/>
  <c r="G1718" i="1"/>
  <c r="H1718" i="1"/>
  <c r="I1718" i="1"/>
  <c r="J1718" i="1"/>
  <c r="K1718" i="1"/>
  <c r="L1718" i="1"/>
  <c r="D1719" i="1"/>
  <c r="E1719" i="1"/>
  <c r="F1719" i="1"/>
  <c r="G1719" i="1"/>
  <c r="H1719" i="1"/>
  <c r="I1719" i="1"/>
  <c r="J1719" i="1"/>
  <c r="K1719" i="1"/>
  <c r="L1719" i="1"/>
  <c r="D1720" i="1"/>
  <c r="E1720" i="1"/>
  <c r="F1720" i="1"/>
  <c r="G1720" i="1"/>
  <c r="H1720" i="1"/>
  <c r="I1720" i="1"/>
  <c r="J1720" i="1"/>
  <c r="K1720" i="1"/>
  <c r="L1720" i="1"/>
  <c r="D1721" i="1"/>
  <c r="E1721" i="1"/>
  <c r="F1721" i="1"/>
  <c r="G1721" i="1"/>
  <c r="H1721" i="1"/>
  <c r="I1721" i="1"/>
  <c r="J1721" i="1"/>
  <c r="K1721" i="1"/>
  <c r="L1721" i="1"/>
  <c r="D1722" i="1"/>
  <c r="E1722" i="1"/>
  <c r="F1722" i="1"/>
  <c r="G1722" i="1"/>
  <c r="H1722" i="1"/>
  <c r="I1722" i="1"/>
  <c r="J1722" i="1"/>
  <c r="K1722" i="1"/>
  <c r="L1722" i="1"/>
  <c r="D1723" i="1"/>
  <c r="E1723" i="1"/>
  <c r="F1723" i="1"/>
  <c r="G1723" i="1"/>
  <c r="H1723" i="1"/>
  <c r="I1723" i="1"/>
  <c r="J1723" i="1"/>
  <c r="K1723" i="1"/>
  <c r="L1723" i="1"/>
  <c r="D1724" i="1"/>
  <c r="E1724" i="1"/>
  <c r="F1724" i="1"/>
  <c r="G1724" i="1"/>
  <c r="H1724" i="1"/>
  <c r="I1724" i="1"/>
  <c r="J1724" i="1"/>
  <c r="K1724" i="1"/>
  <c r="L1724" i="1"/>
  <c r="D1725" i="1"/>
  <c r="E1725" i="1"/>
  <c r="F1725" i="1"/>
  <c r="G1725" i="1"/>
  <c r="H1725" i="1"/>
  <c r="I1725" i="1"/>
  <c r="J1725" i="1"/>
  <c r="K1725" i="1"/>
  <c r="L1725" i="1"/>
  <c r="D1726" i="1"/>
  <c r="E1726" i="1"/>
  <c r="F1726" i="1"/>
  <c r="G1726" i="1"/>
  <c r="H1726" i="1"/>
  <c r="I1726" i="1"/>
  <c r="J1726" i="1"/>
  <c r="K1726" i="1"/>
  <c r="L1726" i="1"/>
  <c r="D1727" i="1"/>
  <c r="E1727" i="1"/>
  <c r="F1727" i="1"/>
  <c r="G1727" i="1"/>
  <c r="H1727" i="1"/>
  <c r="I1727" i="1"/>
  <c r="J1727" i="1"/>
  <c r="K1727" i="1"/>
  <c r="L1727" i="1"/>
  <c r="D1728" i="1"/>
  <c r="E1728" i="1"/>
  <c r="F1728" i="1"/>
  <c r="G1728" i="1"/>
  <c r="H1728" i="1"/>
  <c r="I1728" i="1"/>
  <c r="J1728" i="1"/>
  <c r="K1728" i="1"/>
  <c r="L1728" i="1"/>
  <c r="D1729" i="1"/>
  <c r="E1729" i="1"/>
  <c r="F1729" i="1"/>
  <c r="G1729" i="1"/>
  <c r="H1729" i="1"/>
  <c r="I1729" i="1"/>
  <c r="J1729" i="1"/>
  <c r="K1729" i="1"/>
  <c r="L1729" i="1"/>
  <c r="D1730" i="1"/>
  <c r="E1730" i="1"/>
  <c r="F1730" i="1"/>
  <c r="G1730" i="1"/>
  <c r="H1730" i="1"/>
  <c r="I1730" i="1"/>
  <c r="J1730" i="1"/>
  <c r="K1730" i="1"/>
  <c r="L1730" i="1"/>
  <c r="D1731" i="1"/>
  <c r="E1731" i="1"/>
  <c r="F1731" i="1"/>
  <c r="G1731" i="1"/>
  <c r="H1731" i="1"/>
  <c r="I1731" i="1"/>
  <c r="J1731" i="1"/>
  <c r="K1731" i="1"/>
  <c r="L1731" i="1"/>
  <c r="D1732" i="1"/>
  <c r="E1732" i="1"/>
  <c r="F1732" i="1"/>
  <c r="G1732" i="1"/>
  <c r="H1732" i="1"/>
  <c r="I1732" i="1"/>
  <c r="J1732" i="1"/>
  <c r="K1732" i="1"/>
  <c r="L1732" i="1"/>
  <c r="D1733" i="1"/>
  <c r="E1733" i="1"/>
  <c r="F1733" i="1"/>
  <c r="G1733" i="1"/>
  <c r="H1733" i="1"/>
  <c r="I1733" i="1"/>
  <c r="J1733" i="1"/>
  <c r="K1733" i="1"/>
  <c r="L1733" i="1"/>
  <c r="D1734" i="1"/>
  <c r="E1734" i="1"/>
  <c r="F1734" i="1"/>
  <c r="G1734" i="1"/>
  <c r="H1734" i="1"/>
  <c r="I1734" i="1"/>
  <c r="J1734" i="1"/>
  <c r="K1734" i="1"/>
  <c r="L1734" i="1"/>
  <c r="D1735" i="1"/>
  <c r="E1735" i="1"/>
  <c r="F1735" i="1"/>
  <c r="G1735" i="1"/>
  <c r="H1735" i="1"/>
  <c r="I1735" i="1"/>
  <c r="J1735" i="1"/>
  <c r="K1735" i="1"/>
  <c r="L1735" i="1"/>
  <c r="D1736" i="1"/>
  <c r="E1736" i="1"/>
  <c r="F1736" i="1"/>
  <c r="G1736" i="1"/>
  <c r="H1736" i="1"/>
  <c r="I1736" i="1"/>
  <c r="J1736" i="1"/>
  <c r="K1736" i="1"/>
  <c r="L1736" i="1"/>
  <c r="D1737" i="1"/>
  <c r="E1737" i="1"/>
  <c r="F1737" i="1"/>
  <c r="G1737" i="1"/>
  <c r="H1737" i="1"/>
  <c r="I1737" i="1"/>
  <c r="J1737" i="1"/>
  <c r="K1737" i="1"/>
  <c r="L1737" i="1"/>
  <c r="D1738" i="1"/>
  <c r="E1738" i="1"/>
  <c r="F1738" i="1"/>
  <c r="G1738" i="1"/>
  <c r="H1738" i="1"/>
  <c r="I1738" i="1"/>
  <c r="J1738" i="1"/>
  <c r="K1738" i="1"/>
  <c r="L1738" i="1"/>
  <c r="D1739" i="1"/>
  <c r="E1739" i="1"/>
  <c r="F1739" i="1"/>
  <c r="G1739" i="1"/>
  <c r="H1739" i="1"/>
  <c r="I1739" i="1"/>
  <c r="J1739" i="1"/>
  <c r="K1739" i="1"/>
  <c r="L1739" i="1"/>
  <c r="D1740" i="1"/>
  <c r="E1740" i="1"/>
  <c r="F1740" i="1"/>
  <c r="G1740" i="1"/>
  <c r="H1740" i="1"/>
  <c r="I1740" i="1"/>
  <c r="J1740" i="1"/>
  <c r="K1740" i="1"/>
  <c r="L1740" i="1"/>
  <c r="D1741" i="1"/>
  <c r="E1741" i="1"/>
  <c r="F1741" i="1"/>
  <c r="G1741" i="1"/>
  <c r="H1741" i="1"/>
  <c r="I1741" i="1"/>
  <c r="J1741" i="1"/>
  <c r="K1741" i="1"/>
  <c r="L1741" i="1"/>
  <c r="D1742" i="1"/>
  <c r="E1742" i="1"/>
  <c r="F1742" i="1"/>
  <c r="G1742" i="1"/>
  <c r="H1742" i="1"/>
  <c r="I1742" i="1"/>
  <c r="J1742" i="1"/>
  <c r="K1742" i="1"/>
  <c r="L1742" i="1"/>
  <c r="D1743" i="1"/>
  <c r="E1743" i="1"/>
  <c r="F1743" i="1"/>
  <c r="G1743" i="1"/>
  <c r="H1743" i="1"/>
  <c r="I1743" i="1"/>
  <c r="J1743" i="1"/>
  <c r="K1743" i="1"/>
  <c r="L1743" i="1"/>
  <c r="D1744" i="1"/>
  <c r="E1744" i="1"/>
  <c r="F1744" i="1"/>
  <c r="G1744" i="1"/>
  <c r="H1744" i="1"/>
  <c r="I1744" i="1"/>
  <c r="J1744" i="1"/>
  <c r="K1744" i="1"/>
  <c r="L1744" i="1"/>
  <c r="D1745" i="1"/>
  <c r="E1745" i="1"/>
  <c r="F1745" i="1"/>
  <c r="G1745" i="1"/>
  <c r="H1745" i="1"/>
  <c r="I1745" i="1"/>
  <c r="J1745" i="1"/>
  <c r="K1745" i="1"/>
  <c r="L1745" i="1"/>
  <c r="D1746" i="1"/>
  <c r="E1746" i="1"/>
  <c r="F1746" i="1"/>
  <c r="G1746" i="1"/>
  <c r="H1746" i="1"/>
  <c r="I1746" i="1"/>
  <c r="J1746" i="1"/>
  <c r="K1746" i="1"/>
  <c r="L1746" i="1"/>
  <c r="D1747" i="1"/>
  <c r="E1747" i="1"/>
  <c r="F1747" i="1"/>
  <c r="G1747" i="1"/>
  <c r="H1747" i="1"/>
  <c r="I1747" i="1"/>
  <c r="J1747" i="1"/>
  <c r="K1747" i="1"/>
  <c r="L1747" i="1"/>
  <c r="D1748" i="1"/>
  <c r="E1748" i="1"/>
  <c r="F1748" i="1"/>
  <c r="G1748" i="1"/>
  <c r="H1748" i="1"/>
  <c r="I1748" i="1"/>
  <c r="J1748" i="1"/>
  <c r="K1748" i="1"/>
  <c r="L1748" i="1"/>
  <c r="D1749" i="1"/>
  <c r="E1749" i="1"/>
  <c r="F1749" i="1"/>
  <c r="G1749" i="1"/>
  <c r="H1749" i="1"/>
  <c r="I1749" i="1"/>
  <c r="J1749" i="1"/>
  <c r="K1749" i="1"/>
  <c r="L1749" i="1"/>
  <c r="D1750" i="1"/>
  <c r="E1750" i="1"/>
  <c r="F1750" i="1"/>
  <c r="G1750" i="1"/>
  <c r="H1750" i="1"/>
  <c r="I1750" i="1"/>
  <c r="J1750" i="1"/>
  <c r="K1750" i="1"/>
  <c r="L1750" i="1"/>
  <c r="D1751" i="1"/>
  <c r="E1751" i="1"/>
  <c r="F1751" i="1"/>
  <c r="G1751" i="1"/>
  <c r="H1751" i="1"/>
  <c r="I1751" i="1"/>
  <c r="J1751" i="1"/>
  <c r="K1751" i="1"/>
  <c r="L1751" i="1"/>
  <c r="D1752" i="1"/>
  <c r="E1752" i="1"/>
  <c r="F1752" i="1"/>
  <c r="G1752" i="1"/>
  <c r="H1752" i="1"/>
  <c r="I1752" i="1"/>
  <c r="J1752" i="1"/>
  <c r="K1752" i="1"/>
  <c r="L1752" i="1"/>
  <c r="D1753" i="1"/>
  <c r="E1753" i="1"/>
  <c r="F1753" i="1"/>
  <c r="G1753" i="1"/>
  <c r="H1753" i="1"/>
  <c r="I1753" i="1"/>
  <c r="J1753" i="1"/>
  <c r="K1753" i="1"/>
  <c r="L1753" i="1"/>
  <c r="D1754" i="1"/>
  <c r="E1754" i="1"/>
  <c r="F1754" i="1"/>
  <c r="G1754" i="1"/>
  <c r="H1754" i="1"/>
  <c r="I1754" i="1"/>
  <c r="J1754" i="1"/>
  <c r="K1754" i="1"/>
  <c r="L1754" i="1"/>
  <c r="D1755" i="1"/>
  <c r="E1755" i="1"/>
  <c r="F1755" i="1"/>
  <c r="G1755" i="1"/>
  <c r="H1755" i="1"/>
  <c r="I1755" i="1"/>
  <c r="J1755" i="1"/>
  <c r="K1755" i="1"/>
  <c r="L1755" i="1"/>
  <c r="D1756" i="1"/>
  <c r="E1756" i="1"/>
  <c r="F1756" i="1"/>
  <c r="G1756" i="1"/>
  <c r="H1756" i="1"/>
  <c r="I1756" i="1"/>
  <c r="J1756" i="1"/>
  <c r="K1756" i="1"/>
  <c r="L1756" i="1"/>
  <c r="D1757" i="1"/>
  <c r="E1757" i="1"/>
  <c r="F1757" i="1"/>
  <c r="G1757" i="1"/>
  <c r="H1757" i="1"/>
  <c r="I1757" i="1"/>
  <c r="J1757" i="1"/>
  <c r="K1757" i="1"/>
  <c r="L1757" i="1"/>
  <c r="D1758" i="1"/>
  <c r="E1758" i="1"/>
  <c r="F1758" i="1"/>
  <c r="G1758" i="1"/>
  <c r="H1758" i="1"/>
  <c r="I1758" i="1"/>
  <c r="J1758" i="1"/>
  <c r="K1758" i="1"/>
  <c r="L1758" i="1"/>
  <c r="D1759" i="1"/>
  <c r="E1759" i="1"/>
  <c r="F1759" i="1"/>
  <c r="G1759" i="1"/>
  <c r="H1759" i="1"/>
  <c r="I1759" i="1"/>
  <c r="J1759" i="1"/>
  <c r="K1759" i="1"/>
  <c r="L1759" i="1"/>
  <c r="D1760" i="1"/>
  <c r="E1760" i="1"/>
  <c r="F1760" i="1"/>
  <c r="G1760" i="1"/>
  <c r="H1760" i="1"/>
  <c r="I1760" i="1"/>
  <c r="J1760" i="1"/>
  <c r="K1760" i="1"/>
  <c r="L1760" i="1"/>
  <c r="D1761" i="1"/>
  <c r="E1761" i="1"/>
  <c r="F1761" i="1"/>
  <c r="G1761" i="1"/>
  <c r="H1761" i="1"/>
  <c r="I1761" i="1"/>
  <c r="J1761" i="1"/>
  <c r="K1761" i="1"/>
  <c r="L1761" i="1"/>
  <c r="D1762" i="1"/>
  <c r="E1762" i="1"/>
  <c r="F1762" i="1"/>
  <c r="G1762" i="1"/>
  <c r="H1762" i="1"/>
  <c r="I1762" i="1"/>
  <c r="J1762" i="1"/>
  <c r="K1762" i="1"/>
  <c r="L1762" i="1"/>
  <c r="D1763" i="1"/>
  <c r="E1763" i="1"/>
  <c r="F1763" i="1"/>
  <c r="G1763" i="1"/>
  <c r="H1763" i="1"/>
  <c r="I1763" i="1"/>
  <c r="J1763" i="1"/>
  <c r="K1763" i="1"/>
  <c r="L1763" i="1"/>
  <c r="D1764" i="1"/>
  <c r="E1764" i="1"/>
  <c r="F1764" i="1"/>
  <c r="G1764" i="1"/>
  <c r="H1764" i="1"/>
  <c r="I1764" i="1"/>
  <c r="J1764" i="1"/>
  <c r="K1764" i="1"/>
  <c r="L1764" i="1"/>
  <c r="D1765" i="1"/>
  <c r="E1765" i="1"/>
  <c r="F1765" i="1"/>
  <c r="G1765" i="1"/>
  <c r="H1765" i="1"/>
  <c r="I1765" i="1"/>
  <c r="J1765" i="1"/>
  <c r="K1765" i="1"/>
  <c r="L1765" i="1"/>
  <c r="D1766" i="1"/>
  <c r="E1766" i="1"/>
  <c r="F1766" i="1"/>
  <c r="G1766" i="1"/>
  <c r="H1766" i="1"/>
  <c r="I1766" i="1"/>
  <c r="J1766" i="1"/>
  <c r="K1766" i="1"/>
  <c r="L1766" i="1"/>
  <c r="D1767" i="1"/>
  <c r="E1767" i="1"/>
  <c r="F1767" i="1"/>
  <c r="G1767" i="1"/>
  <c r="H1767" i="1"/>
  <c r="I1767" i="1"/>
  <c r="J1767" i="1"/>
  <c r="K1767" i="1"/>
  <c r="L1767" i="1"/>
  <c r="D1768" i="1"/>
  <c r="E1768" i="1"/>
  <c r="F1768" i="1"/>
  <c r="G1768" i="1"/>
  <c r="H1768" i="1"/>
  <c r="I1768" i="1"/>
  <c r="J1768" i="1"/>
  <c r="K1768" i="1"/>
  <c r="L1768" i="1"/>
  <c r="D1769" i="1"/>
  <c r="E1769" i="1"/>
  <c r="F1769" i="1"/>
  <c r="G1769" i="1"/>
  <c r="H1769" i="1"/>
  <c r="I1769" i="1"/>
  <c r="J1769" i="1"/>
  <c r="K1769" i="1"/>
  <c r="L1769" i="1"/>
  <c r="D1770" i="1"/>
  <c r="E1770" i="1"/>
  <c r="F1770" i="1"/>
  <c r="G1770" i="1"/>
  <c r="H1770" i="1"/>
  <c r="I1770" i="1"/>
  <c r="J1770" i="1"/>
  <c r="K1770" i="1"/>
  <c r="L1770" i="1"/>
  <c r="D1771" i="1"/>
  <c r="E1771" i="1"/>
  <c r="F1771" i="1"/>
  <c r="G1771" i="1"/>
  <c r="H1771" i="1"/>
  <c r="I1771" i="1"/>
  <c r="J1771" i="1"/>
  <c r="K1771" i="1"/>
  <c r="L1771" i="1"/>
  <c r="D1772" i="1"/>
  <c r="E1772" i="1"/>
  <c r="F1772" i="1"/>
  <c r="G1772" i="1"/>
  <c r="H1772" i="1"/>
  <c r="I1772" i="1"/>
  <c r="J1772" i="1"/>
  <c r="K1772" i="1"/>
  <c r="L1772" i="1"/>
  <c r="D1773" i="1"/>
  <c r="E1773" i="1"/>
  <c r="F1773" i="1"/>
  <c r="G1773" i="1"/>
  <c r="H1773" i="1"/>
  <c r="I1773" i="1"/>
  <c r="J1773" i="1"/>
  <c r="K1773" i="1"/>
  <c r="L1773" i="1"/>
  <c r="D1774" i="1"/>
  <c r="E1774" i="1"/>
  <c r="F1774" i="1"/>
  <c r="G1774" i="1"/>
  <c r="H1774" i="1"/>
  <c r="I1774" i="1"/>
  <c r="J1774" i="1"/>
  <c r="K1774" i="1"/>
  <c r="L1774" i="1"/>
  <c r="D1775" i="1"/>
  <c r="E1775" i="1"/>
  <c r="F1775" i="1"/>
  <c r="G1775" i="1"/>
  <c r="H1775" i="1"/>
  <c r="I1775" i="1"/>
  <c r="J1775" i="1"/>
  <c r="K1775" i="1"/>
  <c r="L1775" i="1"/>
  <c r="D1776" i="1"/>
  <c r="E1776" i="1"/>
  <c r="F1776" i="1"/>
  <c r="G1776" i="1"/>
  <c r="H1776" i="1"/>
  <c r="I1776" i="1"/>
  <c r="J1776" i="1"/>
  <c r="K1776" i="1"/>
  <c r="L1776" i="1"/>
  <c r="D1777" i="1"/>
  <c r="E1777" i="1"/>
  <c r="F1777" i="1"/>
  <c r="G1777" i="1"/>
  <c r="H1777" i="1"/>
  <c r="I1777" i="1"/>
  <c r="J1777" i="1"/>
  <c r="K1777" i="1"/>
  <c r="L1777" i="1"/>
  <c r="D1778" i="1"/>
  <c r="E1778" i="1"/>
  <c r="F1778" i="1"/>
  <c r="G1778" i="1"/>
  <c r="H1778" i="1"/>
  <c r="I1778" i="1"/>
  <c r="J1778" i="1"/>
  <c r="K1778" i="1"/>
  <c r="L1778" i="1"/>
  <c r="D1779" i="1"/>
  <c r="E1779" i="1"/>
  <c r="F1779" i="1"/>
  <c r="G1779" i="1"/>
  <c r="H1779" i="1"/>
  <c r="I1779" i="1"/>
  <c r="J1779" i="1"/>
  <c r="K1779" i="1"/>
  <c r="L1779" i="1"/>
  <c r="D1780" i="1"/>
  <c r="E1780" i="1"/>
  <c r="F1780" i="1"/>
  <c r="G1780" i="1"/>
  <c r="H1780" i="1"/>
  <c r="I1780" i="1"/>
  <c r="J1780" i="1"/>
  <c r="K1780" i="1"/>
  <c r="L1780" i="1"/>
  <c r="D1781" i="1"/>
  <c r="E1781" i="1"/>
  <c r="F1781" i="1"/>
  <c r="G1781" i="1"/>
  <c r="H1781" i="1"/>
  <c r="I1781" i="1"/>
  <c r="J1781" i="1"/>
  <c r="K1781" i="1"/>
  <c r="L1781" i="1"/>
  <c r="D1782" i="1"/>
  <c r="E1782" i="1"/>
  <c r="F1782" i="1"/>
  <c r="G1782" i="1"/>
  <c r="H1782" i="1"/>
  <c r="I1782" i="1"/>
  <c r="J1782" i="1"/>
  <c r="K1782" i="1"/>
  <c r="L1782" i="1"/>
  <c r="D1783" i="1"/>
  <c r="E1783" i="1"/>
  <c r="F1783" i="1"/>
  <c r="G1783" i="1"/>
  <c r="H1783" i="1"/>
  <c r="I1783" i="1"/>
  <c r="J1783" i="1"/>
  <c r="K1783" i="1"/>
  <c r="L1783" i="1"/>
  <c r="D1784" i="1"/>
  <c r="E1784" i="1"/>
  <c r="F1784" i="1"/>
  <c r="G1784" i="1"/>
  <c r="H1784" i="1"/>
  <c r="I1784" i="1"/>
  <c r="J1784" i="1"/>
  <c r="K1784" i="1"/>
  <c r="L1784" i="1"/>
  <c r="D1785" i="1"/>
  <c r="E1785" i="1"/>
  <c r="F1785" i="1"/>
  <c r="G1785" i="1"/>
  <c r="H1785" i="1"/>
  <c r="I1785" i="1"/>
  <c r="J1785" i="1"/>
  <c r="K1785" i="1"/>
  <c r="L1785" i="1"/>
  <c r="D1786" i="1"/>
  <c r="E1786" i="1"/>
  <c r="F1786" i="1"/>
  <c r="G1786" i="1"/>
  <c r="H1786" i="1"/>
  <c r="I1786" i="1"/>
  <c r="J1786" i="1"/>
  <c r="K1786" i="1"/>
  <c r="L1786" i="1"/>
  <c r="D1787" i="1"/>
  <c r="E1787" i="1"/>
  <c r="F1787" i="1"/>
  <c r="G1787" i="1"/>
  <c r="H1787" i="1"/>
  <c r="I1787" i="1"/>
  <c r="J1787" i="1"/>
  <c r="K1787" i="1"/>
  <c r="L1787" i="1"/>
  <c r="D1788" i="1"/>
  <c r="E1788" i="1"/>
  <c r="F1788" i="1"/>
  <c r="G1788" i="1"/>
  <c r="H1788" i="1"/>
  <c r="I1788" i="1"/>
  <c r="J1788" i="1"/>
  <c r="K1788" i="1"/>
  <c r="L1788" i="1"/>
  <c r="D1789" i="1"/>
  <c r="E1789" i="1"/>
  <c r="F1789" i="1"/>
  <c r="G1789" i="1"/>
  <c r="H1789" i="1"/>
  <c r="I1789" i="1"/>
  <c r="J1789" i="1"/>
  <c r="K1789" i="1"/>
  <c r="L1789" i="1"/>
  <c r="D1790" i="1"/>
  <c r="E1790" i="1"/>
  <c r="F1790" i="1"/>
  <c r="G1790" i="1"/>
  <c r="H1790" i="1"/>
  <c r="I1790" i="1"/>
  <c r="J1790" i="1"/>
  <c r="K1790" i="1"/>
  <c r="L1790" i="1"/>
  <c r="D1791" i="1"/>
  <c r="E1791" i="1"/>
  <c r="F1791" i="1"/>
  <c r="G1791" i="1"/>
  <c r="H1791" i="1"/>
  <c r="I1791" i="1"/>
  <c r="J1791" i="1"/>
  <c r="K1791" i="1"/>
  <c r="L1791" i="1"/>
  <c r="D1792" i="1"/>
  <c r="E1792" i="1"/>
  <c r="F1792" i="1"/>
  <c r="G1792" i="1"/>
  <c r="H1792" i="1"/>
  <c r="I1792" i="1"/>
  <c r="J1792" i="1"/>
  <c r="K1792" i="1"/>
  <c r="L1792" i="1"/>
  <c r="D1793" i="1"/>
  <c r="E1793" i="1"/>
  <c r="F1793" i="1"/>
  <c r="G1793" i="1"/>
  <c r="H1793" i="1"/>
  <c r="I1793" i="1"/>
  <c r="J1793" i="1"/>
  <c r="K1793" i="1"/>
  <c r="L1793" i="1"/>
  <c r="D1794" i="1"/>
  <c r="E1794" i="1"/>
  <c r="F1794" i="1"/>
  <c r="G1794" i="1"/>
  <c r="H1794" i="1"/>
  <c r="I1794" i="1"/>
  <c r="J1794" i="1"/>
  <c r="K1794" i="1"/>
  <c r="L1794" i="1"/>
  <c r="D1795" i="1"/>
  <c r="E1795" i="1"/>
  <c r="F1795" i="1"/>
  <c r="G1795" i="1"/>
  <c r="H1795" i="1"/>
  <c r="I1795" i="1"/>
  <c r="J1795" i="1"/>
  <c r="K1795" i="1"/>
  <c r="L1795" i="1"/>
  <c r="D1796" i="1"/>
  <c r="E1796" i="1"/>
  <c r="F1796" i="1"/>
  <c r="G1796" i="1"/>
  <c r="H1796" i="1"/>
  <c r="I1796" i="1"/>
  <c r="J1796" i="1"/>
  <c r="K1796" i="1"/>
  <c r="L1796" i="1"/>
  <c r="D1797" i="1"/>
  <c r="E1797" i="1"/>
  <c r="F1797" i="1"/>
  <c r="G1797" i="1"/>
  <c r="H1797" i="1"/>
  <c r="I1797" i="1"/>
  <c r="J1797" i="1"/>
  <c r="K1797" i="1"/>
  <c r="L1797" i="1"/>
  <c r="D1798" i="1"/>
  <c r="E1798" i="1"/>
  <c r="F1798" i="1"/>
  <c r="G1798" i="1"/>
  <c r="H1798" i="1"/>
  <c r="I1798" i="1"/>
  <c r="J1798" i="1"/>
  <c r="K1798" i="1"/>
  <c r="L1798" i="1"/>
  <c r="D1799" i="1"/>
  <c r="E1799" i="1"/>
  <c r="F1799" i="1"/>
  <c r="G1799" i="1"/>
  <c r="H1799" i="1"/>
  <c r="I1799" i="1"/>
  <c r="J1799" i="1"/>
  <c r="K1799" i="1"/>
  <c r="L1799" i="1"/>
  <c r="D1800" i="1"/>
  <c r="E1800" i="1"/>
  <c r="F1800" i="1"/>
  <c r="G1800" i="1"/>
  <c r="H1800" i="1"/>
  <c r="I1800" i="1"/>
  <c r="J1800" i="1"/>
  <c r="K1800" i="1"/>
  <c r="L1800" i="1"/>
  <c r="D1801" i="1"/>
  <c r="E1801" i="1"/>
  <c r="F1801" i="1"/>
  <c r="G1801" i="1"/>
  <c r="H1801" i="1"/>
  <c r="I1801" i="1"/>
  <c r="J1801" i="1"/>
  <c r="K1801" i="1"/>
  <c r="L1801" i="1"/>
  <c r="D1802" i="1"/>
  <c r="E1802" i="1"/>
  <c r="F1802" i="1"/>
  <c r="G1802" i="1"/>
  <c r="H1802" i="1"/>
  <c r="I1802" i="1"/>
  <c r="J1802" i="1"/>
  <c r="K1802" i="1"/>
  <c r="L1802" i="1"/>
  <c r="D1803" i="1"/>
  <c r="E1803" i="1"/>
  <c r="F1803" i="1"/>
  <c r="G1803" i="1"/>
  <c r="H1803" i="1"/>
  <c r="I1803" i="1"/>
  <c r="J1803" i="1"/>
  <c r="K1803" i="1"/>
  <c r="L1803" i="1"/>
  <c r="D1804" i="1"/>
  <c r="E1804" i="1"/>
  <c r="F1804" i="1"/>
  <c r="G1804" i="1"/>
  <c r="H1804" i="1"/>
  <c r="I1804" i="1"/>
  <c r="J1804" i="1"/>
  <c r="K1804" i="1"/>
  <c r="L1804" i="1"/>
  <c r="D1805" i="1"/>
  <c r="E1805" i="1"/>
  <c r="F1805" i="1"/>
  <c r="G1805" i="1"/>
  <c r="H1805" i="1"/>
  <c r="I1805" i="1"/>
  <c r="J1805" i="1"/>
  <c r="K1805" i="1"/>
  <c r="L1805" i="1"/>
  <c r="D1806" i="1"/>
  <c r="E1806" i="1"/>
  <c r="F1806" i="1"/>
  <c r="G1806" i="1"/>
  <c r="H1806" i="1"/>
  <c r="I1806" i="1"/>
  <c r="J1806" i="1"/>
  <c r="K1806" i="1"/>
  <c r="L1806" i="1"/>
  <c r="D1807" i="1"/>
  <c r="E1807" i="1"/>
  <c r="F1807" i="1"/>
  <c r="G1807" i="1"/>
  <c r="H1807" i="1"/>
  <c r="I1807" i="1"/>
  <c r="J1807" i="1"/>
  <c r="K1807" i="1"/>
  <c r="L1807" i="1"/>
  <c r="D1808" i="1"/>
  <c r="E1808" i="1"/>
  <c r="F1808" i="1"/>
  <c r="G1808" i="1"/>
  <c r="H1808" i="1"/>
  <c r="I1808" i="1"/>
  <c r="J1808" i="1"/>
  <c r="K1808" i="1"/>
  <c r="L1808" i="1"/>
  <c r="D1809" i="1"/>
  <c r="E1809" i="1"/>
  <c r="F1809" i="1"/>
  <c r="G1809" i="1"/>
  <c r="H1809" i="1"/>
  <c r="I1809" i="1"/>
  <c r="J1809" i="1"/>
  <c r="K1809" i="1"/>
  <c r="L1809" i="1"/>
  <c r="D1810" i="1"/>
  <c r="E1810" i="1"/>
  <c r="F1810" i="1"/>
  <c r="G1810" i="1"/>
  <c r="H1810" i="1"/>
  <c r="I1810" i="1"/>
  <c r="J1810" i="1"/>
  <c r="K1810" i="1"/>
  <c r="L1810" i="1"/>
  <c r="D1811" i="1"/>
  <c r="E1811" i="1"/>
  <c r="F1811" i="1"/>
  <c r="G1811" i="1"/>
  <c r="H1811" i="1"/>
  <c r="I1811" i="1"/>
  <c r="J1811" i="1"/>
  <c r="K1811" i="1"/>
  <c r="L1811" i="1"/>
  <c r="D1812" i="1"/>
  <c r="E1812" i="1"/>
  <c r="F1812" i="1"/>
  <c r="G1812" i="1"/>
  <c r="H1812" i="1"/>
  <c r="I1812" i="1"/>
  <c r="J1812" i="1"/>
  <c r="K1812" i="1"/>
  <c r="L1812" i="1"/>
  <c r="D1813" i="1"/>
  <c r="E1813" i="1"/>
  <c r="F1813" i="1"/>
  <c r="G1813" i="1"/>
  <c r="H1813" i="1"/>
  <c r="I1813" i="1"/>
  <c r="J1813" i="1"/>
  <c r="K1813" i="1"/>
  <c r="L1813" i="1"/>
  <c r="D1814" i="1"/>
  <c r="E1814" i="1"/>
  <c r="F1814" i="1"/>
  <c r="G1814" i="1"/>
  <c r="H1814" i="1"/>
  <c r="I1814" i="1"/>
  <c r="J1814" i="1"/>
  <c r="K1814" i="1"/>
  <c r="L1814" i="1"/>
  <c r="D1815" i="1"/>
  <c r="E1815" i="1"/>
  <c r="F1815" i="1"/>
  <c r="G1815" i="1"/>
  <c r="H1815" i="1"/>
  <c r="I1815" i="1"/>
  <c r="J1815" i="1"/>
  <c r="K1815" i="1"/>
  <c r="L1815" i="1"/>
  <c r="D1816" i="1"/>
  <c r="E1816" i="1"/>
  <c r="F1816" i="1"/>
  <c r="G1816" i="1"/>
  <c r="H1816" i="1"/>
  <c r="I1816" i="1"/>
  <c r="J1816" i="1"/>
  <c r="K1816" i="1"/>
  <c r="L1816" i="1"/>
  <c r="D1817" i="1"/>
  <c r="E1817" i="1"/>
  <c r="F1817" i="1"/>
  <c r="G1817" i="1"/>
  <c r="H1817" i="1"/>
  <c r="I1817" i="1"/>
  <c r="J1817" i="1"/>
  <c r="K1817" i="1"/>
  <c r="L1817" i="1"/>
  <c r="D1818" i="1"/>
  <c r="E1818" i="1"/>
  <c r="F1818" i="1"/>
  <c r="G1818" i="1"/>
  <c r="H1818" i="1"/>
  <c r="I1818" i="1"/>
  <c r="J1818" i="1"/>
  <c r="K1818" i="1"/>
  <c r="L1818" i="1"/>
  <c r="D1819" i="1"/>
  <c r="E1819" i="1"/>
  <c r="F1819" i="1"/>
  <c r="G1819" i="1"/>
  <c r="H1819" i="1"/>
  <c r="I1819" i="1"/>
  <c r="J1819" i="1"/>
  <c r="K1819" i="1"/>
  <c r="L1819" i="1"/>
  <c r="D1820" i="1"/>
  <c r="E1820" i="1"/>
  <c r="F1820" i="1"/>
  <c r="G1820" i="1"/>
  <c r="H1820" i="1"/>
  <c r="I1820" i="1"/>
  <c r="J1820" i="1"/>
  <c r="K1820" i="1"/>
  <c r="L1820" i="1"/>
  <c r="D1821" i="1"/>
  <c r="E1821" i="1"/>
  <c r="F1821" i="1"/>
  <c r="G1821" i="1"/>
  <c r="H1821" i="1"/>
  <c r="I1821" i="1"/>
  <c r="J1821" i="1"/>
  <c r="K1821" i="1"/>
  <c r="L1821" i="1"/>
  <c r="D1822" i="1"/>
  <c r="E1822" i="1"/>
  <c r="F1822" i="1"/>
  <c r="G1822" i="1"/>
  <c r="H1822" i="1"/>
  <c r="I1822" i="1"/>
  <c r="J1822" i="1"/>
  <c r="K1822" i="1"/>
  <c r="L1822" i="1"/>
  <c r="D1823" i="1"/>
  <c r="E1823" i="1"/>
  <c r="F1823" i="1"/>
  <c r="G1823" i="1"/>
  <c r="H1823" i="1"/>
  <c r="I1823" i="1"/>
  <c r="J1823" i="1"/>
  <c r="K1823" i="1"/>
  <c r="L1823" i="1"/>
  <c r="D1824" i="1"/>
  <c r="E1824" i="1"/>
  <c r="F1824" i="1"/>
  <c r="G1824" i="1"/>
  <c r="H1824" i="1"/>
  <c r="I1824" i="1"/>
  <c r="J1824" i="1"/>
  <c r="K1824" i="1"/>
  <c r="L1824" i="1"/>
  <c r="D1825" i="1"/>
  <c r="E1825" i="1"/>
  <c r="F1825" i="1"/>
  <c r="G1825" i="1"/>
  <c r="H1825" i="1"/>
  <c r="I1825" i="1"/>
  <c r="J1825" i="1"/>
  <c r="K1825" i="1"/>
  <c r="L1825" i="1"/>
  <c r="D1826" i="1"/>
  <c r="E1826" i="1"/>
  <c r="F1826" i="1"/>
  <c r="G1826" i="1"/>
  <c r="H1826" i="1"/>
  <c r="I1826" i="1"/>
  <c r="J1826" i="1"/>
  <c r="K1826" i="1"/>
  <c r="L1826" i="1"/>
  <c r="D1827" i="1"/>
  <c r="E1827" i="1"/>
  <c r="F1827" i="1"/>
  <c r="G1827" i="1"/>
  <c r="H1827" i="1"/>
  <c r="I1827" i="1"/>
  <c r="J1827" i="1"/>
  <c r="K1827" i="1"/>
  <c r="L1827" i="1"/>
  <c r="D1828" i="1"/>
  <c r="E1828" i="1"/>
  <c r="F1828" i="1"/>
  <c r="G1828" i="1"/>
  <c r="H1828" i="1"/>
  <c r="I1828" i="1"/>
  <c r="J1828" i="1"/>
  <c r="K1828" i="1"/>
  <c r="L1828" i="1"/>
  <c r="D1829" i="1"/>
  <c r="E1829" i="1"/>
  <c r="F1829" i="1"/>
  <c r="G1829" i="1"/>
  <c r="H1829" i="1"/>
  <c r="I1829" i="1"/>
  <c r="J1829" i="1"/>
  <c r="K1829" i="1"/>
  <c r="L1829" i="1"/>
  <c r="D1830" i="1"/>
  <c r="E1830" i="1"/>
  <c r="F1830" i="1"/>
  <c r="G1830" i="1"/>
  <c r="H1830" i="1"/>
  <c r="I1830" i="1"/>
  <c r="J1830" i="1"/>
  <c r="K1830" i="1"/>
  <c r="L1830" i="1"/>
  <c r="D1831" i="1"/>
  <c r="E1831" i="1"/>
  <c r="F1831" i="1"/>
  <c r="G1831" i="1"/>
  <c r="H1831" i="1"/>
  <c r="I1831" i="1"/>
  <c r="J1831" i="1"/>
  <c r="K1831" i="1"/>
  <c r="L1831" i="1"/>
  <c r="D1832" i="1"/>
  <c r="E1832" i="1"/>
  <c r="F1832" i="1"/>
  <c r="G1832" i="1"/>
  <c r="H1832" i="1"/>
  <c r="I1832" i="1"/>
  <c r="J1832" i="1"/>
  <c r="K1832" i="1"/>
  <c r="L1832" i="1"/>
  <c r="D1833" i="1"/>
  <c r="E1833" i="1"/>
  <c r="F1833" i="1"/>
  <c r="G1833" i="1"/>
  <c r="H1833" i="1"/>
  <c r="I1833" i="1"/>
  <c r="J1833" i="1"/>
  <c r="K1833" i="1"/>
  <c r="L1833" i="1"/>
  <c r="D1834" i="1"/>
  <c r="E1834" i="1"/>
  <c r="F1834" i="1"/>
  <c r="G1834" i="1"/>
  <c r="H1834" i="1"/>
  <c r="I1834" i="1"/>
  <c r="J1834" i="1"/>
  <c r="K1834" i="1"/>
  <c r="L1834" i="1"/>
  <c r="D1835" i="1"/>
  <c r="E1835" i="1"/>
  <c r="F1835" i="1"/>
  <c r="G1835" i="1"/>
  <c r="H1835" i="1"/>
  <c r="I1835" i="1"/>
  <c r="J1835" i="1"/>
  <c r="K1835" i="1"/>
  <c r="L1835" i="1"/>
  <c r="D1836" i="1"/>
  <c r="E1836" i="1"/>
  <c r="F1836" i="1"/>
  <c r="G1836" i="1"/>
  <c r="H1836" i="1"/>
  <c r="I1836" i="1"/>
  <c r="J1836" i="1"/>
  <c r="K1836" i="1"/>
  <c r="L1836" i="1"/>
  <c r="D1837" i="1"/>
  <c r="E1837" i="1"/>
  <c r="F1837" i="1"/>
  <c r="G1837" i="1"/>
  <c r="H1837" i="1"/>
  <c r="I1837" i="1"/>
  <c r="J1837" i="1"/>
  <c r="K1837" i="1"/>
  <c r="L1837" i="1"/>
  <c r="D1838" i="1"/>
  <c r="E1838" i="1"/>
  <c r="F1838" i="1"/>
  <c r="G1838" i="1"/>
  <c r="H1838" i="1"/>
  <c r="I1838" i="1"/>
  <c r="J1838" i="1"/>
  <c r="K1838" i="1"/>
  <c r="L1838" i="1"/>
  <c r="D1839" i="1"/>
  <c r="E1839" i="1"/>
  <c r="F1839" i="1"/>
  <c r="G1839" i="1"/>
  <c r="H1839" i="1"/>
  <c r="I1839" i="1"/>
  <c r="J1839" i="1"/>
  <c r="K1839" i="1"/>
  <c r="L1839" i="1"/>
  <c r="D1840" i="1"/>
  <c r="E1840" i="1"/>
  <c r="F1840" i="1"/>
  <c r="G1840" i="1"/>
  <c r="H1840" i="1"/>
  <c r="I1840" i="1"/>
  <c r="J1840" i="1"/>
  <c r="K1840" i="1"/>
  <c r="L1840" i="1"/>
  <c r="D1841" i="1"/>
  <c r="E1841" i="1"/>
  <c r="F1841" i="1"/>
  <c r="G1841" i="1"/>
  <c r="H1841" i="1"/>
  <c r="I1841" i="1"/>
  <c r="J1841" i="1"/>
  <c r="K1841" i="1"/>
  <c r="L1841" i="1"/>
  <c r="D1842" i="1"/>
  <c r="E1842" i="1"/>
  <c r="F1842" i="1"/>
  <c r="G1842" i="1"/>
  <c r="H1842" i="1"/>
  <c r="I1842" i="1"/>
  <c r="J1842" i="1"/>
  <c r="K1842" i="1"/>
  <c r="L1842" i="1"/>
  <c r="D1843" i="1"/>
  <c r="E1843" i="1"/>
  <c r="F1843" i="1"/>
  <c r="G1843" i="1"/>
  <c r="H1843" i="1"/>
  <c r="I1843" i="1"/>
  <c r="J1843" i="1"/>
  <c r="K1843" i="1"/>
  <c r="L1843" i="1"/>
  <c r="D1844" i="1"/>
  <c r="E1844" i="1"/>
  <c r="F1844" i="1"/>
  <c r="G1844" i="1"/>
  <c r="H1844" i="1"/>
  <c r="I1844" i="1"/>
  <c r="J1844" i="1"/>
  <c r="K1844" i="1"/>
  <c r="L1844" i="1"/>
  <c r="D1845" i="1"/>
  <c r="E1845" i="1"/>
  <c r="F1845" i="1"/>
  <c r="G1845" i="1"/>
  <c r="H1845" i="1"/>
  <c r="I1845" i="1"/>
  <c r="J1845" i="1"/>
  <c r="K1845" i="1"/>
  <c r="L1845" i="1"/>
  <c r="D1846" i="1"/>
  <c r="E1846" i="1"/>
  <c r="F1846" i="1"/>
  <c r="G1846" i="1"/>
  <c r="H1846" i="1"/>
  <c r="I1846" i="1"/>
  <c r="J1846" i="1"/>
  <c r="K1846" i="1"/>
  <c r="L1846" i="1"/>
  <c r="D1847" i="1"/>
  <c r="E1847" i="1"/>
  <c r="F1847" i="1"/>
  <c r="G1847" i="1"/>
  <c r="H1847" i="1"/>
  <c r="I1847" i="1"/>
  <c r="J1847" i="1"/>
  <c r="K1847" i="1"/>
  <c r="L1847" i="1"/>
  <c r="D1848" i="1"/>
  <c r="E1848" i="1"/>
  <c r="F1848" i="1"/>
  <c r="G1848" i="1"/>
  <c r="H1848" i="1"/>
  <c r="I1848" i="1"/>
  <c r="J1848" i="1"/>
  <c r="K1848" i="1"/>
  <c r="L1848" i="1"/>
  <c r="D1849" i="1"/>
  <c r="E1849" i="1"/>
  <c r="F1849" i="1"/>
  <c r="G1849" i="1"/>
  <c r="H1849" i="1"/>
  <c r="I1849" i="1"/>
  <c r="J1849" i="1"/>
  <c r="K1849" i="1"/>
  <c r="L1849" i="1"/>
  <c r="D1850" i="1"/>
  <c r="E1850" i="1"/>
  <c r="F1850" i="1"/>
  <c r="G1850" i="1"/>
  <c r="H1850" i="1"/>
  <c r="I1850" i="1"/>
  <c r="J1850" i="1"/>
  <c r="K1850" i="1"/>
  <c r="L1850" i="1"/>
  <c r="D1851" i="1"/>
  <c r="E1851" i="1"/>
  <c r="F1851" i="1"/>
  <c r="G1851" i="1"/>
  <c r="H1851" i="1"/>
  <c r="I1851" i="1"/>
  <c r="J1851" i="1"/>
  <c r="K1851" i="1"/>
  <c r="L1851" i="1"/>
  <c r="D1852" i="1"/>
  <c r="E1852" i="1"/>
  <c r="F1852" i="1"/>
  <c r="G1852" i="1"/>
  <c r="H1852" i="1"/>
  <c r="I1852" i="1"/>
  <c r="J1852" i="1"/>
  <c r="K1852" i="1"/>
  <c r="L1852" i="1"/>
  <c r="D1853" i="1"/>
  <c r="E1853" i="1"/>
  <c r="F1853" i="1"/>
  <c r="G1853" i="1"/>
  <c r="H1853" i="1"/>
  <c r="I1853" i="1"/>
  <c r="J1853" i="1"/>
  <c r="K1853" i="1"/>
  <c r="L1853" i="1"/>
  <c r="D1854" i="1"/>
  <c r="E1854" i="1"/>
  <c r="F1854" i="1"/>
  <c r="G1854" i="1"/>
  <c r="H1854" i="1"/>
  <c r="I1854" i="1"/>
  <c r="J1854" i="1"/>
  <c r="K1854" i="1"/>
  <c r="L1854" i="1"/>
  <c r="D1855" i="1"/>
  <c r="E1855" i="1"/>
  <c r="F1855" i="1"/>
  <c r="G1855" i="1"/>
  <c r="H1855" i="1"/>
  <c r="I1855" i="1"/>
  <c r="J1855" i="1"/>
  <c r="K1855" i="1"/>
  <c r="L1855" i="1"/>
  <c r="D1856" i="1"/>
  <c r="E1856" i="1"/>
  <c r="F1856" i="1"/>
  <c r="G1856" i="1"/>
  <c r="H1856" i="1"/>
  <c r="I1856" i="1"/>
  <c r="J1856" i="1"/>
  <c r="K1856" i="1"/>
  <c r="L1856" i="1"/>
  <c r="D1857" i="1"/>
  <c r="E1857" i="1"/>
  <c r="F1857" i="1"/>
  <c r="G1857" i="1"/>
  <c r="H1857" i="1"/>
  <c r="I1857" i="1"/>
  <c r="J1857" i="1"/>
  <c r="K1857" i="1"/>
  <c r="L1857" i="1"/>
  <c r="D1858" i="1"/>
  <c r="E1858" i="1"/>
  <c r="F1858" i="1"/>
  <c r="G1858" i="1"/>
  <c r="H1858" i="1"/>
  <c r="I1858" i="1"/>
  <c r="J1858" i="1"/>
  <c r="K1858" i="1"/>
  <c r="L1858" i="1"/>
  <c r="D1859" i="1"/>
  <c r="E1859" i="1"/>
  <c r="F1859" i="1"/>
  <c r="G1859" i="1"/>
  <c r="H1859" i="1"/>
  <c r="I1859" i="1"/>
  <c r="J1859" i="1"/>
  <c r="K1859" i="1"/>
  <c r="L1859" i="1"/>
  <c r="D1860" i="1"/>
  <c r="E1860" i="1"/>
  <c r="F1860" i="1"/>
  <c r="G1860" i="1"/>
  <c r="H1860" i="1"/>
  <c r="I1860" i="1"/>
  <c r="J1860" i="1"/>
  <c r="K1860" i="1"/>
  <c r="L1860" i="1"/>
  <c r="D1861" i="1"/>
  <c r="E1861" i="1"/>
  <c r="F1861" i="1"/>
  <c r="G1861" i="1"/>
  <c r="H1861" i="1"/>
  <c r="I1861" i="1"/>
  <c r="J1861" i="1"/>
  <c r="K1861" i="1"/>
  <c r="L1861" i="1"/>
  <c r="D1862" i="1"/>
  <c r="E1862" i="1"/>
  <c r="F1862" i="1"/>
  <c r="G1862" i="1"/>
  <c r="H1862" i="1"/>
  <c r="I1862" i="1"/>
  <c r="J1862" i="1"/>
  <c r="K1862" i="1"/>
  <c r="L1862" i="1"/>
  <c r="D1863" i="1"/>
  <c r="E1863" i="1"/>
  <c r="F1863" i="1"/>
  <c r="G1863" i="1"/>
  <c r="H1863" i="1"/>
  <c r="I1863" i="1"/>
  <c r="J1863" i="1"/>
  <c r="K1863" i="1"/>
  <c r="L1863" i="1"/>
  <c r="D1864" i="1"/>
  <c r="E1864" i="1"/>
  <c r="F1864" i="1"/>
  <c r="G1864" i="1"/>
  <c r="H1864" i="1"/>
  <c r="I1864" i="1"/>
  <c r="J1864" i="1"/>
  <c r="K1864" i="1"/>
  <c r="L1864" i="1"/>
  <c r="D1865" i="1"/>
  <c r="E1865" i="1"/>
  <c r="F1865" i="1"/>
  <c r="G1865" i="1"/>
  <c r="H1865" i="1"/>
  <c r="I1865" i="1"/>
  <c r="J1865" i="1"/>
  <c r="K1865" i="1"/>
  <c r="L1865" i="1"/>
  <c r="D1866" i="1"/>
  <c r="E1866" i="1"/>
  <c r="F1866" i="1"/>
  <c r="G1866" i="1"/>
  <c r="H1866" i="1"/>
  <c r="I1866" i="1"/>
  <c r="J1866" i="1"/>
  <c r="K1866" i="1"/>
  <c r="L1866" i="1"/>
  <c r="D1867" i="1"/>
  <c r="E1867" i="1"/>
  <c r="F1867" i="1"/>
  <c r="G1867" i="1"/>
  <c r="H1867" i="1"/>
  <c r="I1867" i="1"/>
  <c r="J1867" i="1"/>
  <c r="K1867" i="1"/>
  <c r="L1867" i="1"/>
  <c r="D1868" i="1"/>
  <c r="E1868" i="1"/>
  <c r="F1868" i="1"/>
  <c r="G1868" i="1"/>
  <c r="H1868" i="1"/>
  <c r="I1868" i="1"/>
  <c r="J1868" i="1"/>
  <c r="K1868" i="1"/>
  <c r="L1868" i="1"/>
  <c r="D1869" i="1"/>
  <c r="E1869" i="1"/>
  <c r="F1869" i="1"/>
  <c r="G1869" i="1"/>
  <c r="H1869" i="1"/>
  <c r="I1869" i="1"/>
  <c r="J1869" i="1"/>
  <c r="K1869" i="1"/>
  <c r="L1869" i="1"/>
  <c r="D1870" i="1"/>
  <c r="E1870" i="1"/>
  <c r="F1870" i="1"/>
  <c r="G1870" i="1"/>
  <c r="H1870" i="1"/>
  <c r="I1870" i="1"/>
  <c r="J1870" i="1"/>
  <c r="K1870" i="1"/>
  <c r="L1870" i="1"/>
  <c r="D1871" i="1"/>
  <c r="E1871" i="1"/>
  <c r="F1871" i="1"/>
  <c r="G1871" i="1"/>
  <c r="H1871" i="1"/>
  <c r="I1871" i="1"/>
  <c r="J1871" i="1"/>
  <c r="K1871" i="1"/>
  <c r="L1871" i="1"/>
  <c r="D1872" i="1"/>
  <c r="E1872" i="1"/>
  <c r="F1872" i="1"/>
  <c r="G1872" i="1"/>
  <c r="H1872" i="1"/>
  <c r="I1872" i="1"/>
  <c r="J1872" i="1"/>
  <c r="K1872" i="1"/>
  <c r="L1872" i="1"/>
  <c r="D1873" i="1"/>
  <c r="E1873" i="1"/>
  <c r="F1873" i="1"/>
  <c r="G1873" i="1"/>
  <c r="H1873" i="1"/>
  <c r="I1873" i="1"/>
  <c r="J1873" i="1"/>
  <c r="K1873" i="1"/>
  <c r="L1873" i="1"/>
  <c r="D1874" i="1"/>
  <c r="E1874" i="1"/>
  <c r="F1874" i="1"/>
  <c r="G1874" i="1"/>
  <c r="H1874" i="1"/>
  <c r="I1874" i="1"/>
  <c r="J1874" i="1"/>
  <c r="K1874" i="1"/>
  <c r="L1874" i="1"/>
  <c r="D1875" i="1"/>
  <c r="E1875" i="1"/>
  <c r="F1875" i="1"/>
  <c r="G1875" i="1"/>
  <c r="H1875" i="1"/>
  <c r="I1875" i="1"/>
  <c r="J1875" i="1"/>
  <c r="K1875" i="1"/>
  <c r="L1875" i="1"/>
  <c r="D1876" i="1"/>
  <c r="E1876" i="1"/>
  <c r="F1876" i="1"/>
  <c r="G1876" i="1"/>
  <c r="H1876" i="1"/>
  <c r="I1876" i="1"/>
  <c r="J1876" i="1"/>
  <c r="K1876" i="1"/>
  <c r="L1876" i="1"/>
  <c r="D1877" i="1"/>
  <c r="E1877" i="1"/>
  <c r="F1877" i="1"/>
  <c r="G1877" i="1"/>
  <c r="H1877" i="1"/>
  <c r="I1877" i="1"/>
  <c r="J1877" i="1"/>
  <c r="K1877" i="1"/>
  <c r="L1877" i="1"/>
  <c r="D1878" i="1"/>
  <c r="E1878" i="1"/>
  <c r="F1878" i="1"/>
  <c r="G1878" i="1"/>
  <c r="H1878" i="1"/>
  <c r="I1878" i="1"/>
  <c r="J1878" i="1"/>
  <c r="K1878" i="1"/>
  <c r="L1878" i="1"/>
  <c r="D1879" i="1"/>
  <c r="E1879" i="1"/>
  <c r="F1879" i="1"/>
  <c r="G1879" i="1"/>
  <c r="H1879" i="1"/>
  <c r="I1879" i="1"/>
  <c r="J1879" i="1"/>
  <c r="K1879" i="1"/>
  <c r="L1879" i="1"/>
  <c r="D1880" i="1"/>
  <c r="E1880" i="1"/>
  <c r="F1880" i="1"/>
  <c r="G1880" i="1"/>
  <c r="H1880" i="1"/>
  <c r="I1880" i="1"/>
  <c r="J1880" i="1"/>
  <c r="K1880" i="1"/>
  <c r="L1880" i="1"/>
  <c r="D1881" i="1"/>
  <c r="E1881" i="1"/>
  <c r="F1881" i="1"/>
  <c r="G1881" i="1"/>
  <c r="H1881" i="1"/>
  <c r="I1881" i="1"/>
  <c r="J1881" i="1"/>
  <c r="K1881" i="1"/>
  <c r="L1881" i="1"/>
  <c r="D1882" i="1"/>
  <c r="E1882" i="1"/>
  <c r="F1882" i="1"/>
  <c r="G1882" i="1"/>
  <c r="H1882" i="1"/>
  <c r="I1882" i="1"/>
  <c r="J1882" i="1"/>
  <c r="K1882" i="1"/>
  <c r="L1882" i="1"/>
  <c r="D1883" i="1"/>
  <c r="E1883" i="1"/>
  <c r="F1883" i="1"/>
  <c r="G1883" i="1"/>
  <c r="H1883" i="1"/>
  <c r="I1883" i="1"/>
  <c r="J1883" i="1"/>
  <c r="K1883" i="1"/>
  <c r="L1883" i="1"/>
  <c r="D1884" i="1"/>
  <c r="E1884" i="1"/>
  <c r="F1884" i="1"/>
  <c r="G1884" i="1"/>
  <c r="H1884" i="1"/>
  <c r="I1884" i="1"/>
  <c r="J1884" i="1"/>
  <c r="K1884" i="1"/>
  <c r="L1884" i="1"/>
  <c r="D1885" i="1"/>
  <c r="E1885" i="1"/>
  <c r="F1885" i="1"/>
  <c r="G1885" i="1"/>
  <c r="H1885" i="1"/>
  <c r="I1885" i="1"/>
  <c r="J1885" i="1"/>
  <c r="K1885" i="1"/>
  <c r="L1885" i="1"/>
  <c r="D1886" i="1"/>
  <c r="E1886" i="1"/>
  <c r="F1886" i="1"/>
  <c r="G1886" i="1"/>
  <c r="H1886" i="1"/>
  <c r="I1886" i="1"/>
  <c r="J1886" i="1"/>
  <c r="K1886" i="1"/>
  <c r="L1886" i="1"/>
  <c r="D1887" i="1"/>
  <c r="E1887" i="1"/>
  <c r="F1887" i="1"/>
  <c r="G1887" i="1"/>
  <c r="H1887" i="1"/>
  <c r="I1887" i="1"/>
  <c r="J1887" i="1"/>
  <c r="K1887" i="1"/>
  <c r="L1887" i="1"/>
  <c r="D1888" i="1"/>
  <c r="E1888" i="1"/>
  <c r="F1888" i="1"/>
  <c r="G1888" i="1"/>
  <c r="H1888" i="1"/>
  <c r="I1888" i="1"/>
  <c r="J1888" i="1"/>
  <c r="K1888" i="1"/>
  <c r="L1888" i="1"/>
  <c r="D1889" i="1"/>
  <c r="E1889" i="1"/>
  <c r="F1889" i="1"/>
  <c r="G1889" i="1"/>
  <c r="H1889" i="1"/>
  <c r="I1889" i="1"/>
  <c r="J1889" i="1"/>
  <c r="K1889" i="1"/>
  <c r="L1889" i="1"/>
  <c r="D1890" i="1"/>
  <c r="E1890" i="1"/>
  <c r="F1890" i="1"/>
  <c r="G1890" i="1"/>
  <c r="H1890" i="1"/>
  <c r="I1890" i="1"/>
  <c r="J1890" i="1"/>
  <c r="K1890" i="1"/>
  <c r="L1890" i="1"/>
  <c r="D1891" i="1"/>
  <c r="E1891" i="1"/>
  <c r="F1891" i="1"/>
  <c r="G1891" i="1"/>
  <c r="H1891" i="1"/>
  <c r="I1891" i="1"/>
  <c r="J1891" i="1"/>
  <c r="K1891" i="1"/>
  <c r="L1891" i="1"/>
  <c r="D1892" i="1"/>
  <c r="E1892" i="1"/>
  <c r="F1892" i="1"/>
  <c r="G1892" i="1"/>
  <c r="H1892" i="1"/>
  <c r="I1892" i="1"/>
  <c r="J1892" i="1"/>
  <c r="K1892" i="1"/>
  <c r="L1892" i="1"/>
  <c r="D1893" i="1"/>
  <c r="E1893" i="1"/>
  <c r="F1893" i="1"/>
  <c r="G1893" i="1"/>
  <c r="H1893" i="1"/>
  <c r="I1893" i="1"/>
  <c r="J1893" i="1"/>
  <c r="K1893" i="1"/>
  <c r="L1893" i="1"/>
  <c r="D1894" i="1"/>
  <c r="E1894" i="1"/>
  <c r="F1894" i="1"/>
  <c r="G1894" i="1"/>
  <c r="H1894" i="1"/>
  <c r="I1894" i="1"/>
  <c r="J1894" i="1"/>
  <c r="K1894" i="1"/>
  <c r="L1894" i="1"/>
  <c r="D1895" i="1"/>
  <c r="E1895" i="1"/>
  <c r="F1895" i="1"/>
  <c r="G1895" i="1"/>
  <c r="H1895" i="1"/>
  <c r="I1895" i="1"/>
  <c r="J1895" i="1"/>
  <c r="K1895" i="1"/>
  <c r="L1895" i="1"/>
  <c r="D1896" i="1"/>
  <c r="E1896" i="1"/>
  <c r="F1896" i="1"/>
  <c r="G1896" i="1"/>
  <c r="H1896" i="1"/>
  <c r="I1896" i="1"/>
  <c r="J1896" i="1"/>
  <c r="K1896" i="1"/>
  <c r="L1896" i="1"/>
  <c r="D1897" i="1"/>
  <c r="E1897" i="1"/>
  <c r="F1897" i="1"/>
  <c r="G1897" i="1"/>
  <c r="H1897" i="1"/>
  <c r="I1897" i="1"/>
  <c r="J1897" i="1"/>
  <c r="K1897" i="1"/>
  <c r="L1897" i="1"/>
  <c r="D1898" i="1"/>
  <c r="E1898" i="1"/>
  <c r="F1898" i="1"/>
  <c r="G1898" i="1"/>
  <c r="H1898" i="1"/>
  <c r="I1898" i="1"/>
  <c r="J1898" i="1"/>
  <c r="K1898" i="1"/>
  <c r="L1898" i="1"/>
  <c r="D1899" i="1"/>
  <c r="E1899" i="1"/>
  <c r="F1899" i="1"/>
  <c r="G1899" i="1"/>
  <c r="H1899" i="1"/>
  <c r="I1899" i="1"/>
  <c r="J1899" i="1"/>
  <c r="K1899" i="1"/>
  <c r="L1899" i="1"/>
  <c r="D1900" i="1"/>
  <c r="E1900" i="1"/>
  <c r="F1900" i="1"/>
  <c r="G1900" i="1"/>
  <c r="H1900" i="1"/>
  <c r="I1900" i="1"/>
  <c r="J1900" i="1"/>
  <c r="K1900" i="1"/>
  <c r="L1900" i="1"/>
  <c r="D1901" i="1"/>
  <c r="E1901" i="1"/>
  <c r="F1901" i="1"/>
  <c r="G1901" i="1"/>
  <c r="H1901" i="1"/>
  <c r="I1901" i="1"/>
  <c r="J1901" i="1"/>
  <c r="K1901" i="1"/>
  <c r="L1901" i="1"/>
  <c r="D1902" i="1"/>
  <c r="E1902" i="1"/>
  <c r="F1902" i="1"/>
  <c r="G1902" i="1"/>
  <c r="H1902" i="1"/>
  <c r="I1902" i="1"/>
  <c r="J1902" i="1"/>
  <c r="K1902" i="1"/>
  <c r="L1902" i="1"/>
  <c r="D1903" i="1"/>
  <c r="E1903" i="1"/>
  <c r="F1903" i="1"/>
  <c r="G1903" i="1"/>
  <c r="H1903" i="1"/>
  <c r="I1903" i="1"/>
  <c r="J1903" i="1"/>
  <c r="K1903" i="1"/>
  <c r="L1903" i="1"/>
  <c r="D1904" i="1"/>
  <c r="E1904" i="1"/>
  <c r="F1904" i="1"/>
  <c r="G1904" i="1"/>
  <c r="H1904" i="1"/>
  <c r="I1904" i="1"/>
  <c r="J1904" i="1"/>
  <c r="K1904" i="1"/>
  <c r="L1904" i="1"/>
  <c r="D1905" i="1"/>
  <c r="E1905" i="1"/>
  <c r="F1905" i="1"/>
  <c r="G1905" i="1"/>
  <c r="H1905" i="1"/>
  <c r="I1905" i="1"/>
  <c r="J1905" i="1"/>
  <c r="K1905" i="1"/>
  <c r="L1905" i="1"/>
  <c r="D1906" i="1"/>
  <c r="E1906" i="1"/>
  <c r="F1906" i="1"/>
  <c r="G1906" i="1"/>
  <c r="H1906" i="1"/>
  <c r="I1906" i="1"/>
  <c r="J1906" i="1"/>
  <c r="K1906" i="1"/>
  <c r="L1906" i="1"/>
  <c r="D1907" i="1"/>
  <c r="E1907" i="1"/>
  <c r="F1907" i="1"/>
  <c r="G1907" i="1"/>
  <c r="H1907" i="1"/>
  <c r="I1907" i="1"/>
  <c r="J1907" i="1"/>
  <c r="K1907" i="1"/>
  <c r="L1907" i="1"/>
  <c r="D1908" i="1"/>
  <c r="E1908" i="1"/>
  <c r="F1908" i="1"/>
  <c r="G1908" i="1"/>
  <c r="H1908" i="1"/>
  <c r="I1908" i="1"/>
  <c r="J1908" i="1"/>
  <c r="K1908" i="1"/>
  <c r="L1908" i="1"/>
  <c r="D1909" i="1"/>
  <c r="E1909" i="1"/>
  <c r="F1909" i="1"/>
  <c r="G1909" i="1"/>
  <c r="H1909" i="1"/>
  <c r="I1909" i="1"/>
  <c r="J1909" i="1"/>
  <c r="K1909" i="1"/>
  <c r="L1909" i="1"/>
  <c r="D1910" i="1"/>
  <c r="E1910" i="1"/>
  <c r="F1910" i="1"/>
  <c r="G1910" i="1"/>
  <c r="H1910" i="1"/>
  <c r="I1910" i="1"/>
  <c r="J1910" i="1"/>
  <c r="K1910" i="1"/>
  <c r="L1910" i="1"/>
  <c r="D1911" i="1"/>
  <c r="E1911" i="1"/>
  <c r="F1911" i="1"/>
  <c r="G1911" i="1"/>
  <c r="H1911" i="1"/>
  <c r="I1911" i="1"/>
  <c r="J1911" i="1"/>
  <c r="K1911" i="1"/>
  <c r="L1911" i="1"/>
  <c r="D1912" i="1"/>
  <c r="E1912" i="1"/>
  <c r="F1912" i="1"/>
  <c r="G1912" i="1"/>
  <c r="H1912" i="1"/>
  <c r="I1912" i="1"/>
  <c r="J1912" i="1"/>
  <c r="K1912" i="1"/>
  <c r="L1912" i="1"/>
  <c r="D1913" i="1"/>
  <c r="E1913" i="1"/>
  <c r="F1913" i="1"/>
  <c r="G1913" i="1"/>
  <c r="H1913" i="1"/>
  <c r="I1913" i="1"/>
  <c r="J1913" i="1"/>
  <c r="K1913" i="1"/>
  <c r="L1913" i="1"/>
  <c r="D1914" i="1"/>
  <c r="E1914" i="1"/>
  <c r="F1914" i="1"/>
  <c r="G1914" i="1"/>
  <c r="H1914" i="1"/>
  <c r="I1914" i="1"/>
  <c r="J1914" i="1"/>
  <c r="K1914" i="1"/>
  <c r="L1914" i="1"/>
  <c r="D1915" i="1"/>
  <c r="E1915" i="1"/>
  <c r="F1915" i="1"/>
  <c r="G1915" i="1"/>
  <c r="H1915" i="1"/>
  <c r="I1915" i="1"/>
  <c r="J1915" i="1"/>
  <c r="K1915" i="1"/>
  <c r="L1915" i="1"/>
  <c r="D1916" i="1"/>
  <c r="E1916" i="1"/>
  <c r="F1916" i="1"/>
  <c r="G1916" i="1"/>
  <c r="H1916" i="1"/>
  <c r="I1916" i="1"/>
  <c r="J1916" i="1"/>
  <c r="K1916" i="1"/>
  <c r="L1916" i="1"/>
  <c r="D1917" i="1"/>
  <c r="E1917" i="1"/>
  <c r="F1917" i="1"/>
  <c r="G1917" i="1"/>
  <c r="H1917" i="1"/>
  <c r="I1917" i="1"/>
  <c r="J1917" i="1"/>
  <c r="K1917" i="1"/>
  <c r="L1917" i="1"/>
  <c r="D1918" i="1"/>
  <c r="E1918" i="1"/>
  <c r="F1918" i="1"/>
  <c r="G1918" i="1"/>
  <c r="H1918" i="1"/>
  <c r="I1918" i="1"/>
  <c r="J1918" i="1"/>
  <c r="K1918" i="1"/>
  <c r="L1918" i="1"/>
  <c r="D1919" i="1"/>
  <c r="E1919" i="1"/>
  <c r="F1919" i="1"/>
  <c r="G1919" i="1"/>
  <c r="H1919" i="1"/>
  <c r="I1919" i="1"/>
  <c r="J1919" i="1"/>
  <c r="K1919" i="1"/>
  <c r="L1919" i="1"/>
  <c r="D1920" i="1"/>
  <c r="E1920" i="1"/>
  <c r="F1920" i="1"/>
  <c r="G1920" i="1"/>
  <c r="H1920" i="1"/>
  <c r="I1920" i="1"/>
  <c r="J1920" i="1"/>
  <c r="K1920" i="1"/>
  <c r="L1920" i="1"/>
  <c r="D1921" i="1"/>
  <c r="E1921" i="1"/>
  <c r="F1921" i="1"/>
  <c r="G1921" i="1"/>
  <c r="H1921" i="1"/>
  <c r="I1921" i="1"/>
  <c r="J1921" i="1"/>
  <c r="K1921" i="1"/>
  <c r="L1921" i="1"/>
  <c r="D1922" i="1"/>
  <c r="E1922" i="1"/>
  <c r="F1922" i="1"/>
  <c r="G1922" i="1"/>
  <c r="H1922" i="1"/>
  <c r="I1922" i="1"/>
  <c r="J1922" i="1"/>
  <c r="K1922" i="1"/>
  <c r="L1922" i="1"/>
  <c r="D1923" i="1"/>
  <c r="E1923" i="1"/>
  <c r="F1923" i="1"/>
  <c r="G1923" i="1"/>
  <c r="H1923" i="1"/>
  <c r="I1923" i="1"/>
  <c r="J1923" i="1"/>
  <c r="K1923" i="1"/>
  <c r="L1923" i="1"/>
  <c r="D1924" i="1"/>
  <c r="E1924" i="1"/>
  <c r="F1924" i="1"/>
  <c r="G1924" i="1"/>
  <c r="H1924" i="1"/>
  <c r="I1924" i="1"/>
  <c r="J1924" i="1"/>
  <c r="K1924" i="1"/>
  <c r="L1924" i="1"/>
  <c r="D1925" i="1"/>
  <c r="E1925" i="1"/>
  <c r="F1925" i="1"/>
  <c r="G1925" i="1"/>
  <c r="H1925" i="1"/>
  <c r="I1925" i="1"/>
  <c r="J1925" i="1"/>
  <c r="K1925" i="1"/>
  <c r="L1925" i="1"/>
  <c r="D1926" i="1"/>
  <c r="E1926" i="1"/>
  <c r="F1926" i="1"/>
  <c r="G1926" i="1"/>
  <c r="H1926" i="1"/>
  <c r="I1926" i="1"/>
  <c r="J1926" i="1"/>
  <c r="K1926" i="1"/>
  <c r="L1926" i="1"/>
  <c r="D1927" i="1"/>
  <c r="E1927" i="1"/>
  <c r="F1927" i="1"/>
  <c r="G1927" i="1"/>
  <c r="H1927" i="1"/>
  <c r="I1927" i="1"/>
  <c r="J1927" i="1"/>
  <c r="K1927" i="1"/>
  <c r="L1927" i="1"/>
  <c r="D1928" i="1"/>
  <c r="E1928" i="1"/>
  <c r="F1928" i="1"/>
  <c r="G1928" i="1"/>
  <c r="H1928" i="1"/>
  <c r="I1928" i="1"/>
  <c r="J1928" i="1"/>
  <c r="K1928" i="1"/>
  <c r="L1928" i="1"/>
  <c r="D1929" i="1"/>
  <c r="E1929" i="1"/>
  <c r="F1929" i="1"/>
  <c r="G1929" i="1"/>
  <c r="H1929" i="1"/>
  <c r="I1929" i="1"/>
  <c r="J1929" i="1"/>
  <c r="K1929" i="1"/>
  <c r="L1929" i="1"/>
  <c r="D1930" i="1"/>
  <c r="E1930" i="1"/>
  <c r="F1930" i="1"/>
  <c r="G1930" i="1"/>
  <c r="H1930" i="1"/>
  <c r="I1930" i="1"/>
  <c r="J1930" i="1"/>
  <c r="K1930" i="1"/>
  <c r="L1930" i="1"/>
  <c r="D1931" i="1"/>
  <c r="E1931" i="1"/>
  <c r="F1931" i="1"/>
  <c r="G1931" i="1"/>
  <c r="H1931" i="1"/>
  <c r="I1931" i="1"/>
  <c r="J1931" i="1"/>
  <c r="K1931" i="1"/>
  <c r="L1931" i="1"/>
  <c r="D1932" i="1"/>
  <c r="E1932" i="1"/>
  <c r="F1932" i="1"/>
  <c r="G1932" i="1"/>
  <c r="H1932" i="1"/>
  <c r="I1932" i="1"/>
  <c r="J1932" i="1"/>
  <c r="K1932" i="1"/>
  <c r="L1932" i="1"/>
  <c r="D1933" i="1"/>
  <c r="E1933" i="1"/>
  <c r="F1933" i="1"/>
  <c r="G1933" i="1"/>
  <c r="H1933" i="1"/>
  <c r="I1933" i="1"/>
  <c r="J1933" i="1"/>
  <c r="K1933" i="1"/>
  <c r="L1933" i="1"/>
  <c r="D1934" i="1"/>
  <c r="E1934" i="1"/>
  <c r="F1934" i="1"/>
  <c r="G1934" i="1"/>
  <c r="H1934" i="1"/>
  <c r="I1934" i="1"/>
  <c r="J1934" i="1"/>
  <c r="K1934" i="1"/>
  <c r="L1934" i="1"/>
  <c r="D1935" i="1"/>
  <c r="E1935" i="1"/>
  <c r="F1935" i="1"/>
  <c r="G1935" i="1"/>
  <c r="H1935" i="1"/>
  <c r="I1935" i="1"/>
  <c r="J1935" i="1"/>
  <c r="K1935" i="1"/>
  <c r="L1935" i="1"/>
  <c r="D1936" i="1"/>
  <c r="E1936" i="1"/>
  <c r="F1936" i="1"/>
  <c r="G1936" i="1"/>
  <c r="H1936" i="1"/>
  <c r="I1936" i="1"/>
  <c r="J1936" i="1"/>
  <c r="K1936" i="1"/>
  <c r="L1936" i="1"/>
  <c r="D1937" i="1"/>
  <c r="E1937" i="1"/>
  <c r="F1937" i="1"/>
  <c r="G1937" i="1"/>
  <c r="H1937" i="1"/>
  <c r="I1937" i="1"/>
  <c r="J1937" i="1"/>
  <c r="K1937" i="1"/>
  <c r="L1937" i="1"/>
  <c r="D1938" i="1"/>
  <c r="E1938" i="1"/>
  <c r="F1938" i="1"/>
  <c r="G1938" i="1"/>
  <c r="H1938" i="1"/>
  <c r="I1938" i="1"/>
  <c r="J1938" i="1"/>
  <c r="K1938" i="1"/>
  <c r="L1938" i="1"/>
  <c r="D1939" i="1"/>
  <c r="E1939" i="1"/>
  <c r="F1939" i="1"/>
  <c r="G1939" i="1"/>
  <c r="H1939" i="1"/>
  <c r="I1939" i="1"/>
  <c r="J1939" i="1"/>
  <c r="K1939" i="1"/>
  <c r="L1939" i="1"/>
  <c r="D1940" i="1"/>
  <c r="E1940" i="1"/>
  <c r="F1940" i="1"/>
  <c r="G1940" i="1"/>
  <c r="H1940" i="1"/>
  <c r="I1940" i="1"/>
  <c r="J1940" i="1"/>
  <c r="K1940" i="1"/>
  <c r="L1940" i="1"/>
  <c r="D1941" i="1"/>
  <c r="E1941" i="1"/>
  <c r="F1941" i="1"/>
  <c r="G1941" i="1"/>
  <c r="H1941" i="1"/>
  <c r="I1941" i="1"/>
  <c r="J1941" i="1"/>
  <c r="K1941" i="1"/>
  <c r="L1941" i="1"/>
  <c r="D1942" i="1"/>
  <c r="E1942" i="1"/>
  <c r="F1942" i="1"/>
  <c r="G1942" i="1"/>
  <c r="H1942" i="1"/>
  <c r="I1942" i="1"/>
  <c r="J1942" i="1"/>
  <c r="K1942" i="1"/>
  <c r="L1942" i="1"/>
  <c r="D1943" i="1"/>
  <c r="E1943" i="1"/>
  <c r="F1943" i="1"/>
  <c r="G1943" i="1"/>
  <c r="H1943" i="1"/>
  <c r="I1943" i="1"/>
  <c r="J1943" i="1"/>
  <c r="K1943" i="1"/>
  <c r="L1943" i="1"/>
  <c r="D1944" i="1"/>
  <c r="E1944" i="1"/>
  <c r="F1944" i="1"/>
  <c r="G1944" i="1"/>
  <c r="H1944" i="1"/>
  <c r="I1944" i="1"/>
  <c r="J1944" i="1"/>
  <c r="K1944" i="1"/>
  <c r="L1944" i="1"/>
  <c r="D1945" i="1"/>
  <c r="E1945" i="1"/>
  <c r="F1945" i="1"/>
  <c r="G1945" i="1"/>
  <c r="H1945" i="1"/>
  <c r="I1945" i="1"/>
  <c r="J1945" i="1"/>
  <c r="K1945" i="1"/>
  <c r="L1945" i="1"/>
  <c r="D1946" i="1"/>
  <c r="E1946" i="1"/>
  <c r="F1946" i="1"/>
  <c r="G1946" i="1"/>
  <c r="H1946" i="1"/>
  <c r="I1946" i="1"/>
  <c r="J1946" i="1"/>
  <c r="K1946" i="1"/>
  <c r="L1946" i="1"/>
  <c r="D1947" i="1"/>
  <c r="E1947" i="1"/>
  <c r="F1947" i="1"/>
  <c r="G1947" i="1"/>
  <c r="H1947" i="1"/>
  <c r="I1947" i="1"/>
  <c r="J1947" i="1"/>
  <c r="K1947" i="1"/>
  <c r="L1947" i="1"/>
  <c r="D1948" i="1"/>
  <c r="E1948" i="1"/>
  <c r="F1948" i="1"/>
  <c r="G1948" i="1"/>
  <c r="H1948" i="1"/>
  <c r="I1948" i="1"/>
  <c r="J1948" i="1"/>
  <c r="K1948" i="1"/>
  <c r="L1948" i="1"/>
  <c r="D1949" i="1"/>
  <c r="E1949" i="1"/>
  <c r="F1949" i="1"/>
  <c r="G1949" i="1"/>
  <c r="H1949" i="1"/>
  <c r="I1949" i="1"/>
  <c r="J1949" i="1"/>
  <c r="K1949" i="1"/>
  <c r="L1949" i="1"/>
  <c r="D1950" i="1"/>
  <c r="E1950" i="1"/>
  <c r="F1950" i="1"/>
  <c r="G1950" i="1"/>
  <c r="H1950" i="1"/>
  <c r="I1950" i="1"/>
  <c r="J1950" i="1"/>
  <c r="K1950" i="1"/>
  <c r="L1950" i="1"/>
  <c r="D1951" i="1"/>
  <c r="E1951" i="1"/>
  <c r="F1951" i="1"/>
  <c r="G1951" i="1"/>
  <c r="H1951" i="1"/>
  <c r="I1951" i="1"/>
  <c r="J1951" i="1"/>
  <c r="K1951" i="1"/>
  <c r="L1951" i="1"/>
  <c r="D1952" i="1"/>
  <c r="E1952" i="1"/>
  <c r="F1952" i="1"/>
  <c r="G1952" i="1"/>
  <c r="H1952" i="1"/>
  <c r="I1952" i="1"/>
  <c r="J1952" i="1"/>
  <c r="K1952" i="1"/>
  <c r="L1952" i="1"/>
  <c r="D1953" i="1"/>
  <c r="E1953" i="1"/>
  <c r="F1953" i="1"/>
  <c r="G1953" i="1"/>
  <c r="H1953" i="1"/>
  <c r="I1953" i="1"/>
  <c r="J1953" i="1"/>
  <c r="K1953" i="1"/>
  <c r="L1953" i="1"/>
  <c r="D1954" i="1"/>
  <c r="E1954" i="1"/>
  <c r="F1954" i="1"/>
  <c r="G1954" i="1"/>
  <c r="H1954" i="1"/>
  <c r="I1954" i="1"/>
  <c r="J1954" i="1"/>
  <c r="K1954" i="1"/>
  <c r="L1954" i="1"/>
  <c r="D1955" i="1"/>
  <c r="E1955" i="1"/>
  <c r="F1955" i="1"/>
  <c r="G1955" i="1"/>
  <c r="H1955" i="1"/>
  <c r="I1955" i="1"/>
  <c r="J1955" i="1"/>
  <c r="K1955" i="1"/>
  <c r="L1955" i="1"/>
  <c r="D1956" i="1"/>
  <c r="E1956" i="1"/>
  <c r="F1956" i="1"/>
  <c r="G1956" i="1"/>
  <c r="H1956" i="1"/>
  <c r="I1956" i="1"/>
  <c r="J1956" i="1"/>
  <c r="K1956" i="1"/>
  <c r="L1956" i="1"/>
  <c r="D1957" i="1"/>
  <c r="E1957" i="1"/>
  <c r="F1957" i="1"/>
  <c r="G1957" i="1"/>
  <c r="H1957" i="1"/>
  <c r="I1957" i="1"/>
  <c r="J1957" i="1"/>
  <c r="K1957" i="1"/>
  <c r="L1957" i="1"/>
  <c r="D1958" i="1"/>
  <c r="E1958" i="1"/>
  <c r="F1958" i="1"/>
  <c r="G1958" i="1"/>
  <c r="H1958" i="1"/>
  <c r="I1958" i="1"/>
  <c r="J1958" i="1"/>
  <c r="K1958" i="1"/>
  <c r="L1958" i="1"/>
  <c r="D1959" i="1"/>
  <c r="E1959" i="1"/>
  <c r="F1959" i="1"/>
  <c r="G1959" i="1"/>
  <c r="H1959" i="1"/>
  <c r="I1959" i="1"/>
  <c r="J1959" i="1"/>
  <c r="K1959" i="1"/>
  <c r="L1959" i="1"/>
  <c r="D1960" i="1"/>
  <c r="E1960" i="1"/>
  <c r="F1960" i="1"/>
  <c r="G1960" i="1"/>
  <c r="H1960" i="1"/>
  <c r="I1960" i="1"/>
  <c r="J1960" i="1"/>
  <c r="K1960" i="1"/>
  <c r="L1960" i="1"/>
  <c r="D1961" i="1"/>
  <c r="E1961" i="1"/>
  <c r="F1961" i="1"/>
  <c r="G1961" i="1"/>
  <c r="H1961" i="1"/>
  <c r="I1961" i="1"/>
  <c r="J1961" i="1"/>
  <c r="K1961" i="1"/>
  <c r="L1961" i="1"/>
  <c r="D1962" i="1"/>
  <c r="E1962" i="1"/>
  <c r="F1962" i="1"/>
  <c r="G1962" i="1"/>
  <c r="H1962" i="1"/>
  <c r="I1962" i="1"/>
  <c r="J1962" i="1"/>
  <c r="K1962" i="1"/>
  <c r="L1962" i="1"/>
  <c r="D1963" i="1"/>
  <c r="E1963" i="1"/>
  <c r="F1963" i="1"/>
  <c r="G1963" i="1"/>
  <c r="H1963" i="1"/>
  <c r="I1963" i="1"/>
  <c r="J1963" i="1"/>
  <c r="K1963" i="1"/>
  <c r="L1963" i="1"/>
  <c r="D1964" i="1"/>
  <c r="E1964" i="1"/>
  <c r="F1964" i="1"/>
  <c r="G1964" i="1"/>
  <c r="H1964" i="1"/>
  <c r="I1964" i="1"/>
  <c r="J1964" i="1"/>
  <c r="K1964" i="1"/>
  <c r="L1964" i="1"/>
  <c r="D1965" i="1"/>
  <c r="E1965" i="1"/>
  <c r="F1965" i="1"/>
  <c r="G1965" i="1"/>
  <c r="H1965" i="1"/>
  <c r="I1965" i="1"/>
  <c r="J1965" i="1"/>
  <c r="K1965" i="1"/>
  <c r="L1965" i="1"/>
  <c r="D1966" i="1"/>
  <c r="E1966" i="1"/>
  <c r="F1966" i="1"/>
  <c r="G1966" i="1"/>
  <c r="H1966" i="1"/>
  <c r="I1966" i="1"/>
  <c r="J1966" i="1"/>
  <c r="K1966" i="1"/>
  <c r="L1966" i="1"/>
  <c r="D1967" i="1"/>
  <c r="E1967" i="1"/>
  <c r="F1967" i="1"/>
  <c r="G1967" i="1"/>
  <c r="H1967" i="1"/>
  <c r="I1967" i="1"/>
  <c r="J1967" i="1"/>
  <c r="K1967" i="1"/>
  <c r="L1967" i="1"/>
  <c r="D1968" i="1"/>
  <c r="E1968" i="1"/>
  <c r="F1968" i="1"/>
  <c r="G1968" i="1"/>
  <c r="H1968" i="1"/>
  <c r="I1968" i="1"/>
  <c r="J1968" i="1"/>
  <c r="K1968" i="1"/>
  <c r="L1968" i="1"/>
  <c r="D1969" i="1"/>
  <c r="E1969" i="1"/>
  <c r="F1969" i="1"/>
  <c r="G1969" i="1"/>
  <c r="H1969" i="1"/>
  <c r="I1969" i="1"/>
  <c r="J1969" i="1"/>
  <c r="K1969" i="1"/>
  <c r="L1969" i="1"/>
  <c r="D1970" i="1"/>
  <c r="E1970" i="1"/>
  <c r="F1970" i="1"/>
  <c r="G1970" i="1"/>
  <c r="H1970" i="1"/>
  <c r="I1970" i="1"/>
  <c r="J1970" i="1"/>
  <c r="K1970" i="1"/>
  <c r="L1970" i="1"/>
  <c r="D1971" i="1"/>
  <c r="E1971" i="1"/>
  <c r="F1971" i="1"/>
  <c r="G1971" i="1"/>
  <c r="H1971" i="1"/>
  <c r="I1971" i="1"/>
  <c r="J1971" i="1"/>
  <c r="K1971" i="1"/>
  <c r="L1971" i="1"/>
  <c r="D1972" i="1"/>
  <c r="E1972" i="1"/>
  <c r="F1972" i="1"/>
  <c r="G1972" i="1"/>
  <c r="H1972" i="1"/>
  <c r="I1972" i="1"/>
  <c r="J1972" i="1"/>
  <c r="K1972" i="1"/>
  <c r="L1972" i="1"/>
  <c r="D1973" i="1"/>
  <c r="E1973" i="1"/>
  <c r="F1973" i="1"/>
  <c r="G1973" i="1"/>
  <c r="H1973" i="1"/>
  <c r="I1973" i="1"/>
  <c r="J1973" i="1"/>
  <c r="K1973" i="1"/>
  <c r="L1973" i="1"/>
  <c r="D1974" i="1"/>
  <c r="E1974" i="1"/>
  <c r="F1974" i="1"/>
  <c r="G1974" i="1"/>
  <c r="H1974" i="1"/>
  <c r="I1974" i="1"/>
  <c r="J1974" i="1"/>
  <c r="K1974" i="1"/>
  <c r="L1974" i="1"/>
  <c r="D1975" i="1"/>
  <c r="E1975" i="1"/>
  <c r="F1975" i="1"/>
  <c r="G1975" i="1"/>
  <c r="H1975" i="1"/>
  <c r="I1975" i="1"/>
  <c r="J1975" i="1"/>
  <c r="K1975" i="1"/>
  <c r="L1975" i="1"/>
  <c r="D1976" i="1"/>
  <c r="E1976" i="1"/>
  <c r="F1976" i="1"/>
  <c r="G1976" i="1"/>
  <c r="H1976" i="1"/>
  <c r="I1976" i="1"/>
  <c r="J1976" i="1"/>
  <c r="K1976" i="1"/>
  <c r="L1976" i="1"/>
  <c r="D1977" i="1"/>
  <c r="E1977" i="1"/>
  <c r="F1977" i="1"/>
  <c r="G1977" i="1"/>
  <c r="H1977" i="1"/>
  <c r="I1977" i="1"/>
  <c r="J1977" i="1"/>
  <c r="K1977" i="1"/>
  <c r="L1977" i="1"/>
  <c r="D1978" i="1"/>
  <c r="E1978" i="1"/>
  <c r="F1978" i="1"/>
  <c r="G1978" i="1"/>
  <c r="H1978" i="1"/>
  <c r="I1978" i="1"/>
  <c r="J1978" i="1"/>
  <c r="K1978" i="1"/>
  <c r="L1978" i="1"/>
  <c r="D1979" i="1"/>
  <c r="E1979" i="1"/>
  <c r="F1979" i="1"/>
  <c r="G1979" i="1"/>
  <c r="H1979" i="1"/>
  <c r="I1979" i="1"/>
  <c r="J1979" i="1"/>
  <c r="K1979" i="1"/>
  <c r="L1979" i="1"/>
  <c r="D1980" i="1"/>
  <c r="E1980" i="1"/>
  <c r="F1980" i="1"/>
  <c r="G1980" i="1"/>
  <c r="H1980" i="1"/>
  <c r="I1980" i="1"/>
  <c r="J1980" i="1"/>
  <c r="K1980" i="1"/>
  <c r="L1980" i="1"/>
  <c r="D1981" i="1"/>
  <c r="E1981" i="1"/>
  <c r="F1981" i="1"/>
  <c r="G1981" i="1"/>
  <c r="H1981" i="1"/>
  <c r="I1981" i="1"/>
  <c r="J1981" i="1"/>
  <c r="K1981" i="1"/>
  <c r="L1981" i="1"/>
  <c r="D1982" i="1"/>
  <c r="E1982" i="1"/>
  <c r="F1982" i="1"/>
  <c r="G1982" i="1"/>
  <c r="H1982" i="1"/>
  <c r="I1982" i="1"/>
  <c r="J1982" i="1"/>
  <c r="K1982" i="1"/>
  <c r="L1982" i="1"/>
  <c r="D1983" i="1"/>
  <c r="E1983" i="1"/>
  <c r="F1983" i="1"/>
  <c r="G1983" i="1"/>
  <c r="H1983" i="1"/>
  <c r="I1983" i="1"/>
  <c r="J1983" i="1"/>
  <c r="K1983" i="1"/>
  <c r="L1983" i="1"/>
  <c r="D1984" i="1"/>
  <c r="E1984" i="1"/>
  <c r="F1984" i="1"/>
  <c r="G1984" i="1"/>
  <c r="H1984" i="1"/>
  <c r="I1984" i="1"/>
  <c r="J1984" i="1"/>
  <c r="K1984" i="1"/>
  <c r="L1984" i="1"/>
  <c r="D1985" i="1"/>
  <c r="E1985" i="1"/>
  <c r="F1985" i="1"/>
  <c r="G1985" i="1"/>
  <c r="H1985" i="1"/>
  <c r="I1985" i="1"/>
  <c r="J1985" i="1"/>
  <c r="K1985" i="1"/>
  <c r="L1985" i="1"/>
  <c r="D1986" i="1"/>
  <c r="E1986" i="1"/>
  <c r="F1986" i="1"/>
  <c r="G1986" i="1"/>
  <c r="H1986" i="1"/>
  <c r="I1986" i="1"/>
  <c r="J1986" i="1"/>
  <c r="K1986" i="1"/>
  <c r="L1986" i="1"/>
  <c r="D1987" i="1"/>
  <c r="E1987" i="1"/>
  <c r="F1987" i="1"/>
  <c r="G1987" i="1"/>
  <c r="H1987" i="1"/>
  <c r="I1987" i="1"/>
  <c r="J1987" i="1"/>
  <c r="K1987" i="1"/>
  <c r="L1987" i="1"/>
  <c r="D1988" i="1"/>
  <c r="E1988" i="1"/>
  <c r="F1988" i="1"/>
  <c r="G1988" i="1"/>
  <c r="H1988" i="1"/>
  <c r="I1988" i="1"/>
  <c r="J1988" i="1"/>
  <c r="K1988" i="1"/>
  <c r="L1988" i="1"/>
  <c r="D1989" i="1"/>
  <c r="E1989" i="1"/>
  <c r="F1989" i="1"/>
  <c r="G1989" i="1"/>
  <c r="H1989" i="1"/>
  <c r="I1989" i="1"/>
  <c r="J1989" i="1"/>
  <c r="K1989" i="1"/>
  <c r="L1989" i="1"/>
  <c r="D1990" i="1"/>
  <c r="E1990" i="1"/>
  <c r="F1990" i="1"/>
  <c r="G1990" i="1"/>
  <c r="H1990" i="1"/>
  <c r="I1990" i="1"/>
  <c r="J1990" i="1"/>
  <c r="K1990" i="1"/>
  <c r="L1990" i="1"/>
  <c r="D1991" i="1"/>
  <c r="E1991" i="1"/>
  <c r="F1991" i="1"/>
  <c r="G1991" i="1"/>
  <c r="H1991" i="1"/>
  <c r="I1991" i="1"/>
  <c r="J1991" i="1"/>
  <c r="K1991" i="1"/>
  <c r="L1991" i="1"/>
  <c r="D1992" i="1"/>
  <c r="E1992" i="1"/>
  <c r="F1992" i="1"/>
  <c r="G1992" i="1"/>
  <c r="H1992" i="1"/>
  <c r="I1992" i="1"/>
  <c r="J1992" i="1"/>
  <c r="K1992" i="1"/>
  <c r="L1992" i="1"/>
  <c r="D1993" i="1"/>
  <c r="E1993" i="1"/>
  <c r="F1993" i="1"/>
  <c r="G1993" i="1"/>
  <c r="H1993" i="1"/>
  <c r="I1993" i="1"/>
  <c r="J1993" i="1"/>
  <c r="K1993" i="1"/>
  <c r="L1993" i="1"/>
  <c r="D1994" i="1"/>
  <c r="E1994" i="1"/>
  <c r="F1994" i="1"/>
  <c r="G1994" i="1"/>
  <c r="H1994" i="1"/>
  <c r="I1994" i="1"/>
  <c r="J1994" i="1"/>
  <c r="K1994" i="1"/>
  <c r="L1994" i="1"/>
  <c r="D1995" i="1"/>
  <c r="E1995" i="1"/>
  <c r="F1995" i="1"/>
  <c r="G1995" i="1"/>
  <c r="H1995" i="1"/>
  <c r="I1995" i="1"/>
  <c r="J1995" i="1"/>
  <c r="K1995" i="1"/>
  <c r="L1995" i="1"/>
  <c r="D1996" i="1"/>
  <c r="E1996" i="1"/>
  <c r="F1996" i="1"/>
  <c r="G1996" i="1"/>
  <c r="H1996" i="1"/>
  <c r="I1996" i="1"/>
  <c r="J1996" i="1"/>
  <c r="K1996" i="1"/>
  <c r="L1996" i="1"/>
  <c r="D1997" i="1"/>
  <c r="E1997" i="1"/>
  <c r="F1997" i="1"/>
  <c r="G1997" i="1"/>
  <c r="H1997" i="1"/>
  <c r="I1997" i="1"/>
  <c r="J1997" i="1"/>
  <c r="K1997" i="1"/>
  <c r="L1997" i="1"/>
  <c r="D1998" i="1"/>
  <c r="E1998" i="1"/>
  <c r="F1998" i="1"/>
  <c r="G1998" i="1"/>
  <c r="H1998" i="1"/>
  <c r="I1998" i="1"/>
  <c r="J1998" i="1"/>
  <c r="K1998" i="1"/>
  <c r="L1998" i="1"/>
  <c r="D1999" i="1"/>
  <c r="E1999" i="1"/>
  <c r="F1999" i="1"/>
  <c r="G1999" i="1"/>
  <c r="H1999" i="1"/>
  <c r="I1999" i="1"/>
  <c r="J1999" i="1"/>
  <c r="K1999" i="1"/>
  <c r="L1999" i="1"/>
  <c r="D2000" i="1"/>
  <c r="E2000" i="1"/>
  <c r="F2000" i="1"/>
  <c r="G2000" i="1"/>
  <c r="H2000" i="1"/>
  <c r="I2000" i="1"/>
  <c r="J2000" i="1"/>
  <c r="K2000" i="1"/>
  <c r="L2000" i="1"/>
  <c r="D2001" i="1"/>
  <c r="E2001" i="1"/>
  <c r="F2001" i="1"/>
  <c r="G2001" i="1"/>
  <c r="H2001" i="1"/>
  <c r="I2001" i="1"/>
  <c r="J2001" i="1"/>
  <c r="K2001" i="1"/>
  <c r="L2001" i="1"/>
  <c r="E2" i="1"/>
  <c r="F2" i="1"/>
  <c r="G2" i="1"/>
  <c r="H2" i="1"/>
  <c r="I2" i="1"/>
  <c r="J2" i="1"/>
  <c r="K2" i="1"/>
  <c r="L2" i="1"/>
  <c r="D2" i="1"/>
</calcChain>
</file>

<file path=xl/sharedStrings.xml><?xml version="1.0" encoding="utf-8"?>
<sst xmlns="http://schemas.openxmlformats.org/spreadsheetml/2006/main" count="8015" uniqueCount="3883">
  <si>
    <t>name</t>
  </si>
  <si>
    <t>topic</t>
  </si>
  <si>
    <t>subreddit</t>
  </si>
  <si>
    <t>t3_k5wemy</t>
  </si>
  <si>
    <t>others</t>
  </si>
  <si>
    <t>Conservative</t>
  </si>
  <si>
    <t>t3_k5ksiw</t>
  </si>
  <si>
    <t>t3_k5ltar</t>
  </si>
  <si>
    <t>Michael Flynn endorses martial law and national re-vote for president -- 'Freedom never kneels except for God'</t>
  </si>
  <si>
    <t>t3_k47wm4</t>
  </si>
  <si>
    <t>Pennsylvania Lawmakers Formally Introduce Resolution to Dispute 2020 Elections Results</t>
  </si>
  <si>
    <t>t3_k5mxvv</t>
  </si>
  <si>
    <t>t3_k5k2mz</t>
  </si>
  <si>
    <t>Pennsylvania Republicans Say Supreme Court Could Yet Upend Vote</t>
  </si>
  <si>
    <t>t3_k33xbd</t>
  </si>
  <si>
    <t>t3_k5wd5l</t>
  </si>
  <si>
    <t>Which Schools Leave Parents With the Most College Loan Debt? Typical families at dozens of institutions are borrowing almost $100,000 to finance student education, new data show</t>
  </si>
  <si>
    <t>t3_k47gtt</t>
  </si>
  <si>
    <t>election</t>
  </si>
  <si>
    <t>Wisconsin Becomes Last Contested State to Confirm Biden Won</t>
  </si>
  <si>
    <t>t3_k5wbr2</t>
  </si>
  <si>
    <t>media</t>
  </si>
  <si>
    <t>Project Veritas Exposes How CNN Reacted to the Hunter Biden Story</t>
  </si>
  <si>
    <t>t3_k4w47j</t>
  </si>
  <si>
    <t>Snowflakes</t>
  </si>
  <si>
    <t>t3_k51itt</t>
  </si>
  <si>
    <t>gov.uscourts.mied.350905.1.15 | Digital Forensics | Computer Security</t>
  </si>
  <si>
    <t>t3_k4w4cx</t>
  </si>
  <si>
    <t>BREAKING - SEC filings: The parent company of Dominion Voting Systems received $400 million from an Investment Bank in Switzerland that is 75% owned by the Chinese government.</t>
  </si>
  <si>
    <t>t3_k4wv2c</t>
  </si>
  <si>
    <t>Gristedes CEO: Progressives Are Regressing NYC</t>
  </si>
  <si>
    <t>t3_k4m06h</t>
  </si>
  <si>
    <t>t3_k5s7tb</t>
  </si>
  <si>
    <t>Columbia university students threaten to withhold 'exorbitant' tuition next semester citing hardship amid pandemic</t>
  </si>
  <si>
    <t>t3_k41eey</t>
  </si>
  <si>
    <t>Poll: Most People, Even Ethnic Minorities, Believe BLM Made Racial Tensions WORSE</t>
  </si>
  <si>
    <t>t3_k5lodf</t>
  </si>
  <si>
    <t>biden admin</t>
  </si>
  <si>
    <t>Consulting Firm Founded By Biden's Secretary Of State Pick Just Scrubbed Its Website Of All Business Ties To Communist China</t>
  </si>
  <si>
    <t>t3_k4w1po</t>
  </si>
  <si>
    <t>AG Barr protects Durham probe with special counsel designation</t>
  </si>
  <si>
    <t>t3_k43tfe</t>
  </si>
  <si>
    <t>Team Blue and Team Red still enthusiastically embrace authoritarianism and scorn our [Libertarians'] insistence on letting people run their own lives.</t>
  </si>
  <si>
    <t>t3_k4pdt7</t>
  </si>
  <si>
    <t>Articles of Impeachment officially filed against Ohio Gov. Mike DeWine, claiming abuse of power during pandemic</t>
  </si>
  <si>
    <t>t3_k5hk1v</t>
  </si>
  <si>
    <t>Republican Senators Find Body Bags and Anti-Trump Messages on Their Doorsteps</t>
  </si>
  <si>
    <t>t3_k4jx40</t>
  </si>
  <si>
    <t>t3_k5j0vo</t>
  </si>
  <si>
    <t>t3_k4mwlb</t>
  </si>
  <si>
    <t>Vote Irregularities in Pennsylvania and Georgia: Data Expert</t>
  </si>
  <si>
    <t>t3_k4ip0j</t>
  </si>
  <si>
    <t>t3_k5ad8h</t>
  </si>
  <si>
    <t>Republicans paint AOC as face of Democratic Party in runoff campaign</t>
  </si>
  <si>
    <t>t3_k3vztk</t>
  </si>
  <si>
    <t>Frightening Rise In Anti-Semitism Blamed On The Jews</t>
  </si>
  <si>
    <t>t3_k4kxnz</t>
  </si>
  <si>
    <t>Illegal Money-for-Votes Raffles Conducted in Arizona Wisconsin, and Minnesota as well as Nevada</t>
  </si>
  <si>
    <t>t3_k5l7ps</t>
  </si>
  <si>
    <t>Inception star Ellen Page comes out as transgender, now named Elliot</t>
  </si>
  <si>
    <t>t3_k4pc8f</t>
  </si>
  <si>
    <t>t3_k57xoz</t>
  </si>
  <si>
    <t>Section 230 repeal: "If Trump vetoes $1 trillion in military spending, Congress will just wait for Biden to sign the NDAA"</t>
  </si>
  <si>
    <t>t3_k3weww</t>
  </si>
  <si>
    <t>New Republican Congresswomen: GOP Finally Preparing To Fight, Win</t>
  </si>
  <si>
    <t>t3_k5e3fk</t>
  </si>
  <si>
    <t>Raising the Minimum Wage is a Bad Idea</t>
  </si>
  <si>
    <t>t3_k3x9rl</t>
  </si>
  <si>
    <t>t3_k5ecrr</t>
  </si>
  <si>
    <t>Staten Island bar that declared itself 'autonomous zone' shut down, GM arrested</t>
  </si>
  <si>
    <t>t3_k5fhqs</t>
  </si>
  <si>
    <t>Federal appeals court backs NC voter ID law</t>
  </si>
  <si>
    <t>t3_k3zgid</t>
  </si>
  <si>
    <t>transition</t>
  </si>
  <si>
    <t>t3_k4k8d4</t>
  </si>
  <si>
    <t>Far-left actress Bette Midler rips conservatives, wealthy people 'sailing by us in their yachts.' Then she's reminded of her bank account.</t>
  </si>
  <si>
    <t>t3_k5zkcr</t>
  </si>
  <si>
    <t>t3_k4lpm5</t>
  </si>
  <si>
    <t>The paid shareblue trolls in this sub are using a tactic called "forum sliding": in wich they prevent damaging articles from reaching the top by flooding the que with less important stuff</t>
  </si>
  <si>
    <t>t3_k3n6so</t>
  </si>
  <si>
    <t>Lawsuit alleges Starbucks fired Christian barista who refused to wear LGBT 'pride' shirt</t>
  </si>
  <si>
    <t>t3_k44grt</t>
  </si>
  <si>
    <t>Judge orders Georgia officials not to 'erase' data from Dominion voting machines in 3 counties</t>
  </si>
  <si>
    <t>t3_k4asyr</t>
  </si>
  <si>
    <t>Beat Cops Cut Crime. A new study explores how police presence maintains public order.</t>
  </si>
  <si>
    <t>t3_k3xxlv</t>
  </si>
  <si>
    <t>t3_k5ye0b</t>
  </si>
  <si>
    <t>Trump Attorney Phil Kline: Two Trailers Full of Completed Ballots Were Delivered to Pennsylvania from NY - One on November 4th</t>
  </si>
  <si>
    <t>t3_k4xakx</t>
  </si>
  <si>
    <t>Bill Barr: No Evidence Of Widespread Voter Fraud</t>
  </si>
  <si>
    <t>t3_k5jgpn</t>
  </si>
  <si>
    <t>Walter Williams, RIP</t>
  </si>
  <si>
    <t>t3_k4c8nd</t>
  </si>
  <si>
    <t>Newsmax Calls Biden Winner in Arizona, Wisconsin</t>
  </si>
  <si>
    <t>t3_k4x036</t>
  </si>
  <si>
    <t>Partial Unsealing Order</t>
  </si>
  <si>
    <t>t3_k4n2nn</t>
  </si>
  <si>
    <t>Trump Election Fraud Allegations Disgraceful Endgame to 2020 Reelection Effort</t>
  </si>
  <si>
    <t>t3_k4wueb</t>
  </si>
  <si>
    <t>Minneapolis City Council Trying To Defund The Police Department Again</t>
  </si>
  <si>
    <t>t3_k3v1yi</t>
  </si>
  <si>
    <t>Legitimacy of Biden Win Buried by Objective Data | The American Spectator | USA News and PoliticsThe American Spectator | USA News and Politics</t>
  </si>
  <si>
    <t>t3_k4m6uq</t>
  </si>
  <si>
    <t>Nasdaq proposes board diversity requirement for listed companies</t>
  </si>
  <si>
    <t>t3_k4kpdx</t>
  </si>
  <si>
    <t>General Mattis Has Ties to Communist China</t>
  </si>
  <si>
    <t>t3_k5rx6l</t>
  </si>
  <si>
    <t>Stay home says US mayor at Mexico beach resort</t>
  </si>
  <si>
    <t>t3_k4zj26</t>
  </si>
  <si>
    <t>GOP leaders lay into Pelosi for marijuana legalization bill while COVID-19 relief remains uncertain</t>
  </si>
  <si>
    <t>t3_k40ar1</t>
  </si>
  <si>
    <t>On Meet The Press Chuck Todd and Eric Dyson Insipidly Declare Trump Contesting Election Results is a Racist Dog Whistle</t>
  </si>
  <si>
    <t>t3_k45vr5</t>
  </si>
  <si>
    <t>Iowa board certifies 6-vote Republican win in US House race</t>
  </si>
  <si>
    <t>t3_k4src4</t>
  </si>
  <si>
    <t>t3_k4taq9</t>
  </si>
  <si>
    <t>Defiant NYC bar in COVID-19 hotspot closes for TV spot as people bang on door for drinks</t>
  </si>
  <si>
    <t>t3_k445pf</t>
  </si>
  <si>
    <t>t3_k4mils</t>
  </si>
  <si>
    <t>Data Expert: Up To 300,000 Fake People Voted In Arizona Election, "Biggest Fraud" In History</t>
  </si>
  <si>
    <t>t3_k5164h</t>
  </si>
  <si>
    <t>Why are pre-emptive pardons needed?</t>
  </si>
  <si>
    <t>t3_k3enwh</t>
  </si>
  <si>
    <t>t3_k48kxz</t>
  </si>
  <si>
    <t>t3_k5p0h7</t>
  </si>
  <si>
    <t>t3_k3zexv</t>
  </si>
  <si>
    <t>t3_k3m96y</t>
  </si>
  <si>
    <t>American billionaires have raked in more than $1trillion in combined income since the pandemic</t>
  </si>
  <si>
    <t>t3_k52itw</t>
  </si>
  <si>
    <t>Illegal Money-for-Votes Raffles Conducted in Several States in 2020 Election</t>
  </si>
  <si>
    <t>t3_k4paoi</t>
  </si>
  <si>
    <t>Stacey Abrams-founded group with Senate hopeful Warnock under investigation for allegedly sending ballots to residents in other states</t>
  </si>
  <si>
    <t>t3_k3o6n7</t>
  </si>
  <si>
    <t>1/ On 23 jan @c_drosten et al published their paper describing the de facto industry standard protocol for detection of #SARSCoV2 by PCR Now an intl. team of top experts asks for RETRACTION. The protocol is fatally flawed: it can NOT DETECT the virus. #retractionpaper #PCRGATE</t>
  </si>
  <si>
    <t>t3_k3v3sg</t>
  </si>
  <si>
    <t>Wales BANS pubs from selling alcoholic drinks and brings in 6pm CURFEW</t>
  </si>
  <si>
    <t>t3_k51nfi</t>
  </si>
  <si>
    <t>The Mass Murder of Nigerian Christians</t>
  </si>
  <si>
    <t>t3_k4yku4</t>
  </si>
  <si>
    <t>trump admin</t>
  </si>
  <si>
    <t>Barr Appoints Special Counsel To Continue Criminal Investigation Into Obama-Era FBI Trump-Russia Probe</t>
  </si>
  <si>
    <t>t3_k3h8r1</t>
  </si>
  <si>
    <t>Judge Blocks Georgia From Wiping or Resetting Election Machines</t>
  </si>
  <si>
    <t>t3_k5ztkw</t>
  </si>
  <si>
    <t>Bring the cops, bring the warrant': This restaurant owner from Portage, MI is the voice we NEED to listen to right now</t>
  </si>
  <si>
    <t>t3_k3xx78</t>
  </si>
  <si>
    <t>t3_k5reke</t>
  </si>
  <si>
    <t>t3_k4p8dd</t>
  </si>
  <si>
    <t>t3_k4skyg</t>
  </si>
  <si>
    <t>Neera Tanden deletes over a thousand tweets amid Biden OMB nomination</t>
  </si>
  <si>
    <t>t3_k5rs3x</t>
  </si>
  <si>
    <t>Lefty Law Profs See Handmaid's Tale Lurking Behind Supreme Court Religious Freedom Ruling</t>
  </si>
  <si>
    <t>t3_k4e3oe</t>
  </si>
  <si>
    <t>Mark Zuckerberg and his wife donated at least $400 million to a group that has now been accused of contributing to constitutional violations in key battleground states.</t>
  </si>
  <si>
    <t>t3_k4oxva</t>
  </si>
  <si>
    <t>Bipartisan Group of Senators come up with $908 billion compromise coronavirus aid bill. Republican Senators include Mitt Romney, Susan Collins and Lisa Murkowski.</t>
  </si>
  <si>
    <t>t3_k5myom</t>
  </si>
  <si>
    <t>Louisiana Dem Gov. John Bel Edwards caught socializing at a country club without a mask in mid-November</t>
  </si>
  <si>
    <t>t3_k363y1</t>
  </si>
  <si>
    <t>Sidney Powell to Newsmax TV: Dominion Contracts Warrant Criminal Probe</t>
  </si>
  <si>
    <t>t3_k4mw9r</t>
  </si>
  <si>
    <t>L.A. Supervisor Sheila Kuehl Dines at Outdoor Restaurant After Voting to Ban Outdoor Dining</t>
  </si>
  <si>
    <t>t3_k3jnha</t>
  </si>
  <si>
    <t>Breaking...Lin Wood gets order to stop wiping of GA machines then it's REVERSED</t>
  </si>
  <si>
    <t>t3_k5pew7</t>
  </si>
  <si>
    <t>Google illegally spied on workers before firing them, US labor board alleges</t>
  </si>
  <si>
    <t>t3_k5fjpr</t>
  </si>
  <si>
    <t>Agent: LeBron, Lakers agree to $85M extension...the oppression of LeBron James continues!!!</t>
  </si>
  <si>
    <t>t3_k59lh5</t>
  </si>
  <si>
    <t>Local BLM Chapters: Leadership Not Supporting Grassroots Efforts</t>
  </si>
  <si>
    <t>t3_k4y7pa</t>
  </si>
  <si>
    <t>Arrested Development' Star: Non-Liberals Filled with Negativity, Hate or Racism</t>
  </si>
  <si>
    <t>t3_k4nndg</t>
  </si>
  <si>
    <t>Feds to force tech giants like Netflix, Amazon and Spotify to charge and remit tax</t>
  </si>
  <si>
    <t>t3_k5l7vo</t>
  </si>
  <si>
    <t>t3_k3yzgu</t>
  </si>
  <si>
    <t>Pennsylvania Bombshell: Biden 99.4% vs. Trump 0.6%</t>
  </si>
  <si>
    <t>t3_k45yl5</t>
  </si>
  <si>
    <t>t3_k39q3u</t>
  </si>
  <si>
    <t>Joe Biden Cabinet Prioritizes Establishment Experience, Obama Administration Figures</t>
  </si>
  <si>
    <t>t3_k4m4sh</t>
  </si>
  <si>
    <t>Biden's Neera Tanden pick signals readiness to govern by executive order</t>
  </si>
  <si>
    <t>t3_k5ligj</t>
  </si>
  <si>
    <t>WSJ Editorial Board: Special Counsel John Durham</t>
  </si>
  <si>
    <t>t3_k5pmim</t>
  </si>
  <si>
    <t>Pro-Defund the Police Group Launches Campaign to Boost Democrat Raphael Warnock</t>
  </si>
  <si>
    <t>t3_k5ye1l</t>
  </si>
  <si>
    <t>Raffensperger: We're investigating voter fraud from GOTV groups -- including Abrams'</t>
  </si>
  <si>
    <t>t3_k3nbdh</t>
  </si>
  <si>
    <t>t3_k4w53o</t>
  </si>
  <si>
    <t>AG Barr: No evidence of fraud that would change election outcome</t>
  </si>
  <si>
    <t>t3_k4yn9d</t>
  </si>
  <si>
    <t>EXCLUSIVE: Ex-CNN 'Reporters' Now Work for The Chinese Communist Party's Propaganda Outfit: CGTN</t>
  </si>
  <si>
    <t>t3_k60iat</t>
  </si>
  <si>
    <t>AOC Is Selling Anti-Rich Sweatshirts That Only Rich People Can Afford</t>
  </si>
  <si>
    <t>t3_k4je89</t>
  </si>
  <si>
    <t>Seattle homicides highest in over a decade as council cuts police budget</t>
  </si>
  <si>
    <t>t3_k5f43s</t>
  </si>
  <si>
    <t>Opinion: To stop the next pandemic, we need to unravel the origins of COVID-19 by David A. Relman, top biologist and bioterror expert (does not rule out lab origin)</t>
  </si>
  <si>
    <t>t3_k5a229</t>
  </si>
  <si>
    <t>The Separation: A Proposal for a New America</t>
  </si>
  <si>
    <t>t3_k3y97p</t>
  </si>
  <si>
    <t>Cornyn spokesman: Biden's pick for OMB "stands zero chance of being confirmed"</t>
  </si>
  <si>
    <t>t3_k5h8zj</t>
  </si>
  <si>
    <t>No Change: Virginia Beach students will stay virtual, for now</t>
  </si>
  <si>
    <t>t3_k4sdfn</t>
  </si>
  <si>
    <t>A brightening Black Friday, and beyond</t>
  </si>
  <si>
    <t>t3_k583q3</t>
  </si>
  <si>
    <t>Ex-Trump Campaign Manager Parscale Names 4 Issues That Hurt Campaign, Reveals 2 Significant Numbers</t>
  </si>
  <si>
    <t>t3_k3lfcm</t>
  </si>
  <si>
    <t>t3_k4o9xf</t>
  </si>
  <si>
    <t>t3_k3b7re</t>
  </si>
  <si>
    <t>t3_k3vtbv</t>
  </si>
  <si>
    <t>t3_k4oig5</t>
  </si>
  <si>
    <t>Seattle To Send First-Time Non-Violent Criminals To 'Community Panel' and Have Taxpayers Pay Their Restitution</t>
  </si>
  <si>
    <t>t3_k42zm4</t>
  </si>
  <si>
    <t>San Francisco Should Pay Yosemite the Dam Rent</t>
  </si>
  <si>
    <t>t3_k5jklc</t>
  </si>
  <si>
    <t>Louisville mayor: Racism is a public health crisis</t>
  </si>
  <si>
    <t>t3_k3z1n7</t>
  </si>
  <si>
    <t>t3_k5aber</t>
  </si>
  <si>
    <t>Project veritas videos have CNN CEO threatening lawsuits when CNN spent weeks playing secret Melania recordings!</t>
  </si>
  <si>
    <t>t3_k2z1v2</t>
  </si>
  <si>
    <t>t3_k5119y</t>
  </si>
  <si>
    <t>Sean Parnell's case to the Supreme Court</t>
  </si>
  <si>
    <t>t3_k43t65</t>
  </si>
  <si>
    <t>t3_k5djxp</t>
  </si>
  <si>
    <t>Twitter Blacklists Mathematician Who Testified at Arizona Voter Fraud Hearing</t>
  </si>
  <si>
    <t>t3_k3hjz8</t>
  </si>
  <si>
    <t>FBI requests group's election fraud data that shows 'hundreds of thousands' of fraudulent ballots</t>
  </si>
  <si>
    <t>t3_k5tvb6</t>
  </si>
  <si>
    <t>Biden admin looks like one more try at liberal technocratic government</t>
  </si>
  <si>
    <t>t3_k4r76x</t>
  </si>
  <si>
    <t>t3_k5l1qo</t>
  </si>
  <si>
    <t>beliefs</t>
  </si>
  <si>
    <t>Trump Supporters Continue To Show Democrats What A Peaceful Protest Looks Like</t>
  </si>
  <si>
    <t>t3_k407u9</t>
  </si>
  <si>
    <t>BIZARRE: Georgia Govt Lawyers Defended Dominion's 'Trade Secrets' to Stop Forensic Analysis of Machines/Software - The National Pulse</t>
  </si>
  <si>
    <t>t3_k4ow2c</t>
  </si>
  <si>
    <t>Election Official Chris Krebs who said the 2020 Election was the most secure in American history, mulls legal action against Trump team after Joe DiGenova said "That guy is a Class A moron. He should be drawn and quartered, taken out at dawn and shot."</t>
  </si>
  <si>
    <t>t3_k3wsh3</t>
  </si>
  <si>
    <t>Why Millions Don't Believe Trump Lost</t>
  </si>
  <si>
    <t>t3_k56v24</t>
  </si>
  <si>
    <t>Barack Obama's Visceral Dislike of Israel, the Jewish State, Revealed in his Latest Book</t>
  </si>
  <si>
    <t>t3_k5kzf3</t>
  </si>
  <si>
    <t>Zachary Stiebert: President Trump, US Election System 'Under Coordinated Assault and Siege'</t>
  </si>
  <si>
    <t>t3_k59pe9</t>
  </si>
  <si>
    <t>Socialism Killed Millions of People in the 20th Century</t>
  </si>
  <si>
    <t>t3_k4kh8a</t>
  </si>
  <si>
    <t>Inside the Wuhan Files: NEW documents show China covered up COVID-19</t>
  </si>
  <si>
    <t>t3_k452jb</t>
  </si>
  <si>
    <t>The Tactics of Communism, Then and Now</t>
  </si>
  <si>
    <t>t3_k5bgq7</t>
  </si>
  <si>
    <t>Illinois: Governor Pritzker asks for federal help for restaurants, bars</t>
  </si>
  <si>
    <t>t3_k51kn0</t>
  </si>
  <si>
    <t>Obama's Cover Shot for InStyle Magazine Is the Most Cringeworthy Thing You've Ever Seen</t>
  </si>
  <si>
    <t>t3_k44jvi</t>
  </si>
  <si>
    <t>Jennifer Rubin calls Biden's cabinet picks 'center-right', impressing conservative policy wonks</t>
  </si>
  <si>
    <t>t3_k5w8g9</t>
  </si>
  <si>
    <t>L.A. Mayor Eric Garcetti explains why 'it's time to cancel everything'</t>
  </si>
  <si>
    <t>t3_k3l96s</t>
  </si>
  <si>
    <t>t3_k4ja4g</t>
  </si>
  <si>
    <t>Ohio state representatives file articles of impeachment against Gov DeWine for his lockdown policies</t>
  </si>
  <si>
    <t>t3_k3l7zy</t>
  </si>
  <si>
    <t>t3_k3x72z</t>
  </si>
  <si>
    <t>t3_k51zdm</t>
  </si>
  <si>
    <t>t3_k5l4mf</t>
  </si>
  <si>
    <t>t3_k3iqmu</t>
  </si>
  <si>
    <t>FBI Jumps Into Action -- Ignores MASSIVE Voter Fraud and Instead Investigates Threats Against Political Hack Brad Raffensperger</t>
  </si>
  <si>
    <t>t3_k32mfc</t>
  </si>
  <si>
    <t>Pennsylvania Bombshell: Biden 99.4% vs. Trump 0.6% Stunning testimony that the media has dutifully ignored.</t>
  </si>
  <si>
    <t>t3_k3skdi</t>
  </si>
  <si>
    <t>t3_k4lzac</t>
  </si>
  <si>
    <t>t3_k4pj8w</t>
  </si>
  <si>
    <t>Children can only have puberty blockers if they understand they're irreversible, High Court rules</t>
  </si>
  <si>
    <t>t3_k4v629</t>
  </si>
  <si>
    <t>t3_k4yr3s</t>
  </si>
  <si>
    <t>This new robot with human-like face can detect coronavirus infections and enforce face mask rules</t>
  </si>
  <si>
    <t>t3_k4x0mz</t>
  </si>
  <si>
    <t>Schumer Says He Agrees With Biden On Giving Transgender Students Access To Sports, Bathrooms, And Locker Rooms</t>
  </si>
  <si>
    <t>t3_k47rrl</t>
  </si>
  <si>
    <t>Trump supporter who gave $2.5m to fight election fraud wants money back</t>
  </si>
  <si>
    <t>t3_k5s8bi</t>
  </si>
  <si>
    <t>Chinese step up attempts to 'influence' Biden team - US official</t>
  </si>
  <si>
    <t>t3_k4yj5t</t>
  </si>
  <si>
    <t>A Red/Blue Risk Divide - The pandemic revealed strikingly different outlooks on the balance between safety and freedom.</t>
  </si>
  <si>
    <t>t3_k50j9z</t>
  </si>
  <si>
    <t>San Francisco mayor London Breed is under fire after it was revealed that she attended a birthday party at the restaurant in Napa Valley, just one night after governor Gavin Newsom did the same. Even though statewide guidelines discouraged gatherings with members of more than three households.</t>
  </si>
  <si>
    <t>t3_k55pap</t>
  </si>
  <si>
    <t>Facts Matter (Dec. 1): Election Raffles Exposed</t>
  </si>
  <si>
    <t>t3_k4ahnj</t>
  </si>
  <si>
    <t>Christy Smith Concedes To Mike Garcia In LA County Congressional Race</t>
  </si>
  <si>
    <t>t3_k44rgd</t>
  </si>
  <si>
    <t>t3_k3b74m</t>
  </si>
  <si>
    <t>The Obama Media Is Back -- When a Democrat is in the White House, journalists spend more time sucking up to the administration than doing anything that could even loosely be defined as reporting.</t>
  </si>
  <si>
    <t>t3_k4mxlb</t>
  </si>
  <si>
    <t>t3_k4tufv</t>
  </si>
  <si>
    <t>For these unemployed Bay Area hospitality workers, free time meant helping Biden win Nevada</t>
  </si>
  <si>
    <t>t3_k4oytf</t>
  </si>
  <si>
    <t>Nevada Judge Orders Inspection of Election Equipment</t>
  </si>
  <si>
    <t>t3_k5f3uv</t>
  </si>
  <si>
    <t>PA State Rep Greg Rothman talks faith, Marine Corps, entrepreneurship, family and business</t>
  </si>
  <si>
    <t>t3_k3xpkf</t>
  </si>
  <si>
    <t>Officials Confirm That Georgia Recount In Fulton County Delayed By Dominion Server Crash - Local Witness Allege That Someone REMOVED The Server!</t>
  </si>
  <si>
    <t>t3_k4nfiz</t>
  </si>
  <si>
    <t>Justice Department Quietly Updates One Rule, Clears the Way for Executions by Firing Squad for Federal Crimes</t>
  </si>
  <si>
    <t>t3_k5lzy9</t>
  </si>
  <si>
    <t>When Austin, Texas, mayor warned residents to 'stay home' due to COVID-19, he was vacationing in Mexico with family, others</t>
  </si>
  <si>
    <t>t3_k3akeo</t>
  </si>
  <si>
    <t>What an insensitive joke Kamala blasted after encouraging people to "shop local" amid mass restrictions</t>
  </si>
  <si>
    <t>t3_k3fz23</t>
  </si>
  <si>
    <t>Candace Owens Challenges Fact Checker, and Wins</t>
  </si>
  <si>
    <t>t3_k5z0cf</t>
  </si>
  <si>
    <t>General Manager Of San Francisco Public Utilities Commission Charged With Honest Services Wire Fraud For Taking Bribes In Public Bidding Process</t>
  </si>
  <si>
    <t>t3_k3n0ys</t>
  </si>
  <si>
    <t>Killing of nuke chief was done entirely by remote control -- Iranian report</t>
  </si>
  <si>
    <t>t3_k4lc2g</t>
  </si>
  <si>
    <t>t3_k3ohws</t>
  </si>
  <si>
    <t>THIRD ORDER - PEARSON v. KEMP 11.29.2020.pdf</t>
  </si>
  <si>
    <t>t3_k5m7gd</t>
  </si>
  <si>
    <t>Austin Mayor Who Told Citizens To 'Stay Home' Was Vacationing in Mexico with Extended Family</t>
  </si>
  <si>
    <t>t3_k5bjnw</t>
  </si>
  <si>
    <t>Record Asian American turnout helped Biden win Georgia. Can it help flip the Senate?</t>
  </si>
  <si>
    <t>t3_k3z9v1</t>
  </si>
  <si>
    <t>t3_k49gqt</t>
  </si>
  <si>
    <t>Poll Challenger, Dominion Contractor Say Voting Machines in Detroit Were Connected to Internet</t>
  </si>
  <si>
    <t>t3_k5zzok</t>
  </si>
  <si>
    <t>trump</t>
  </si>
  <si>
    <t>Trump Hints at 2024 Run "I'll See You In Four Years"</t>
  </si>
  <si>
    <t>t3_k3fm3e</t>
  </si>
  <si>
    <t>t3_k5f860</t>
  </si>
  <si>
    <t>Why Is a Private Facebook Group for Women Expelling Jewish Members?</t>
  </si>
  <si>
    <t>t3_k2xwcs</t>
  </si>
  <si>
    <t>t3_k5ftd0</t>
  </si>
  <si>
    <t>Biden immigration plan grants citizenship to 11 million illegal immigrants</t>
  </si>
  <si>
    <t>t3_k5dodn</t>
  </si>
  <si>
    <t>Climate change: 2020 set to be one of the three warmest years on record</t>
  </si>
  <si>
    <t>t3_k3z47b</t>
  </si>
  <si>
    <t>Nearly One Third of Small Businesses in New York and New Jersey Shuttered Since January: Report</t>
  </si>
  <si>
    <t>t3_k4f21b</t>
  </si>
  <si>
    <t>t3_k4egvq</t>
  </si>
  <si>
    <t>Surprising percentage of Democrats think their party stole 2020 election</t>
  </si>
  <si>
    <t>t3_k4mkm0</t>
  </si>
  <si>
    <t>A new Wall Street Power Player takes Shape in a Biden Administration</t>
  </si>
  <si>
    <t>t3_k50obg</t>
  </si>
  <si>
    <t>Report: Trump has discussed with advisers pardons for his 3 eldest children, Jared Kushner and Rudy Giuliani</t>
  </si>
  <si>
    <t>t3_k5dj5q</t>
  </si>
  <si>
    <t>t3_k4vjir</t>
  </si>
  <si>
    <t>Only 29 Percent Of Donald Trump Voters Think Joe Biden Will Be Inaugurated, Poll Shows</t>
  </si>
  <si>
    <t>t3_k5wa7p</t>
  </si>
  <si>
    <t>Austin Mayor Steve Adler Takes Democrat COVID Privilege Up a Notch</t>
  </si>
  <si>
    <t>t3_k47whj</t>
  </si>
  <si>
    <t>t3_k5bzy6</t>
  </si>
  <si>
    <t>t3_k4qjyc</t>
  </si>
  <si>
    <t>Paris imam who denounced terrorism in hiding after death threats</t>
  </si>
  <si>
    <t>t3_k438kt</t>
  </si>
  <si>
    <t>BIZARRE: Georgia Govt Lawyers Defended Dominion's 'Trade Secrets' to Stop Forensic Analysis of Machines/Software</t>
  </si>
  <si>
    <t>t3_k4lq6p</t>
  </si>
  <si>
    <t>t3_k44ev4</t>
  </si>
  <si>
    <t>REPORT: Coca-Cola, Nike Push Back On Legislation That Would Crack Down On Forced Labor In China</t>
  </si>
  <si>
    <t>t3_k5g534</t>
  </si>
  <si>
    <t>Books Every Conservative Should Read - which ones are your favorite?</t>
  </si>
  <si>
    <t>t3_k4npnl</t>
  </si>
  <si>
    <t>Cancel Culture Comes for Rock and Roll Legend Eric Clapton After He Records New Anti-Lockdown Song</t>
  </si>
  <si>
    <t>t3_k5a222</t>
  </si>
  <si>
    <t>Why William Burr and Robert Mueller are two sides of the same coin. Government lifers sent in to clean up when establishment corruption gets exposed.</t>
  </si>
  <si>
    <t>t3_k4mzp7</t>
  </si>
  <si>
    <t>Trump Lawsuit: Wisconsin Absentee Ballot Abuses Affected 220K Votes</t>
  </si>
  <si>
    <t>t3_k57jyv</t>
  </si>
  <si>
    <t>t3_k5zf3y</t>
  </si>
  <si>
    <t>t3_k5gb10</t>
  </si>
  <si>
    <t>NPR: Random European Citizens Received $1,200 Stimulus Checks from the IRS</t>
  </si>
  <si>
    <t>t3_k5n04u</t>
  </si>
  <si>
    <t>Trump hints at 2024 presidential run in remarks at White House party</t>
  </si>
  <si>
    <t>t3_k61luj</t>
  </si>
  <si>
    <t>Conservative Groups Call For Marijuana Legalization Ahead Of House Vote</t>
  </si>
  <si>
    <t>t3_k5cmcx</t>
  </si>
  <si>
    <t>Trump at White House Christmas Party: 'I'll See You in Four Years'</t>
  </si>
  <si>
    <t>t3_k5xgbs</t>
  </si>
  <si>
    <t>AOC Is Selling Anti-Rich Sweatshirts That Only Rich People Can Afford ($65 a pop)</t>
  </si>
  <si>
    <t>t3_k3vjm4</t>
  </si>
  <si>
    <t>t3_k343i7</t>
  </si>
  <si>
    <t>t3_k5ldo0</t>
  </si>
  <si>
    <t>Chris Roach: With Biden, Back to Your Regularly Scheduled Wars</t>
  </si>
  <si>
    <t>t3_k3jicl</t>
  </si>
  <si>
    <t>Republican congressional challenger set to win election by 6 votes</t>
  </si>
  <si>
    <t>t3_k607g4</t>
  </si>
  <si>
    <t>Trump's Latest release - from last night- transcript</t>
  </si>
  <si>
    <t>t3_k4xt5r</t>
  </si>
  <si>
    <t>Dr. Wodarg and Dr. Yeadon (ex-Pfizer VP) request a stop of all corona vaccination studies and call for co-signing the petition as they criticize the trials as flawed and unsafe</t>
  </si>
  <si>
    <t>t3_k582pb</t>
  </si>
  <si>
    <t>t3_k3l0u9</t>
  </si>
  <si>
    <t>Hits you right in the truth</t>
  </si>
  <si>
    <t>t3_k4cfpg</t>
  </si>
  <si>
    <t>Woke' Kentucky mayor is slammed for wanting pull $120,000 from emergency rental fund to pay for 'critical race theory' training for city employees</t>
  </si>
  <si>
    <t>t3_k5bpm6</t>
  </si>
  <si>
    <t>NASDAQ to Corporate America: Go Woke or Go Broke</t>
  </si>
  <si>
    <t>t3_k5eyku</t>
  </si>
  <si>
    <t>Patrick Buchanan: Has Bibi Boxed Biden in on Iran?</t>
  </si>
  <si>
    <t>t3_k51acp</t>
  </si>
  <si>
    <t>t3_k3x3bv</t>
  </si>
  <si>
    <t>Another severe side effect in AstraZenica vaccine reported. AstraZenica denies link</t>
  </si>
  <si>
    <t>t3_k6281a</t>
  </si>
  <si>
    <t>Supreme Court gives temporary win to California churches over coronavirus restrictions. Ruling was 5-4.</t>
  </si>
  <si>
    <t>t3_k3b8wi</t>
  </si>
  <si>
    <t>Almost Half of Violent Sex Attacks in Italy Committed By Foreigners</t>
  </si>
  <si>
    <t>t3_k5hlaq</t>
  </si>
  <si>
    <t>t3_k47bis</t>
  </si>
  <si>
    <t>t3_k5v20j</t>
  </si>
  <si>
    <t>t3_k3b6dl</t>
  </si>
  <si>
    <t>NYC Pub Borrows a Page From Leftists in Lockdown Dispute -- Declares itself an "autonomous zone"</t>
  </si>
  <si>
    <t>t3_k42hyv</t>
  </si>
  <si>
    <t>Judge Reapproves Emergency Order Blocking Georgia From Wiping or Resetting Voting Machines</t>
  </si>
  <si>
    <t>t3_k4y8r8</t>
  </si>
  <si>
    <t>New Perdue ad: Save Georgia, save America</t>
  </si>
  <si>
    <t>t3_k4ehkc</t>
  </si>
  <si>
    <t>Hundreds of investigations launched into Georgia vote fraud</t>
  </si>
  <si>
    <t>t3_k4wmtq</t>
  </si>
  <si>
    <t>t3_k4ezcl</t>
  </si>
  <si>
    <t>Iranian Revolutionary Guards commander reported killed in drone strike</t>
  </si>
  <si>
    <t>t3_k4mc09</t>
  </si>
  <si>
    <t>Project Veritas livestreams CNN phone call</t>
  </si>
  <si>
    <t>t3_k38wma</t>
  </si>
  <si>
    <t>t3_k59bex</t>
  </si>
  <si>
    <t>Y'all good with that</t>
  </si>
  <si>
    <t>t3_k46y7f</t>
  </si>
  <si>
    <t>Georgia Senate runoff spurs election probe of groups trying to register out-of-state voters</t>
  </si>
  <si>
    <t>t3_k591sv</t>
  </si>
  <si>
    <t>Poison the Well.</t>
  </si>
  <si>
    <t>t3_k5dz7i</t>
  </si>
  <si>
    <t>t3_k3ae8i</t>
  </si>
  <si>
    <t>GOP Iowa congressional challenger Miller-Meeks expected to win by 6 votes after recount</t>
  </si>
  <si>
    <t>t3_k3la1r</t>
  </si>
  <si>
    <t>Black Fragility? A bestselling book offers a prescription for race relations that casts whites as sinners and blacks as children.</t>
  </si>
  <si>
    <t>t3_k4k9jz</t>
  </si>
  <si>
    <t>LA County supervisor visited restaurant after voting for outdoor dining ban: report</t>
  </si>
  <si>
    <t>t3_k55uk3</t>
  </si>
  <si>
    <t>The Racist Mythology about the Pilgrims</t>
  </si>
  <si>
    <t>t3_k5f0sv</t>
  </si>
  <si>
    <t>Former FBI Director Jim Comey to teach at Columbia Law School</t>
  </si>
  <si>
    <t>t3_k47afl</t>
  </si>
  <si>
    <t>Sarah Fuller Named The SEC Special Teams Player Of The Week After Kicking The Ball 30 Yards</t>
  </si>
  <si>
    <t>t3_k4iskw</t>
  </si>
  <si>
    <t>t3_k2xj6r</t>
  </si>
  <si>
    <t>Ohio certifies presidential election results, Trump win</t>
  </si>
  <si>
    <t>t3_k4h9v0</t>
  </si>
  <si>
    <t>Biden Transition Team Announces Anti-Israel Radical Will Be Deputy White House Press Secretary</t>
  </si>
  <si>
    <t>t3_k4fgeh</t>
  </si>
  <si>
    <t>Disabled Man Fends Off Home Invader After Police Fail To Respond</t>
  </si>
  <si>
    <t>t3_k5gzas</t>
  </si>
  <si>
    <t>Democrat New York mayor and ex-police chief arrested with cocaine after pursuit</t>
  </si>
  <si>
    <t>t3_k4ka4q</t>
  </si>
  <si>
    <t>Only the Supreme Court Can Effectively Restrain the Administrative State</t>
  </si>
  <si>
    <t>t3_k4dwgv</t>
  </si>
  <si>
    <t>Amistad Lawyer: FBI Collecting Data on Vote Fraud</t>
  </si>
  <si>
    <t>t3_k5efdl</t>
  </si>
  <si>
    <t>GOP Lawmaker prepares challenge to Electoral College votes in Congress</t>
  </si>
  <si>
    <t>t3_k4tez8</t>
  </si>
  <si>
    <t>It appears that Joe Biden took only one question at today's big economic event: "How does your foot feel?"</t>
  </si>
  <si>
    <t>t3_k5cvv8</t>
  </si>
  <si>
    <t>Activists leave body bags on senators' doorsteps</t>
  </si>
  <si>
    <t>t3_k60cuq</t>
  </si>
  <si>
    <t>Hillary Clinton Congratulates Ellen Page on 'Wonderful' Transgender Transition to Elliot Page</t>
  </si>
  <si>
    <t>t3_k3xj8e</t>
  </si>
  <si>
    <t>Protesters target home of Oregon OSHA inspector who fined gym that defied closure order. "There were no problems, no issues,". "They stayed on the sidewalks and they stayed off private property."</t>
  </si>
  <si>
    <t>t3_k5pz88</t>
  </si>
  <si>
    <t>Hispanic Trump Voters Annoy Obama</t>
  </si>
  <si>
    <t>t3_k4pzln</t>
  </si>
  <si>
    <t>Nasdaq Proposes Board-Diversity Rule for Listed Companies</t>
  </si>
  <si>
    <t>t3_k5m2vn</t>
  </si>
  <si>
    <t>Michael Anton: Blue America Needs Red America</t>
  </si>
  <si>
    <t>t3_k2xv2h</t>
  </si>
  <si>
    <t>Candace Owens Challenges Fact-Checker, And Wins</t>
  </si>
  <si>
    <t>t3_k4wp0g</t>
  </si>
  <si>
    <t>Fox News' Daytime Ratings Fall 32%</t>
  </si>
  <si>
    <t>t3_k4tmig</t>
  </si>
  <si>
    <t>t3_k3o5uf</t>
  </si>
  <si>
    <t>Japan Is Only One Country Where the Lockdowns Suicide Rate Is Outpacing the Pandemic</t>
  </si>
  <si>
    <t>t3_k2zlqx</t>
  </si>
  <si>
    <t>Sajid Javid: We must not allow woke activists to stop us confronting Islamic extremism</t>
  </si>
  <si>
    <t>t3_k50veg</t>
  </si>
  <si>
    <t>Conservatives only Discord</t>
  </si>
  <si>
    <t>t3_k5yn2l</t>
  </si>
  <si>
    <t>The Return of Leftism, Not Competence</t>
  </si>
  <si>
    <t>t3_k50xx2</t>
  </si>
  <si>
    <t>Naperville mayor pushes for local mask mandate and then attends large Florida wedding without one</t>
  </si>
  <si>
    <t>t3_k52z66</t>
  </si>
  <si>
    <t>Chinese company who bought paradisiac Australian island reportedly ban Aussies from even setting foot there and keeps it exclusively for Asian tourists</t>
  </si>
  <si>
    <t>t3_k4pwyh</t>
  </si>
  <si>
    <t>Three Members of Congress Star in Forum with Terror Financiers, Anti-Semites</t>
  </si>
  <si>
    <t>t3_k4r55v</t>
  </si>
  <si>
    <t>t3_k520oe</t>
  </si>
  <si>
    <t>A Cautionary Tale for Democrats: The UK Labour Party</t>
  </si>
  <si>
    <t>t3_k4053x</t>
  </si>
  <si>
    <t>New Jersey bill would mandate school lessons on racism and social justice</t>
  </si>
  <si>
    <t>t3_k5yvcy</t>
  </si>
  <si>
    <t>DOJ Follows Up on Barr's Voter Fraud Statement - AG Barr's Full Statement regarding Voter Fraud</t>
  </si>
  <si>
    <t>t3_k5v21m</t>
  </si>
  <si>
    <t>Wales Government Will Issue Vaccine Passports for the Coronavirus</t>
  </si>
  <si>
    <t>t3_k5j5hh</t>
  </si>
  <si>
    <t>Neglecting foreign policy guarantees peril</t>
  </si>
  <si>
    <t>t3_k578w2</t>
  </si>
  <si>
    <t>t3_k3hi2c</t>
  </si>
  <si>
    <t>Essential' Businesses Are No Longer Safe Under State's New Lockdown, Now Even Grocery Stores Can Be Forced To Close</t>
  </si>
  <si>
    <t>t3_k4mlxf</t>
  </si>
  <si>
    <t>New York: Democrats Gain Super Majority in State Senate</t>
  </si>
  <si>
    <t>t3_k4eg08</t>
  </si>
  <si>
    <t>Rand Paul points to 4 wild 'data dumps' that put Biden ahead: 'Look at the evidence and decide for yourself'</t>
  </si>
  <si>
    <t>t3_k58wze</t>
  </si>
  <si>
    <t>What is to be done?</t>
  </si>
  <si>
    <t>t3_k4nhv7</t>
  </si>
  <si>
    <t>Cyber Monday Sale! Biden Offers China 50% Off American Manufacturing</t>
  </si>
  <si>
    <t>t3_k4nlzx</t>
  </si>
  <si>
    <t>GOP Officially Flips Fourteenth Congressional Seat</t>
  </si>
  <si>
    <t>t3_k3xry1</t>
  </si>
  <si>
    <t>Governor Newsom Appoints Bill Nye The Science Guy Head Of Coronavirus Task Force</t>
  </si>
  <si>
    <t>t3_k4xjxi</t>
  </si>
  <si>
    <t>Hewlett Packard Enterprise relocating global HQ from San Jose to Texas</t>
  </si>
  <si>
    <t>t3_k5orw4</t>
  </si>
  <si>
    <t>Positive news from Trump on Arizona vote audit...</t>
  </si>
  <si>
    <t>t3_k4lcqf</t>
  </si>
  <si>
    <t>Nasdaq seeks mandatory board diversity for listed companies - Breitbart</t>
  </si>
  <si>
    <t>t3_k58qyb</t>
  </si>
  <si>
    <t>t3_k59ojp</t>
  </si>
  <si>
    <t>Dear Congresswoman Cheney, Senator Toomey and all the Remedial Republicans</t>
  </si>
  <si>
    <t>t3_k50eri</t>
  </si>
  <si>
    <t>Biden OMB Pick Wants National Soda Tax</t>
  </si>
  <si>
    <t>t3_k589qc</t>
  </si>
  <si>
    <t>The Hungarian government is becoming odious</t>
  </si>
  <si>
    <t>t3_k48v6s</t>
  </si>
  <si>
    <t>t3_k5cfbt</t>
  </si>
  <si>
    <t>Media Elites, Not Trump Supporters, Are Disconnected From Reality</t>
  </si>
  <si>
    <t>t3_k5lms4</t>
  </si>
  <si>
    <t>t3_k4m2fr</t>
  </si>
  <si>
    <t>Rudy Giuliani wants lawmakers to seize Arizona's 11 electoral votes</t>
  </si>
  <si>
    <t>t3_k44lvd</t>
  </si>
  <si>
    <t>t3_k4qp1k</t>
  </si>
  <si>
    <t>Giuliani and Trump reported to have discussed 'pre-emptive pardon'</t>
  </si>
  <si>
    <t>t3_k544ga</t>
  </si>
  <si>
    <t>Hearings Today Made One Thing Clear: Election Laws Are Not The Main Problem</t>
  </si>
  <si>
    <t>t3_k5igl9</t>
  </si>
  <si>
    <t>Iowa Democrat Who Lost Her House Race Wants Pelosi To Overturn Election Result</t>
  </si>
  <si>
    <t>t3_k341lz</t>
  </si>
  <si>
    <t>NYC Sheriffs Dept Busts Underground Nightclub Packed With Hundreds Of People</t>
  </si>
  <si>
    <t>t3_k4xdcp</t>
  </si>
  <si>
    <t>t3_k4xdxe</t>
  </si>
  <si>
    <t>t3_k3rvgp</t>
  </si>
  <si>
    <t>Sen. Paul Calls Out 'Anomalies in Vote Counts,' Big Tech</t>
  </si>
  <si>
    <t>t3_k4jrc9</t>
  </si>
  <si>
    <t>t3_k5a6du</t>
  </si>
  <si>
    <t>This Election Stinks | The American Spectator | USA News and PoliticsThe American Spectator | USA News and Politics</t>
  </si>
  <si>
    <t>t3_k4xjpk</t>
  </si>
  <si>
    <t>Where are the missing 280k ballots?</t>
  </si>
  <si>
    <t>t3_k4lgz3</t>
  </si>
  <si>
    <t>L.A. Democrat Ate Outside At Restaurant Immediately After Voting To Ban Outdoor Dining</t>
  </si>
  <si>
    <t>t3_k3aodl</t>
  </si>
  <si>
    <t>t3_k5jy7y</t>
  </si>
  <si>
    <t>t3_k39s39</t>
  </si>
  <si>
    <t>CDC Admits Their Numbers on COVID Are off by a Huge Amount.</t>
  </si>
  <si>
    <t>t3_j9346j</t>
  </si>
  <si>
    <t>/r/Conservative Official Political Discord</t>
  </si>
  <si>
    <t>t3_k53sbn</t>
  </si>
  <si>
    <t>t3_k5nqhh</t>
  </si>
  <si>
    <t>Democratic Austin mayor urged residents to 'stay home' in a video shared from his Cabo vacation home, two days after flying in on a private jet from his daughter's wedding</t>
  </si>
  <si>
    <t>t3_k4tew6</t>
  </si>
  <si>
    <t>t3_k43rzj</t>
  </si>
  <si>
    <t>Dallas Restaurant Owner Explains Why He Scolded Black Women for Twerking</t>
  </si>
  <si>
    <t>t3_k3ly3h</t>
  </si>
  <si>
    <t>Georgia recount in Fulton County delayed by Dominion server crash: Report</t>
  </si>
  <si>
    <t>t3_k5ebvt</t>
  </si>
  <si>
    <t>t3_k4jg6a</t>
  </si>
  <si>
    <t>Carter Page sues DOJ and FBI, calls lawsuit an 'important next step'</t>
  </si>
  <si>
    <t>t3_k61b2w</t>
  </si>
  <si>
    <t>If You Like Your Police, You Can Keep Your Police</t>
  </si>
  <si>
    <t>t3_k4uz6q</t>
  </si>
  <si>
    <t>We the People Convention (WTPC) and Executive Director of the Portage County TEA Party, published a full page ad in the Washington Times newspaper demanding that President Trump Invoke limited Martial law in order to allow the U.S. Military to oversee a new free and fair federal election</t>
  </si>
  <si>
    <t>t3_k5gduf</t>
  </si>
  <si>
    <t>t3_k32phv</t>
  </si>
  <si>
    <t>t3_k4ou1e</t>
  </si>
  <si>
    <t>San Francisco Radio Host Asks "Why do poor people vote for Republicans?" The responses are revealing.</t>
  </si>
  <si>
    <t>t3_k5dkg8</t>
  </si>
  <si>
    <t>How I Realized I'm A Conservative</t>
  </si>
  <si>
    <t>t3_k43r58</t>
  </si>
  <si>
    <t>t3_k4uw89</t>
  </si>
  <si>
    <t>How Socialist Dogma Replaces Real Science with "Settled Science"</t>
  </si>
  <si>
    <t>t3_k4biwe</t>
  </si>
  <si>
    <t>Trump Supporters Gather Outside Raffensperger's Home: "We Are Silent No More"</t>
  </si>
  <si>
    <t>t3_k34j2p</t>
  </si>
  <si>
    <t>Report: Atlanta sees highest homicide rate since 1990</t>
  </si>
  <si>
    <t>t3_k5v219</t>
  </si>
  <si>
    <t>Another Democrat Caught Flouting Coronavirus Restrictions</t>
  </si>
  <si>
    <t>t3_k3n064</t>
  </si>
  <si>
    <t>D'oh, de Blasio: On second thought, let's open the schools again</t>
  </si>
  <si>
    <t>t3_k41vhm</t>
  </si>
  <si>
    <t>McDonald's accused of cultural appropriation over jerk chicken burger</t>
  </si>
  <si>
    <t>t3_k5v212</t>
  </si>
  <si>
    <t>The CDC Is Now Saying the 14-Day Quarantine Can Be Shortened</t>
  </si>
  <si>
    <t>t3_k48ypw</t>
  </si>
  <si>
    <t>Rumored 2024 GOP Presidential Hopefuls Test Appeal Stumping In Georgia Senate Runoffs: Mike Pence, Marco Rubio, Tom Cotton, Rick Scott, Tim Scott, Nikki Haley, Josh Hawley, Larry Hogan</t>
  </si>
  <si>
    <t>t3_k56hak</t>
  </si>
  <si>
    <t>After Twitter gives another pass to ChiCom propaganda, Marco Rubio sends letter to CEO Jack Dorsey demanding answers</t>
  </si>
  <si>
    <t>t3_k5en6j</t>
  </si>
  <si>
    <t>Trump Team: 40,000 People Voted Twice in Nevada, to File Lawsuit</t>
  </si>
  <si>
    <t>t3_k3x46a</t>
  </si>
  <si>
    <t>t3_k4n3ic</t>
  </si>
  <si>
    <t>SARS-CoV-2 Transmission among Marine Recruits during Quarantine | NEJM</t>
  </si>
  <si>
    <t>t3_k603k8</t>
  </si>
  <si>
    <t>t3_k5edca</t>
  </si>
  <si>
    <t>t3_k4bw4a</t>
  </si>
  <si>
    <t>Regardless of Election Outcome, There Appears To Be A Serious Problem With The Voting Machines</t>
  </si>
  <si>
    <t>t3_k4ynb6</t>
  </si>
  <si>
    <t>t3_k3gq58</t>
  </si>
  <si>
    <t>t3_k48ghw</t>
  </si>
  <si>
    <t>t3_k3g0cy</t>
  </si>
  <si>
    <t>Phillip Kline on Twitter: After learning that hundreds of thousands of ballots are potentially fraudulent- The FBI has now requested to look at our data. See statement below:</t>
  </si>
  <si>
    <t>t3_k4vwab</t>
  </si>
  <si>
    <t>Republican lawmakers in Ohio move to impeach GOP Gov. Mike DeWine over COVID restrictions</t>
  </si>
  <si>
    <t>t3_k5onxj</t>
  </si>
  <si>
    <t>t3_k4tymp</t>
  </si>
  <si>
    <t>Native Americans Owned Slaves, Make Liberal Heads Explode Today!</t>
  </si>
  <si>
    <t>t3_k459c2</t>
  </si>
  <si>
    <t>Voters rejected radical Joe Biden and he now has a mandate to work with moderate Republicans</t>
  </si>
  <si>
    <t>t3_k3elac</t>
  </si>
  <si>
    <t>Japan had more suicides in October than all of the COVID-19 deaths during the pandemic</t>
  </si>
  <si>
    <t>t3_k5bb4e</t>
  </si>
  <si>
    <t>Obama criticizes Democrats for alienating voters with the defund the police slogan</t>
  </si>
  <si>
    <t>t3_k5w0wi</t>
  </si>
  <si>
    <t>t3_k4bxio</t>
  </si>
  <si>
    <t>U.S. Billionaires Gained $1 Trillion Since The Pandemic Started</t>
  </si>
  <si>
    <t>t3_k5dlon</t>
  </si>
  <si>
    <t>State paid $400M in jobless benefits to inmates</t>
  </si>
  <si>
    <t>t3_k5pl3z</t>
  </si>
  <si>
    <t>Trump: Election System 'Under Coordinated Assault and Siege'</t>
  </si>
  <si>
    <t>t3_k5fftw</t>
  </si>
  <si>
    <t>Evidence supports Sidney Powell's claim about global election fraud</t>
  </si>
  <si>
    <t>t3_k5o8p5</t>
  </si>
  <si>
    <t>Hypocritical dining-out LA County supervisor Sheila Kuehl is also part of federal corruption investigation</t>
  </si>
  <si>
    <t>t3_k3afay</t>
  </si>
  <si>
    <t>USS Nimitz to Gulf as Iran War Threat Grows</t>
  </si>
  <si>
    <t>t3_k4f14k</t>
  </si>
  <si>
    <t>Blinken, Flournoy's firm told clients how to score business deals with China</t>
  </si>
  <si>
    <t>t3_k3zdvy</t>
  </si>
  <si>
    <t>Fans who want to see Rockefeller Center Christmas tree will need tickets: mayor</t>
  </si>
  <si>
    <t>t3_k4v28q</t>
  </si>
  <si>
    <t>Barr appoints John Durham as special counsel to investigate origins of Russia probe</t>
  </si>
  <si>
    <t>t3_k3e7qd</t>
  </si>
  <si>
    <t>A Voter Fraud Investigation Group has group also found more than 20,000 people in Georgia and more than 8,000 people in Nevada who cast ballots although they no longer met the residency requirements of their respective states.</t>
  </si>
  <si>
    <t>t3_k37qoe</t>
  </si>
  <si>
    <t>Evidence for Journalists: A Short Course. The meaning of evidence and what is required to gather it is lost on the cynically ignorant media.</t>
  </si>
  <si>
    <t>t3_k5k8lh</t>
  </si>
  <si>
    <t>Pelosi, Schumer back bipartisan COVID-19 relief proposal as basis for new negotiations</t>
  </si>
  <si>
    <t>t3_k5e7or</t>
  </si>
  <si>
    <t>t3_k5ipvm</t>
  </si>
  <si>
    <t>Despite Pressure, Lemonade Stand Owner Refuses To Release Statement On Black Lives Matter</t>
  </si>
  <si>
    <t>t3_k5ug8o</t>
  </si>
  <si>
    <t>t3_k3mvu7</t>
  </si>
  <si>
    <t>Nearly one-third of NY, NJ small businesses reportedly closed in 2020</t>
  </si>
  <si>
    <t>t3_k4ufle</t>
  </si>
  <si>
    <t>For Better Or Worse, Trump Must Fight This Legal Battle Until the Bloody, Bitter End</t>
  </si>
  <si>
    <t>t3_k3wud8</t>
  </si>
  <si>
    <t>The Case Against Sally Yates</t>
  </si>
  <si>
    <t>t3_k4wwp6</t>
  </si>
  <si>
    <t>t3_k5zyac</t>
  </si>
  <si>
    <t>US Mainstream Media Behind COVID Fear? Study Finds Staggering Difference Between News Coverage Here and Everywhere Else</t>
  </si>
  <si>
    <t>t3_k4y1yt</t>
  </si>
  <si>
    <t>Bipartisan group of lawmakers present $908 billion coronavirus relief bill</t>
  </si>
  <si>
    <t>t3_k5chwo</t>
  </si>
  <si>
    <t>Walter Williams, Famed Conservative-Libertarian Economist and Frequent Rush Limbaugh Substitute Host, Has Passed Away</t>
  </si>
  <si>
    <t>t3_k5onls</t>
  </si>
  <si>
    <t>Iowa Dem Who Lost By Six Votes Will Appeal Race To Democrat-Controlled House Of Representatives</t>
  </si>
  <si>
    <t>t3_k4caie</t>
  </si>
  <si>
    <t>t3_k4mp18</t>
  </si>
  <si>
    <t>Another Democrat is caught violating the rules she imposes on others</t>
  </si>
  <si>
    <t>t3_k3x365</t>
  </si>
  <si>
    <t>Police: Armed robbery suspect fatally shot by customer with carry permit in Northeast Philadelphia</t>
  </si>
  <si>
    <t>t3_k5qxjm</t>
  </si>
  <si>
    <t>Florida attorney under investigation for registering to vote in Georgia, encouraging others to do the same</t>
  </si>
  <si>
    <t>t3_k3jlm9</t>
  </si>
  <si>
    <t>Matthew Scott: (UK) Lockdown is being policed in an entirely disproportionate way</t>
  </si>
  <si>
    <t>t3_k4m5n4</t>
  </si>
  <si>
    <t>Hate Mail of the Month - November Edition!</t>
  </si>
  <si>
    <t>t3_k3tk8h</t>
  </si>
  <si>
    <t>t3_k50p8c</t>
  </si>
  <si>
    <t>t3_k4770m</t>
  </si>
  <si>
    <t>Trump: 'We Don't Have Freedom of the Press in This Country -- We Have Suppression by the Press'</t>
  </si>
  <si>
    <t>t3_k4jk52</t>
  </si>
  <si>
    <t>Ted Cruz torches Alyssa Milano after she tries to blame Republicans for standoff on coronavirus relief</t>
  </si>
  <si>
    <t>t3_k5gfxv</t>
  </si>
  <si>
    <t>A few days ago Johns Hopkins published a study saying corona is nbd. They then deleted it. Read it here in its entirety.</t>
  </si>
  <si>
    <t>t3_k4wy47</t>
  </si>
  <si>
    <t>t3_k485ut</t>
  </si>
  <si>
    <t>WSJ Editorial Board: Return of the Obama Economists</t>
  </si>
  <si>
    <t>t3_k4rub9</t>
  </si>
  <si>
    <t>Donald Trump and the Altogether True and Amazing Origin of the United American Counties.</t>
  </si>
  <si>
    <t>t3_k5crwv</t>
  </si>
  <si>
    <t>Economics Legend Walter E. Williams Dies at 84</t>
  </si>
  <si>
    <t>t3_k3z5vm</t>
  </si>
  <si>
    <t>t3_k3wtco</t>
  </si>
  <si>
    <t>Media stars, business magnates lead exodus from California to southern states</t>
  </si>
  <si>
    <t>t3_k60uzm</t>
  </si>
  <si>
    <t>Hypocritical Government Officials</t>
  </si>
  <si>
    <t>t3_k4x070</t>
  </si>
  <si>
    <t>covid</t>
  </si>
  <si>
    <t>Cuomo warns that Trump vaccination plans fail minorities, undocumented immigrants</t>
  </si>
  <si>
    <t>t3_k4infi</t>
  </si>
  <si>
    <t>USA Today and Facebook Use Slanderous 'Fact Check' to Suppress Facts About Illegal Voting by Non-Citizens</t>
  </si>
  <si>
    <t>t3_k3phcw</t>
  </si>
  <si>
    <t>REPORT: Lt Gen McInerney Reports US Special Forces Attacked CIA Server Farm In Germany In Server Seizure Operation, 5 Soldiers Killed, Servers Secured - Conservative News Outlet</t>
  </si>
  <si>
    <t>t3_k4oh2p</t>
  </si>
  <si>
    <t>Paul Krugman Debunks Paul Krugman</t>
  </si>
  <si>
    <t>t3_k5o9yv</t>
  </si>
  <si>
    <t>New Jersey weighs "social equity" tax on marijuana</t>
  </si>
  <si>
    <t>t3_k5po3w</t>
  </si>
  <si>
    <t>Breaking now: Arizona GOV @dougducey and SOS State Hobbs served with a FEDERAL lawsuit for certifying the fraudulent election by @SidneyPowell1 and Arizona GOP.</t>
  </si>
  <si>
    <t>t3_k340wi</t>
  </si>
  <si>
    <t>OFFICIAL RECALL PETITIONS: Recall Gavin Newsom. Please sign</t>
  </si>
  <si>
    <t>t3_k4s83j</t>
  </si>
  <si>
    <t>Madden 2021 Update Will Fine Coaches For Not Wearing A Mask</t>
  </si>
  <si>
    <t>t3_k5ir1t</t>
  </si>
  <si>
    <t>San Francisco's Dem mayor says more severe COVID-19 restrictions are on the way after being caught dining at fancy restaurant</t>
  </si>
  <si>
    <t>t3_k3ltm4</t>
  </si>
  <si>
    <t>This is a government website. Instructions surviving a nuclear blast. It literally is discussing when moving to a shelter after the blast and says to bring a mask and hand sanitizer to avoid getting COVID-19. What the in the actual hell? I mean, are they trying to be funny??</t>
  </si>
  <si>
    <t>t3_k56akr</t>
  </si>
  <si>
    <t>DOJ Not Done Investigating Election Fraud, Spokesperson Says</t>
  </si>
  <si>
    <t>t3_k5b6gp</t>
  </si>
  <si>
    <t>N.Y. Congressional Race Up in the Air after 55 Uncounted Ballots "Found"</t>
  </si>
  <si>
    <t>t3_k5l24a</t>
  </si>
  <si>
    <t>Biden considers appointing a White House tsar for Asia</t>
  </si>
  <si>
    <t>t3_k4cfl9</t>
  </si>
  <si>
    <t>Chinese sociologist says 'As long as 1.4 billion Chinese people eat, sleep, defecate, and urinate every day,' 'we will drive the U.S. to its death'</t>
  </si>
  <si>
    <t>t3_k4zh65</t>
  </si>
  <si>
    <t>t3_k43mcu</t>
  </si>
  <si>
    <t>Reasons why the 2020 presidential election is deeply puzzling | Spectator USA</t>
  </si>
  <si>
    <t>t3_k5jstb</t>
  </si>
  <si>
    <t>CDC Says to Stay Home for Christmas</t>
  </si>
  <si>
    <t>t3_k5l2tq</t>
  </si>
  <si>
    <t>t3_k5exj5</t>
  </si>
  <si>
    <t>t3_k409j1</t>
  </si>
  <si>
    <t>Report: Nike, Coke, other companies lobbying against bill that would ban goods made with slave labor of Uighurs in Xinjiang</t>
  </si>
  <si>
    <t>t3_k4w9as</t>
  </si>
  <si>
    <t>t3_k4wg7t</t>
  </si>
  <si>
    <t>Bipartisan group of senators unveil $908B coronavirus relief proposal amid gridlock</t>
  </si>
  <si>
    <t>t3_k4blgi</t>
  </si>
  <si>
    <t>Pennsylvania Lawmakers Formally Introduce Resolution to Dispute 2020 Election Results</t>
  </si>
  <si>
    <t>t3_k2wfag</t>
  </si>
  <si>
    <t>t3_k4mmy7</t>
  </si>
  <si>
    <t>FBI Starts Requesting Election Fraud Evidence</t>
  </si>
  <si>
    <t>t3_k5x6x7</t>
  </si>
  <si>
    <t>Chicago police union president: "the mayor is calling the shots instead of the police superintendent". Mayor: that's racist</t>
  </si>
  <si>
    <t>t3_k44kzw</t>
  </si>
  <si>
    <t>Crime Hiding Crime: A Motive for Stealing the Election</t>
  </si>
  <si>
    <t>t3_k4zxsy</t>
  </si>
  <si>
    <t>Elected officials dine out after urging others to stay home</t>
  </si>
  <si>
    <t>t3_k5jmcw</t>
  </si>
  <si>
    <t>Barr Fails to Salvage DOJ's Reputation With Statements on Election Fraud</t>
  </si>
  <si>
    <t>t3_k4ytwz</t>
  </si>
  <si>
    <t>Missouri Bill to Ban 'Rights of Nature'</t>
  </si>
  <si>
    <t>t3_k5cxzh</t>
  </si>
  <si>
    <t>t3_k3vkvs</t>
  </si>
  <si>
    <t>t3_k47w3s</t>
  </si>
  <si>
    <t>Gideon Rachman: The perils and pitfalls of multiracial multi-religious societies</t>
  </si>
  <si>
    <t>t3_k4ttwr</t>
  </si>
  <si>
    <t>Puberty blockers: Under-16s unlikely to be able to give informed consent</t>
  </si>
  <si>
    <t>t3_k4k8s4</t>
  </si>
  <si>
    <t>Supreme Court SLAPS DOWN Cuomo's COVID restrictions on religious gatherings</t>
  </si>
  <si>
    <t>t3_k4e2b8</t>
  </si>
  <si>
    <t>Liberal Media Panicking Over Conservative Exodus to Parler.</t>
  </si>
  <si>
    <t>t3_k2zt4f</t>
  </si>
  <si>
    <t>t3_k433uk</t>
  </si>
  <si>
    <t>Hall Of Fame QB Says He's Had It With Political Posturing In The NFL</t>
  </si>
  <si>
    <t>t3_k610tf</t>
  </si>
  <si>
    <t>Rules For Thee But Not For Me: A List Of Lockdown Leftists Ignoring Rules</t>
  </si>
  <si>
    <t>t3_k5zb0g</t>
  </si>
  <si>
    <t>Ilhan Omar calls for Rent and Mortgage Payments to Be Cancelled</t>
  </si>
  <si>
    <t>t3_k5fd6k</t>
  </si>
  <si>
    <t>Georgia group founded by Stacey Abrams under investigation for seeking out-of-state, dead voters</t>
  </si>
  <si>
    <t>t3_k4wc39</t>
  </si>
  <si>
    <t>Up to 280,000 Ballots 'Disappeared' After Being Transported From NY to Pennsylvania: Amistad Project Director</t>
  </si>
  <si>
    <t>t3_k5k9mw</t>
  </si>
  <si>
    <t>USA Today rates claim that "Several Democratic politicians are urging social distancing and issuing stay-at-home advisories while hosting or attending gatherings themselves" as "Missing Context"</t>
  </si>
  <si>
    <t>t3_k4g7yy</t>
  </si>
  <si>
    <t>Would a Trump 2024 announcement freeze out GOP rivals?</t>
  </si>
  <si>
    <t>t3_k4qqft</t>
  </si>
  <si>
    <t>BREAKING: Investigation Reveals Chinese Govt-Tied Bank Has Majority Stake in Dominion Voting Systems</t>
  </si>
  <si>
    <t>t3_k3gldo</t>
  </si>
  <si>
    <t>t3_k5njb5</t>
  </si>
  <si>
    <t>t3_k5pk9q</t>
  </si>
  <si>
    <t>In Defense of Community Defense Groups. In one California county, residents turn to privately organized community groups for defense and support.</t>
  </si>
  <si>
    <t>t3_k4kpqe</t>
  </si>
  <si>
    <t>It's a Lot: Georgia Eyes More Than 250 Investigations of 'Credible Claims of Illegal Voting and Violation of State Election Law</t>
  </si>
  <si>
    <t>t3_k4lyw9</t>
  </si>
  <si>
    <t>Trump, Ron Paul and US anti-establishment leadership</t>
  </si>
  <si>
    <t>t3_k3afy8</t>
  </si>
  <si>
    <t>AFFIDAVIT: In Michigan the votes were counted by decimals in a scheme called a "Ranked Choice Voting Algorithm" -- 1 vote per citizen? No, you get .0534 of a vote</t>
  </si>
  <si>
    <t>t3_k41ss5</t>
  </si>
  <si>
    <t>28 Shot, 7 Killed, over Weekend in Mayor Lightfoot's Chicago</t>
  </si>
  <si>
    <t>t3_k4ah28</t>
  </si>
  <si>
    <t>CA-25: Smith (D) concedes race, Garcia (R) declares himself victor</t>
  </si>
  <si>
    <t>t3_k5b79c</t>
  </si>
  <si>
    <t>t3_k4y37i</t>
  </si>
  <si>
    <t>Georgia Secretary of State announces 250 investigations into "credible " claims of fraud connected to the 2020 election</t>
  </si>
  <si>
    <t>t3_k5hnv5</t>
  </si>
  <si>
    <t>t3_k52ob4</t>
  </si>
  <si>
    <t>MSM strikes again... DOJ Not Done Investigating Election Fraud, Spokesperson Says</t>
  </si>
  <si>
    <t>t3_k4jhp1</t>
  </si>
  <si>
    <t>t3_k44yh0</t>
  </si>
  <si>
    <t>SEC Names Sarah Fuller "Co-Special Teams Player of the Week" For Her Amazing 26-Yard Kickoff</t>
  </si>
  <si>
    <t>t3_k5jtzd</t>
  </si>
  <si>
    <t>t3_k5ht5n</t>
  </si>
  <si>
    <t>Biden intends to keep Chris Wray as FBI director</t>
  </si>
  <si>
    <t>t3_k4oi93</t>
  </si>
  <si>
    <t>Chicago Vs. Smith College</t>
  </si>
  <si>
    <t>t3_k3b90k</t>
  </si>
  <si>
    <t>Trump officials claim legacy of 'groundwork' for nuclear breakthrough</t>
  </si>
  <si>
    <t>t3_k55agl</t>
  </si>
  <si>
    <t>Wanted to know your thoughts on this matter I think its wrong that the whole news page on reddit is strictly left</t>
  </si>
  <si>
    <t>t3_k5xvoa</t>
  </si>
  <si>
    <t>Progressives Are No Longer Defenders of Free Expression [National Review]</t>
  </si>
  <si>
    <t>t3_k4w0wc</t>
  </si>
  <si>
    <t>In Hilarious Comic Masterpiece, NYT Editor Tweets Paper Will Treat Biden As They Did Trump</t>
  </si>
  <si>
    <t>t3_k3wz9h</t>
  </si>
  <si>
    <t>Perverse Freedom | Mark T. Mitchell</t>
  </si>
  <si>
    <t>t3_k614ow</t>
  </si>
  <si>
    <t>Republican Senator destroys Zuckerberg in lie after lie.</t>
  </si>
  <si>
    <t>t3_k4v2tu</t>
  </si>
  <si>
    <t>We're Liberal, So We Can Say Anything': Sarah Silverman Explains Why She Could Get Away With Making Offensive Jokes</t>
  </si>
  <si>
    <t>t3_k3c7z3</t>
  </si>
  <si>
    <t>Time magazine's 'Person of the Year' nominees: Stacey Abrams, Andrew Cuomo, Dr. Fauci, Gretchen Whitmer, BLM activists</t>
  </si>
  <si>
    <t>t3_k4fpqm</t>
  </si>
  <si>
    <t>t3_k3vnsv</t>
  </si>
  <si>
    <t>Stuck In Online Schooling, U.S. Kids Are Failing More Classes Than Ever And Will Never Recover</t>
  </si>
  <si>
    <t>t3_k4oiuh</t>
  </si>
  <si>
    <t>Education scholars criticize College Board for revising history</t>
  </si>
  <si>
    <t>t3_k4w35a</t>
  </si>
  <si>
    <t>CNN Reports Iran Has Developed Peaceful Nuclear Power Plant In More Efficient Shape Of A Rocket</t>
  </si>
  <si>
    <t>t3_k4vdyc</t>
  </si>
  <si>
    <t>Senator Schumer Suggests AG Barr Could Be Fired Over No Voter Fraud Claim</t>
  </si>
  <si>
    <t>t3_k39rzc</t>
  </si>
  <si>
    <t>Iran blames Israel for Fakhrizadeh's death. So now what?</t>
  </si>
  <si>
    <t>t3_k4n5sp</t>
  </si>
  <si>
    <t>Hyperpartisan CNN heaps praise on Biden team's transparency: 'No B.S.' about injury</t>
  </si>
  <si>
    <t>t3_k4xcjo</t>
  </si>
  <si>
    <t>Holman Jenkins: We Decide How Much Covid</t>
  </si>
  <si>
    <t>t3_k39dsf</t>
  </si>
  <si>
    <t>Pennsylvania Supreme Court Tosses Challenge to Vote-by-Mail Because It Came Too Late</t>
  </si>
  <si>
    <t>t3_k46mmp</t>
  </si>
  <si>
    <t>Never Trumper Rick Wilson demands humiliation, incarceration for top Republicans who backed Trump</t>
  </si>
  <si>
    <t>t3_k55yzk</t>
  </si>
  <si>
    <t>t3_k454ir</t>
  </si>
  <si>
    <t>Disney to Have Mickey Mouse campaign for the Dems in Georgia runoff</t>
  </si>
  <si>
    <t>t3_k4crze</t>
  </si>
  <si>
    <t>L.A. County Used Federal COVID Relief Funds To 'Recruit Celebrity Influencers' For Coronavirus PR Campaign</t>
  </si>
  <si>
    <t>t3_k5kgpf</t>
  </si>
  <si>
    <t>t3_k5w0qr</t>
  </si>
  <si>
    <t>t3_k4nzpp</t>
  </si>
  <si>
    <t>t3_k4dzl2</t>
  </si>
  <si>
    <t>Zuckerberg-Funded Group Comes Into Spotlight in Election-Related Court Cases</t>
  </si>
  <si>
    <t>t3_k2vlyu</t>
  </si>
  <si>
    <t>Looks Like The Shills Will Be Making OverTime This Weekend</t>
  </si>
  <si>
    <t>t3_k59kca</t>
  </si>
  <si>
    <t>The Strangely Unscientific Masking of America</t>
  </si>
  <si>
    <t>t3_k5p802</t>
  </si>
  <si>
    <t>Either the "Fear Mongering" Will Persist or Dementia Has Destroyed Joe Biden's Ability to do Simple Math</t>
  </si>
  <si>
    <t>t3_k478fy</t>
  </si>
  <si>
    <t>t3_k60l1p</t>
  </si>
  <si>
    <t>Small Business Owner Crashes News Report to Speak Out About Lockdowns</t>
  </si>
  <si>
    <t>t3_k3hvde</t>
  </si>
  <si>
    <t>Trump: Fox News 'Virtually Unwatchable'</t>
  </si>
  <si>
    <t>t3_k4nyo7</t>
  </si>
  <si>
    <t>Our great first lady Melania Trump had awful support</t>
  </si>
  <si>
    <t>t3_k512fh</t>
  </si>
  <si>
    <t>Uh Oh: Supreme Court Justice Sonia Sotomayor Uses Legal Term 'Illegal Alien' in SCOTUS Hearing</t>
  </si>
  <si>
    <t>t3_k58924</t>
  </si>
  <si>
    <t>Dominion Contractor Who Witnessed Election Fraud in Michigan Says She Was Ignored by FBI</t>
  </si>
  <si>
    <t>t3_k3k0gm</t>
  </si>
  <si>
    <t>Biden Announces All-Female Senior WH Press Team</t>
  </si>
  <si>
    <t>t3_k4nkuu</t>
  </si>
  <si>
    <t>WTPC Calls for President to Invoke Limited Martial Law to Hold New Election and Protect our Vote, in Full Page Washington Times Ad, if Legislators, Courts and Congress Do Not Follow the Constitution</t>
  </si>
  <si>
    <t>t3_k4k27q</t>
  </si>
  <si>
    <t>Democrat Christy Smith concedes to GOP's Garcia in race for seat held by Katie Hill</t>
  </si>
  <si>
    <t>t3_k3tinh</t>
  </si>
  <si>
    <t>Obama Scolds Hispanic Trump Voters for Not Buying Liberal Lies</t>
  </si>
  <si>
    <t>t3_k5nc35</t>
  </si>
  <si>
    <t>How to Make a Gingerbread House in 2020 with Nicole Arbour (This is hilarious!!)</t>
  </si>
  <si>
    <t>t3_k37n9a</t>
  </si>
  <si>
    <t>t3_k4ej48</t>
  </si>
  <si>
    <t>Victory in CA-25: Smith Concedes to Garcia, Leaving Katie Hill's Former Seat Red</t>
  </si>
  <si>
    <t>t3_k57xhp</t>
  </si>
  <si>
    <t>Donald Trump Suggest 2024 Presidential bid "I'll See You In Four Years"</t>
  </si>
  <si>
    <t>t3_k5v2oh</t>
  </si>
  <si>
    <t>Stay home,' says US mayor at Mexico beach resort: 'Mr Adler, a Democrat, denied violating his own regulations.'</t>
  </si>
  <si>
    <t>t3_k4ans8</t>
  </si>
  <si>
    <t>Wisconsin Confirms Joe Biden as Winner Following Recount</t>
  </si>
  <si>
    <t>t3_k4qbj1</t>
  </si>
  <si>
    <t>The Israelis Are Amazing - and So Is the Left</t>
  </si>
  <si>
    <t>t3_k45urv</t>
  </si>
  <si>
    <t>t3_k5gmcd</t>
  </si>
  <si>
    <t>t3_k39e0u</t>
  </si>
  <si>
    <t>Jon Voight Warns 'We Are in Great Danger if We Fall Under a Biden Administration'</t>
  </si>
  <si>
    <t>t3_k4qzr1</t>
  </si>
  <si>
    <t>Warnock-Led Voter Registration Group Under Investigation</t>
  </si>
  <si>
    <t>t3_k3x5vj</t>
  </si>
  <si>
    <t>It Is Not 'Humane' To Sympathize With Killing Babies With Down Syndrome</t>
  </si>
  <si>
    <t>t3_k3yutd</t>
  </si>
  <si>
    <t>t3_k5tlto</t>
  </si>
  <si>
    <t>Upstate NY mayor busted with crack cocaine after police chance.</t>
  </si>
  <si>
    <t>t3_k5r1oi</t>
  </si>
  <si>
    <t>David Limbaugh: After years of attacking Trump and his supporters, Democrats now ask for unity</t>
  </si>
  <si>
    <t>t3_k44f7n</t>
  </si>
  <si>
    <t>In National Survey Of Favorite Foods, Lukewarm Bowl Of Porridge Wins 80 Million Votes</t>
  </si>
  <si>
    <t>t3_k4k96r</t>
  </si>
  <si>
    <t>Sen. Joe Manchin takes dig at fellow Democrat AOC: 'She's more active on Twitter than anything else'</t>
  </si>
  <si>
    <t>t3_k4885v</t>
  </si>
  <si>
    <t>Reasons why the 2020 presidential election is deeply puzzling</t>
  </si>
  <si>
    <t>t3_k5fn6u</t>
  </si>
  <si>
    <t>Barack Obama Despairs: 'Same Old Folks' Leading Democrat Party</t>
  </si>
  <si>
    <t>t3_k4hy75</t>
  </si>
  <si>
    <t>Trump Ballots Defaulted and Switched to Biden Votes on Dominion System: Maricopa GOP Chairwoman</t>
  </si>
  <si>
    <t>t3_k3kaku</t>
  </si>
  <si>
    <t>Roger Simon: Now Is the Time for All Good Men and Women to Get Off Twitter</t>
  </si>
  <si>
    <t>t3_k58nyt</t>
  </si>
  <si>
    <t>DOJ Says investigation into voter fraud isn't over.</t>
  </si>
  <si>
    <t>t3_k3nhl9</t>
  </si>
  <si>
    <t>Kamala Harris slammed for tweet sucking up to small businesses after bailing out rioters</t>
  </si>
  <si>
    <t>t3_k4jfi7</t>
  </si>
  <si>
    <t>Conrad Black: With Coronavirus, China Launched a Geopolitical Masterstroke</t>
  </si>
  <si>
    <t>t3_k487f3</t>
  </si>
  <si>
    <t>Celia Walden: I hope the courts make the right decision on puberty blockers</t>
  </si>
  <si>
    <t>t3_k4vvl4</t>
  </si>
  <si>
    <t>GOP Lawmakers Slam Marijuana Legalization Vote Planned In Congress This Week</t>
  </si>
  <si>
    <t>t3_k4xw86</t>
  </si>
  <si>
    <t>t3_k3ngg7</t>
  </si>
  <si>
    <t>Democrat Rashida Tlaib Promotes Slogan Associated With Calling For Elimination Of Israel</t>
  </si>
  <si>
    <t>t3_k4o8av</t>
  </si>
  <si>
    <t>Report: Democrats face voter fraud allegations after ballot review by Dem judge erased Republican lead</t>
  </si>
  <si>
    <t>t3_k4842j</t>
  </si>
  <si>
    <t>t3_k4cezj</t>
  </si>
  <si>
    <t>Obama criticizes Americans for liking 'cheap gas and big cars' more than 'the environment'</t>
  </si>
  <si>
    <t>t3_k3a5kw</t>
  </si>
  <si>
    <t>t3_k5je5x</t>
  </si>
  <si>
    <t>Beijing Joe Biden said he wants "To see China RISE"</t>
  </si>
  <si>
    <t>t3_k340al</t>
  </si>
  <si>
    <t>US Closed 10 Bases in Afghanistan as Part of Withdrawal</t>
  </si>
  <si>
    <t>t3_k2zcn3</t>
  </si>
  <si>
    <t>t3_k5x1jm</t>
  </si>
  <si>
    <t>t3_k5lzb1</t>
  </si>
  <si>
    <t>t3_k4vvy9</t>
  </si>
  <si>
    <t>Twitter suspends data analyst who testified that up to 300,000 fake people voted in Arizona election</t>
  </si>
  <si>
    <t>t3_k4lnfq</t>
  </si>
  <si>
    <t>Poll watcher witness says feds showed up at door, made her feel like a criminal after fraud testimony</t>
  </si>
  <si>
    <t>t3_k5pszg</t>
  </si>
  <si>
    <t>t3_k4rafj</t>
  </si>
  <si>
    <t>t3_k59m3z</t>
  </si>
  <si>
    <t>The Organic Capitalism Of Whole Foods</t>
  </si>
  <si>
    <t>t3_k4tbr9</t>
  </si>
  <si>
    <t>Pennsylvania Election Hearing in Gettysburg: Full Video</t>
  </si>
  <si>
    <t>t3_k59cc6</t>
  </si>
  <si>
    <t>Lies and Violence. Averting our gaze from political hyperbole and violence empowers the mob.</t>
  </si>
  <si>
    <t>t3_k58jlk</t>
  </si>
  <si>
    <t>Signature verification at the polls is a joke</t>
  </si>
  <si>
    <t>t3_k5q0vn</t>
  </si>
  <si>
    <t>Tucker Carlson: The coronavirus pandemic is a global fraud perpetrated by China, abetted by the powerful</t>
  </si>
  <si>
    <t>t3_k39ud0</t>
  </si>
  <si>
    <t>Whole Foods CEO blasts socialism: It's 'trickle-up poverty' that 'impoverishes everything'</t>
  </si>
  <si>
    <t>t3_k5b3bh</t>
  </si>
  <si>
    <t>t3_k4mcl3</t>
  </si>
  <si>
    <t>CNN Finally Admits China Lied About Bat Flu</t>
  </si>
  <si>
    <t>t3_k5w9j7</t>
  </si>
  <si>
    <t>t3_k30jtg</t>
  </si>
  <si>
    <t>NYC bar in COVID-19 hotspot refuses to shut down after state yanks liquor license</t>
  </si>
  <si>
    <t>t3_k58fli</t>
  </si>
  <si>
    <t>Minneapolis: 'Staggering' surge in violent carjackings continues citywide. Such attacks were up 537% compared with last November, worrying residents.</t>
  </si>
  <si>
    <t>t3_k5ed9p</t>
  </si>
  <si>
    <t>Stanford Appoints 'Antifa' Organizer to Lead Free Speech Council</t>
  </si>
  <si>
    <t>t3_k4ek3r</t>
  </si>
  <si>
    <t>5 Times Studies Proved Wikipedia's Left-Wing Bias</t>
  </si>
  <si>
    <t>t3_k5f83f</t>
  </si>
  <si>
    <t>Online Survey Software | Qualtrics Survey Solutions</t>
  </si>
  <si>
    <t>t3_k3vep0</t>
  </si>
  <si>
    <t>t3_k4bdzc</t>
  </si>
  <si>
    <t>Republicans file articles of impeachment against Gov. Dewine.</t>
  </si>
  <si>
    <t>t3_k43sa6</t>
  </si>
  <si>
    <t>t3_k43l9y</t>
  </si>
  <si>
    <t>Georgia Probing Liberal Voter-Registration Groups Ahead of Critical Senate Races</t>
  </si>
  <si>
    <t>t3_k4vwun</t>
  </si>
  <si>
    <t>Article: 'Reasons why the 2020 presidential election is DEEPLY puzzling'</t>
  </si>
  <si>
    <t>t3_k44s2s</t>
  </si>
  <si>
    <t>White House Theme for Christmas is 'America the Beautiful'</t>
  </si>
  <si>
    <t>t3_k4edpy</t>
  </si>
  <si>
    <t>t3_k45b9x</t>
  </si>
  <si>
    <t>t3_k5w8e6</t>
  </si>
  <si>
    <t>Biden: I Won't Immediately Lift China Tariffs</t>
  </si>
  <si>
    <t>t3_k5mzo6</t>
  </si>
  <si>
    <t>California Received 1.3 Billion in Federal Disaster Relief, but Victims of the Fires Have not Received a Penny</t>
  </si>
  <si>
    <t>t3_k5m0vo</t>
  </si>
  <si>
    <t>t3_k4qo7o</t>
  </si>
  <si>
    <t>Nasdaq Wants to Require Racial and Sex Identity Diversity Quotas for Corporate Boards</t>
  </si>
  <si>
    <t>t3_k3abwt</t>
  </si>
  <si>
    <t>The Citizens of UK to plant trees to mark Queen Elizabeth's 70 years on throne | FlashNews</t>
  </si>
  <si>
    <t>t3_k5lake</t>
  </si>
  <si>
    <t>Media Rushes to Defend Biden Press Sec. Jen Psaki Over Hammer and Sickle Hat</t>
  </si>
  <si>
    <t>t3_k3yfrb</t>
  </si>
  <si>
    <t>t3_k51w18</t>
  </si>
  <si>
    <t>Project Veritas Shunned By Journalists For Practicing Journalism</t>
  </si>
  <si>
    <t>t3_k59w8x</t>
  </si>
  <si>
    <t>The Morning Briefing: Let's Start Jailing Lawmakers Who Violate Their Own COVID Restrictions</t>
  </si>
  <si>
    <t>t3_k4qy12</t>
  </si>
  <si>
    <t>Tucker Carlson: Fauci admits what we all knew months ago -- schools must stay open</t>
  </si>
  <si>
    <t>t3_k5fuqg</t>
  </si>
  <si>
    <t>YES! IT'S ABOUT TIME! General Michael Flynn and Lin Wood call on President Trump to invoke limited Martial law for the U.S. Military to oversee a new election if law enforcement doesn't follow the Constitution and investigate and prosecute election fraud</t>
  </si>
  <si>
    <t>t3_k44jz0</t>
  </si>
  <si>
    <t>Joe Biden Reportedly Working With Teachers Union That Opposes Charter Schools</t>
  </si>
  <si>
    <t>t3_k475wv</t>
  </si>
  <si>
    <t>Media Matters: From CTr to Shareblue: How Paid Shills Attempt to Distort the Truth</t>
  </si>
  <si>
    <t>t3_k5q4yq</t>
  </si>
  <si>
    <t>Thomas Sowell: Walter E. Williams 1936-2020</t>
  </si>
  <si>
    <t>t3_k5cz3e</t>
  </si>
  <si>
    <t>AOC takes swipe at Sen. Joe Manchin on Twitter amid escalating feud</t>
  </si>
  <si>
    <t>t3_k5mt8w</t>
  </si>
  <si>
    <t>Pro-Trump attorneys Sidney Powell, Lin Wood urge Georgians not to vote in Senate runoffs without changes</t>
  </si>
  <si>
    <t>t3_k5dn0e</t>
  </si>
  <si>
    <t>Woke Big Business Opposes Ban On Using Foreign Slave Labor</t>
  </si>
  <si>
    <t>t3_k5wdcp</t>
  </si>
  <si>
    <t>LA Mayor Garcetti (D) orders all 4 million residents to stay indoors, restricts travel, closes non-essential businesses and says it's 'time to cancel everything' (including walking and bicycling)</t>
  </si>
  <si>
    <t>t3_k5xi9z</t>
  </si>
  <si>
    <t>t3_k4qcms</t>
  </si>
  <si>
    <t>The coming cable news crisis | Spectator USA</t>
  </si>
  <si>
    <t>t3_k3z9mn</t>
  </si>
  <si>
    <t>Moderna Submits Covid-19 Vaccine For Emergency Approval</t>
  </si>
  <si>
    <t>t3_k4lx8w</t>
  </si>
  <si>
    <t>t3_k4rsiy</t>
  </si>
  <si>
    <t>t3_k37fx4</t>
  </si>
  <si>
    <t>Over 150 arrested in London anti-lockdown protests</t>
  </si>
  <si>
    <t>t3_k56zcn</t>
  </si>
  <si>
    <t>t3_k44gxh</t>
  </si>
  <si>
    <t>t3_k3m9sr</t>
  </si>
  <si>
    <t>Dr. Birx says Americans who gathered at Thanksgiving need to assume they're infected with COVID-19 and get tested this week</t>
  </si>
  <si>
    <t>t3_k54blq</t>
  </si>
  <si>
    <t>CORRUPTION: Los Angeles ex-Officials Indicted on Money Laundering, Racketeering, Bribery Tax Evasion</t>
  </si>
  <si>
    <t>t3_k478t8</t>
  </si>
  <si>
    <t>Melania Trump Stuns With White House Christmas Decorations Yet Again</t>
  </si>
  <si>
    <t>t3_k4uacr</t>
  </si>
  <si>
    <t>Up to 280,000 Ballots 'Disappeared' During Transit From NY to Pennsylvania</t>
  </si>
  <si>
    <t>t3_k5qsmn</t>
  </si>
  <si>
    <t>2020 Rated Worst Year Ever, Provided You Never Lived At Any Other Time In History</t>
  </si>
  <si>
    <t>t3_k5q8bn</t>
  </si>
  <si>
    <t>Consulting firm linked to Biden's cabinet scrubs China work from website</t>
  </si>
  <si>
    <t>t3_k4lwj8</t>
  </si>
  <si>
    <t>They all know COVID-19 is not a big deal</t>
  </si>
  <si>
    <t>t3_k2vlb2</t>
  </si>
  <si>
    <t>Ohio certifies Presidential election results, Trump wins OH</t>
  </si>
  <si>
    <t>t3_k5hq9a</t>
  </si>
  <si>
    <t>Joe Biden Rushes to Embrace U.N. and Burnish Globalist Ambitions</t>
  </si>
  <si>
    <t>t3_k5q1ti</t>
  </si>
  <si>
    <t>Austin Mayor Tells Residents To Stay Home...From His Condo In Mexico</t>
  </si>
  <si>
    <t>t3_k48ql0</t>
  </si>
  <si>
    <t>Biden All-Female Communications Team Won't Tell Nation What's Wrong, Nation Should Already Know</t>
  </si>
  <si>
    <t>t3_k3c8oj</t>
  </si>
  <si>
    <t>NY Times taken to woodshed for claiming Iran's nuclear program is 'peaceful': 'Is this an Iranian paper?'</t>
  </si>
  <si>
    <t>t3_k4q3nf</t>
  </si>
  <si>
    <t>Tucker Carlson: 'Dr. Fauci Was Revealed as a Power-Mad Incompetent'</t>
  </si>
  <si>
    <t>t3_k5llwb</t>
  </si>
  <si>
    <t>Oakland poll finds people feel unsafe, want to defund police, but still want plenty of officers</t>
  </si>
  <si>
    <t>t3_k5efmz</t>
  </si>
  <si>
    <t>t3_k4k5ae</t>
  </si>
  <si>
    <t>Ambrose: Put on the handcuffs, hide under the bed and stay there</t>
  </si>
  <si>
    <t>t3_k3ut8g</t>
  </si>
  <si>
    <t>t3_k3z0i5</t>
  </si>
  <si>
    <t>John Kerry: 'Great Reset' Will Happen</t>
  </si>
  <si>
    <t>t3_k4bwcg</t>
  </si>
  <si>
    <t>Arizona Lawmakers Call for Resolution to Hold Back Electoral College Votes</t>
  </si>
  <si>
    <t>t3_k4vb8l</t>
  </si>
  <si>
    <t>How spineless and traitorous are most of the GOP?</t>
  </si>
  <si>
    <t>t3_k5elb2</t>
  </si>
  <si>
    <t>Trump demands social media giants' liability shield be scrapped, threatens defense bill veto</t>
  </si>
  <si>
    <t>t3_k4uupq</t>
  </si>
  <si>
    <t>t3_k5lm79</t>
  </si>
  <si>
    <t>Dan Henninger: Pharma Deserves the Nobel Peace Prize for the Vaccines</t>
  </si>
  <si>
    <t>t3_k4r8o4</t>
  </si>
  <si>
    <t>t3_k48i0m</t>
  </si>
  <si>
    <t>Benedict Spence: Using celebs to advertise vaccines is a sign of a desperate governing class</t>
  </si>
  <si>
    <t>t3_k4bsy1</t>
  </si>
  <si>
    <t>Naked Ballots In Philly Are About To Become Odd History</t>
  </si>
  <si>
    <t>t3_k4mxd0</t>
  </si>
  <si>
    <t>Chinese doctors recording at least DOUBLE the number of coronavirus cases that Beijing was reporting to the world in February, leaked documents reveal</t>
  </si>
  <si>
    <t>t3_k57syr</t>
  </si>
  <si>
    <t>R.R. Reno: Antiracist Hysteria (Long Read)</t>
  </si>
  <si>
    <t>t3_k5982a</t>
  </si>
  <si>
    <t>Bridgeport man, Arkansas woman stopped with handguns at Pittsburgh Airport in separate incidents</t>
  </si>
  <si>
    <t>t3_k4slqz</t>
  </si>
  <si>
    <t>NO DISSENT ALLOWED: Twitter Suspends Arizona GOP Witness Bobby Piton During His Blistering Testimony on Election Fraud</t>
  </si>
  <si>
    <t>t3_k5w3ov</t>
  </si>
  <si>
    <t>Set-Asides Are Unconstitutional. Andrew Cuomo makes race the basis for dispensing opportunities to entrepreneurs and small businesses.</t>
  </si>
  <si>
    <t>t3_k46bbv</t>
  </si>
  <si>
    <t>Anti free press liberals be like</t>
  </si>
  <si>
    <t>t3_k5lakk</t>
  </si>
  <si>
    <t>Zombie Reaganism</t>
  </si>
  <si>
    <t>t3_k4h9vy</t>
  </si>
  <si>
    <t>John Cornyn: Neera Tanden Could be Biden's 'Worst Nominee so Far'</t>
  </si>
  <si>
    <t>t3_k473cp</t>
  </si>
  <si>
    <t>Amazon Hires 1,400 Workers a Day: Any Regrets, Alexandria Ocasio-Cortez?</t>
  </si>
  <si>
    <t>t3_k60j92</t>
  </si>
  <si>
    <t>t3_k4pbvw</t>
  </si>
  <si>
    <t>Puberty blockers: Under-16s 'unlikely' to be able to give informed consent (UK)</t>
  </si>
  <si>
    <t>t3_k4jrwh</t>
  </si>
  <si>
    <t>Donald Trump Supporters Hold 'Stop the Steal' Rally Outside AZ Hearing on Election Integrity</t>
  </si>
  <si>
    <t>t3_k4qhdi</t>
  </si>
  <si>
    <t>Twitter Suspends Account of Mathematician Who Submitted Voter Fraud Investigation to Arizona Legislature</t>
  </si>
  <si>
    <t>t3_k3zfke</t>
  </si>
  <si>
    <t>San Jose mayor, police chief urge county to change sanctuary city policy</t>
  </si>
  <si>
    <t>t3_k36qda</t>
  </si>
  <si>
    <t>Biden's Leading CIA Director Pick Backed Torture</t>
  </si>
  <si>
    <t>t3_k4qbob</t>
  </si>
  <si>
    <t>Nearly A Third Of Small Businesses In New York And New Jersey Have Shuttered</t>
  </si>
  <si>
    <t>t3_k5jdrk</t>
  </si>
  <si>
    <t>Vanishing Congress cedes too much power to regulators</t>
  </si>
  <si>
    <t>t3_k5nwn9</t>
  </si>
  <si>
    <t>t3_k457sx</t>
  </si>
  <si>
    <t>Pennsylvania House GOP leaders: Lawmakers won't meet again this year</t>
  </si>
  <si>
    <t>t3_k3m1oh</t>
  </si>
  <si>
    <t>Time's Up charities set up by celebrities as part of Me Too movement spent $1.4m on salaries, $157k on conferences at luxury resorts and and just $312k helping victims of sexual harassment</t>
  </si>
  <si>
    <t>t3_k409ld</t>
  </si>
  <si>
    <t>t3_k5c7en</t>
  </si>
  <si>
    <t>t3_k4ewf8</t>
  </si>
  <si>
    <t>Powell: Dominion Server Removed From Fulton County While Lawyers Sought Restraining Order</t>
  </si>
  <si>
    <t>t3_k5irsc</t>
  </si>
  <si>
    <t>Rep. Mo Brooks Plans to Challenge Electoral College Votes in Congress</t>
  </si>
  <si>
    <t>t3_k5cr58</t>
  </si>
  <si>
    <t>For Every Vote Democrats Tainted, Trump Should Fire A Deep Stater</t>
  </si>
  <si>
    <t>t3_k5dmhe</t>
  </si>
  <si>
    <t>U.N. Climate Projects Swamped with Fraud, Corruption Allegations</t>
  </si>
  <si>
    <t>t3_k4oj5c</t>
  </si>
  <si>
    <t>Can Transgenderism Survive Regrets in Court?</t>
  </si>
  <si>
    <t>t3_k4yyf1</t>
  </si>
  <si>
    <t>12 Articles of Impeachment Filed Against Ohio Governor Over 'Callous' COVID Restrictions</t>
  </si>
  <si>
    <t>t3_k5zai1</t>
  </si>
  <si>
    <t>t3_k500vz</t>
  </si>
  <si>
    <t>NASDAQ Strikes a Blow For Discrimination</t>
  </si>
  <si>
    <t>t3_k3lpb3</t>
  </si>
  <si>
    <t>Trump on Election Fraud: The DOJ and FBI Are 'Missing in Action'</t>
  </si>
  <si>
    <t>t3_k4nyqb</t>
  </si>
  <si>
    <t>New Lawsuit Seeks to Decertify Georgia Election Results and Probe Non-Resident Votes and Signature Match Anomalies</t>
  </si>
  <si>
    <t>t3_k521k4</t>
  </si>
  <si>
    <t>Without a Special Counsel, There Might Never Be a Durham Report.</t>
  </si>
  <si>
    <t>t3_k4y9ob</t>
  </si>
  <si>
    <t>Justice Department investigating 'bribery conspiracy scheme' involving presidential pardon, documents show</t>
  </si>
  <si>
    <t>t3_k41jnu</t>
  </si>
  <si>
    <t>t3_k49jq3</t>
  </si>
  <si>
    <t>t3_k36a7i</t>
  </si>
  <si>
    <t>At least 14 are shot in New York City over the Thanksgiving holiday as gun violence soars 102%</t>
  </si>
  <si>
    <t>t3_k4q1n3</t>
  </si>
  <si>
    <t>Online petition: Louisville Restaurants will reopen Dec. 14 with or without Beshear's approval</t>
  </si>
  <si>
    <t>t3_k61gom</t>
  </si>
  <si>
    <t>t3_k47fo1</t>
  </si>
  <si>
    <t>Actor Laverne Cox Claims to Be Victim of Transphobic Attack in L.A.</t>
  </si>
  <si>
    <t>t3_k4k8is</t>
  </si>
  <si>
    <t>CNN: Leaked documents prove that 'China underreported COVID-19 numbers'</t>
  </si>
  <si>
    <t>t3_k4m3qb</t>
  </si>
  <si>
    <t>t3_k4qdiv</t>
  </si>
  <si>
    <t>t3_k4coua</t>
  </si>
  <si>
    <t>Another Top Iranian Revolutionary Guard Commander Terminated In Airstrike: Reports</t>
  </si>
  <si>
    <t>t3_k5cuy5</t>
  </si>
  <si>
    <t>t3_k4wzgl</t>
  </si>
  <si>
    <t>California: Frontrunners for Kamala Harris Senate Seat Karen Bass and Barbara Lee both spoke highly of Fidel Castro</t>
  </si>
  <si>
    <t>t3_k3eevo</t>
  </si>
  <si>
    <t>Trump Makes His Post-Election Move, Purges Pentagon's Outside Advisory Board, Kissinger and Albright Get the Boot</t>
  </si>
  <si>
    <t>t3_k4ly59</t>
  </si>
  <si>
    <t>t3_k3y7zq</t>
  </si>
  <si>
    <t>t3_k5jxns</t>
  </si>
  <si>
    <t>t3_k4ls0z</t>
  </si>
  <si>
    <t>Tenney(R) leads Brindisi(D) by 12 in first official vote count in House election</t>
  </si>
  <si>
    <t>t3_k4w5b9</t>
  </si>
  <si>
    <t>Kamala Says Biden Will Be 'Kept Comfortable' While A Discussion Ensues About Whether To Keep Him Alive</t>
  </si>
  <si>
    <t>t3_k5hglp</t>
  </si>
  <si>
    <t>Second Stimulus Check Update: McConnell Rejects New Bipartisan Coronavirus Relief Proposal</t>
  </si>
  <si>
    <t>t3_k4m06p</t>
  </si>
  <si>
    <t>Top 20% Gets 6x More Benefits from Student Debt Cancellation than Bottom 20%, New Study Finds</t>
  </si>
  <si>
    <t>t3_k5x6iy</t>
  </si>
  <si>
    <t>An 11-year-old changed election results on a replica Florida state website in under 10 minutes</t>
  </si>
  <si>
    <t>t3_k4p4xr</t>
  </si>
  <si>
    <t>t3_k3za8f</t>
  </si>
  <si>
    <t>CNN Is Already Spreading Fear About Christmas: 'We Just Can't Do' It</t>
  </si>
  <si>
    <t>t3_k4lb98</t>
  </si>
  <si>
    <t>t3_k4z4eo</t>
  </si>
  <si>
    <t>Make Libyans pay for bombing them Biden's controversial pick for Office of Management and Budget agreed with his predecessor</t>
  </si>
  <si>
    <t>t3_k5xjck</t>
  </si>
  <si>
    <t>Ben Shapiro: "The Left's Gender Theories Are Anti-Scientific Nonsense, but They're Gaining Ground"</t>
  </si>
  <si>
    <t>t3_k5b7rc</t>
  </si>
  <si>
    <t>Staggering: Carjackings up 537% in Minneapolis for, er, some odd reason</t>
  </si>
  <si>
    <t>t3_k5kl9r</t>
  </si>
  <si>
    <t>Georgia Voter Group Founded By Stacey Abrams Under Investigation For Registering Out-Of-State, Dead Voters</t>
  </si>
  <si>
    <t>t3_k5m4wi</t>
  </si>
  <si>
    <t>The Real Kraken: What Really Happened to Donald Trump in the 2020 Election</t>
  </si>
  <si>
    <t>t3_k4prog</t>
  </si>
  <si>
    <t>Cybersecurity Expert: DHS Was Aware of Vulnerabilities in Voting Systems</t>
  </si>
  <si>
    <t>t3_k495jv</t>
  </si>
  <si>
    <t>Resurfaced photo shows Biden press sec Jen Psaki wearing hammer and sickle hat with Russian official</t>
  </si>
  <si>
    <t>t3_k5fhyf</t>
  </si>
  <si>
    <t>t3_k5v9pv</t>
  </si>
  <si>
    <t>Trump Gives 'Most Important Speech,' Charges Election Rigged</t>
  </si>
  <si>
    <t>t3_k5ec3t</t>
  </si>
  <si>
    <t>Biden Press Secretary Jen Psaki says anyone spreading that pic of her in the pink commie hat is 'simply a puppet of the [Russian] propaganda machine'</t>
  </si>
  <si>
    <t>t3_k46kn4</t>
  </si>
  <si>
    <t>t3_k5zlxp</t>
  </si>
  <si>
    <t>Capitalism Has Failed Us!' Mark Ruffalo Shouts From Atop Massive Mountain Of Cash</t>
  </si>
  <si>
    <t>t3_k3bosz</t>
  </si>
  <si>
    <t>In Dangerous Decision, SCOTUS Rules First Amendment Can Stay</t>
  </si>
  <si>
    <t>t3_k4y2dq</t>
  </si>
  <si>
    <t>t3_k4m447</t>
  </si>
  <si>
    <t>t3_k4tg5z</t>
  </si>
  <si>
    <t>t3_k3o62k</t>
  </si>
  <si>
    <t>FBI Requests Fraud, Disenfranchisement Evidence, Researcher Says</t>
  </si>
  <si>
    <t>t3_k3zh2l</t>
  </si>
  <si>
    <t>t3_k3av2k</t>
  </si>
  <si>
    <t>Massive Islamic Terrorist Attack In Africa Results In Deaths Of At Least 110 People: Report</t>
  </si>
  <si>
    <t>t3_k5k3m0</t>
  </si>
  <si>
    <t>Economist Dr. Walter E. Williams has passed away at the age of 84</t>
  </si>
  <si>
    <t>t3_k3ljh7</t>
  </si>
  <si>
    <t>Bias in r/politics Sources</t>
  </si>
  <si>
    <t>t3_k4lc07</t>
  </si>
  <si>
    <t>t3_k4ln0f</t>
  </si>
  <si>
    <t>Two charged in Los Angeles for allegedly submitting more than 8,000 fraudulent voter registrations on behalf of homeless people, fictitious identities, and dead voters from July to October 2020</t>
  </si>
  <si>
    <t>t3_k4h9vm</t>
  </si>
  <si>
    <t>Chairman Ajit Pai to Step Down From FCC in January</t>
  </si>
  <si>
    <t>t3_k5v20r</t>
  </si>
  <si>
    <t>Chuck Schumer Has a Simple Explanation for Cal Cunningham's Defeat in North Carolina</t>
  </si>
  <si>
    <t>t3_k5q37d</t>
  </si>
  <si>
    <t>What Is Progressivism?</t>
  </si>
  <si>
    <t>t3_k3es4d</t>
  </si>
  <si>
    <t>t3_k4viak</t>
  </si>
  <si>
    <t>The Corporate-Woke Complex</t>
  </si>
  <si>
    <t>t3_k3ypz2</t>
  </si>
  <si>
    <t>Ronald Reagan on Prosperity: Free Enterprise Makes America Prosperous</t>
  </si>
  <si>
    <t>t3_k2yf03</t>
  </si>
  <si>
    <t>Mouse utopia study in which a colony of mice were given everything to survive without any environmental adversity. Females became dominant, even killing their young. Males because passive and feminized. The colony eventually died out as they stopped reproducing.</t>
  </si>
  <si>
    <t>t3_k4vfc3</t>
  </si>
  <si>
    <t>Trump files lawsuit challenging Wisconsin election results</t>
  </si>
  <si>
    <t>t3_k5w4bl</t>
  </si>
  <si>
    <t>t3_k3b86w</t>
  </si>
  <si>
    <t>Pennsylvania Supreme Court rejects GOP challenge after judge said it had 'likelihood to succeed'</t>
  </si>
  <si>
    <t>t3_k56yi7</t>
  </si>
  <si>
    <t>t3_k5ld3u</t>
  </si>
  <si>
    <t>t3_k5g2ep</t>
  </si>
  <si>
    <t>California county stops sending ambulances to all 911 calls as coronavirus surges</t>
  </si>
  <si>
    <t>t3_k2ut3m</t>
  </si>
  <si>
    <t>Supreme Court Blocks Covid-19 Restrictions on Religious Services in New York</t>
  </si>
  <si>
    <t>t3_k46s8y</t>
  </si>
  <si>
    <t>t3_k3ia9x</t>
  </si>
  <si>
    <t>NYC schools to open again. It seems like children are safer at school then home. Just like the studies have said over and over...</t>
  </si>
  <si>
    <t>t3_k4llbb</t>
  </si>
  <si>
    <t>t3_k4op0c</t>
  </si>
  <si>
    <t>t3_k5cg6z</t>
  </si>
  <si>
    <t>As Thousands Of U.S. Businesses Close For Good, Congress Focuses On Tiger Ownership, Legalizing Marijuana</t>
  </si>
  <si>
    <t>t3_k4q4lp</t>
  </si>
  <si>
    <t>Horowitz: Republicans have a moral obligation to support the Pennsylvania lawsuit against universal mail-in ballots</t>
  </si>
  <si>
    <t>t3_k4xaxo</t>
  </si>
  <si>
    <t>Stephen Balch: Will We Be Citizens or Subjects?</t>
  </si>
  <si>
    <t>t3_k4c9z3</t>
  </si>
  <si>
    <t>t3_k4vzj2</t>
  </si>
  <si>
    <t>Anarchists call for 'vengeance' over death of '100% Antifa' militant who fatally shot pro-cop activist in apparent ambush in Portland</t>
  </si>
  <si>
    <t>t3_k3fqs1</t>
  </si>
  <si>
    <t>BOMBSHELL: FBI to Investigate Evidence of Illegal Ballots Uncovered by Private Group</t>
  </si>
  <si>
    <t>t3_k3wwfu</t>
  </si>
  <si>
    <t>t3_k3m5k5</t>
  </si>
  <si>
    <t>Judge Blocks, Then Unblocks Georgia From Wiping or Resetting Election Machines</t>
  </si>
  <si>
    <t>t3_k3u4wn</t>
  </si>
  <si>
    <t>Fulton County recount hits snag with Dominion mobile server crash</t>
  </si>
  <si>
    <t>t3_k5llh7</t>
  </si>
  <si>
    <t>Karl Rove: The Election Went Down to Georgia</t>
  </si>
  <si>
    <t>t3_k5mv2k</t>
  </si>
  <si>
    <t>Trump Calls for 'Full Forensic Audit' of Mail-In Ballots</t>
  </si>
  <si>
    <t>t3_k48rl9</t>
  </si>
  <si>
    <t>American High Schools Go Woke: Consultants cash in on radical changes to curricula nationwide</t>
  </si>
  <si>
    <t>t3_k4xw54</t>
  </si>
  <si>
    <t>David Mamet Rips Experts Pushing Lockdowns</t>
  </si>
  <si>
    <t>t3_k4ku09</t>
  </si>
  <si>
    <t>Why is the 2nd Amendment Important?</t>
  </si>
  <si>
    <t>t3_k3skok</t>
  </si>
  <si>
    <t>Scott Morrison demands apology from China for doctored ADF propaganda | Sky News Australia</t>
  </si>
  <si>
    <t>t3_k4xuzn</t>
  </si>
  <si>
    <t>t3_k4m1p1</t>
  </si>
  <si>
    <t>Powell: Election fraud witnesses are being threatened, beaten up</t>
  </si>
  <si>
    <t>t3_k481mb</t>
  </si>
  <si>
    <t>Libby Purves: (UK) Now ministers hold the keys to our homes</t>
  </si>
  <si>
    <t>t3_k3xii7</t>
  </si>
  <si>
    <t>t3_k5ong6</t>
  </si>
  <si>
    <t>Alleged Pro-Trump Lawyer Lin Wood, Cautioning GOP Voters In Georgia, Has Donated, Voted For Democrats: Reports</t>
  </si>
  <si>
    <t>t3_k41l1f</t>
  </si>
  <si>
    <t>t3_k3tm6t</t>
  </si>
  <si>
    <t>Kamala Harris is slammed for pleading for people to help small businesses just months after she asked for donations to bail out jailed rioters who 'burned and looted' stores</t>
  </si>
  <si>
    <t>t3_k47fd7</t>
  </si>
  <si>
    <t>t3_k3hinw</t>
  </si>
  <si>
    <t>t3_k5c0iu</t>
  </si>
  <si>
    <t>Schumer Agrees With Biden's Plan to Let Transgenders Play Girls' Sports and Use Girls' Bathrooms and Locker Rooms</t>
  </si>
  <si>
    <t>t3_k3wsnx</t>
  </si>
  <si>
    <t>Why Iran Is Getting the Bomb</t>
  </si>
  <si>
    <t>t3_k4642s</t>
  </si>
  <si>
    <t>t3_k5sbrd</t>
  </si>
  <si>
    <t>Why Donald Trump keeps outperforming the polls</t>
  </si>
  <si>
    <t>t3_k4b3g5</t>
  </si>
  <si>
    <t>t3_k4w4lo</t>
  </si>
  <si>
    <t>t3_k2zqhw</t>
  </si>
  <si>
    <t>Trump Officially Wins Ohio As State Certifies Election Results</t>
  </si>
  <si>
    <t>t3_k3sxzv</t>
  </si>
  <si>
    <t>President-Elect Not Decided Until Electoral College Votes: Sen. Blunt</t>
  </si>
  <si>
    <t>t3_k44lut</t>
  </si>
  <si>
    <t>t3_k49b7q</t>
  </si>
  <si>
    <t>t3_k46btk</t>
  </si>
  <si>
    <t>t3_k4pois</t>
  </si>
  <si>
    <t>Azerbaijan takes over last district around Nagorno-Karabakh | Flash News</t>
  </si>
  <si>
    <t>t3_k56kdq</t>
  </si>
  <si>
    <t>Pennsylvania Republicans to ask US Supreme Court to hear mail-in vote challenge</t>
  </si>
  <si>
    <t>t3_k5xrek</t>
  </si>
  <si>
    <t>5,000 Alabama Public School Students Haven't Shown Up to Class This Year After Schools Went 'Virtual'</t>
  </si>
  <si>
    <t>t3_k4chao</t>
  </si>
  <si>
    <t>Minneapolis City Council members have a new proposal to defund the police</t>
  </si>
  <si>
    <t>t3_k4x0d1</t>
  </si>
  <si>
    <t>Allison Pearson: Stop telling us to protect the NHS when the NHS is failing to protect us (Stop Lying to us?)</t>
  </si>
  <si>
    <t>t3_k591tc</t>
  </si>
  <si>
    <t>Ohio tea party leader urges Trump to suspend the Constitution, declare martial law to hold new vote</t>
  </si>
  <si>
    <t>t3_k3t1lz</t>
  </si>
  <si>
    <t>t3_k5gk6i</t>
  </si>
  <si>
    <t>Dominion contractor drops bombshell at Michigan hearing</t>
  </si>
  <si>
    <t>t3_k3qn5k</t>
  </si>
  <si>
    <t>t3_k5c3w7</t>
  </si>
  <si>
    <t>MSNBC: Joe Biden Broke His Brain While Wrestling Grizzly Bear</t>
  </si>
  <si>
    <t>t3_k4na4f</t>
  </si>
  <si>
    <t>t3_k5oxe5</t>
  </si>
  <si>
    <t>Lawsuit by Trump allies challenging Pennsylvania election results reaches Supreme Court</t>
  </si>
  <si>
    <t>t3_k4eexn</t>
  </si>
  <si>
    <t>FBI and DOJ Need Hosed Out With Clorox and Firehoses ~Sidney Powell</t>
  </si>
  <si>
    <t>t3_k439uq</t>
  </si>
  <si>
    <t>Socialist Transgender Ex-Prostitute Running For City Council In New York</t>
  </si>
  <si>
    <t>t3_k5vifw</t>
  </si>
  <si>
    <t>Donald Trump prophecy: Bible preacher claims Trump 'will remain President'</t>
  </si>
  <si>
    <t>t3_k4ofhb</t>
  </si>
  <si>
    <t>BIDEN IS TOAST: Trump campaign files Wisconsin lawsuit, claiming 'abuse' of absentee voting affected 220K ballots</t>
  </si>
  <si>
    <t>t3_k4qcaa</t>
  </si>
  <si>
    <t>Prager U Effortlessly Explains and Destroys the 1619 Project</t>
  </si>
  <si>
    <t>t3_k5yaj1</t>
  </si>
  <si>
    <t>WALSH: The Horrifying Origins Of Left-Wing Gender Ideology</t>
  </si>
  <si>
    <t>t3_k4sq34</t>
  </si>
  <si>
    <t>High taxes on the rich never produce promised revenue</t>
  </si>
  <si>
    <t>t3_k5oamm</t>
  </si>
  <si>
    <t>New Wisconsin lawsuit</t>
  </si>
  <si>
    <t>t3_k4nadw</t>
  </si>
  <si>
    <t>LIVE: Michigan State Senate Committee on Oversight Holds Hearing on Election Issues 12/1/20</t>
  </si>
  <si>
    <t>t3_k3z90v</t>
  </si>
  <si>
    <t>Trump presses 'hapless' Georgia governor to overrule secretary of state on signature matching</t>
  </si>
  <si>
    <t>t3_k344zi</t>
  </si>
  <si>
    <t>t3_k4plv9</t>
  </si>
  <si>
    <t>Black, Brown communities should get first dibs on coronavirus vaccine, minority leaders say</t>
  </si>
  <si>
    <t>t3_k4494y</t>
  </si>
  <si>
    <t>t3_k5b2pl</t>
  </si>
  <si>
    <t>Milton Friedman on the Combination of Economic and Political Power</t>
  </si>
  <si>
    <t>t3_k4zi0e</t>
  </si>
  <si>
    <t>Whistleblowers claiming USPS threw out, backdated ballots before election</t>
  </si>
  <si>
    <t>t3_k5n8pz</t>
  </si>
  <si>
    <t>Walter E. Williams 1936-2020</t>
  </si>
  <si>
    <t>t3_k542w9</t>
  </si>
  <si>
    <t>Democrats demand more censorship from Big Tech bosses</t>
  </si>
  <si>
    <t>t3_k342p4</t>
  </si>
  <si>
    <t>Report: Public School Enrollment Dropping Across The Country</t>
  </si>
  <si>
    <t>t3_k4iq2r</t>
  </si>
  <si>
    <t>t3_k4zd9d</t>
  </si>
  <si>
    <t>More Ballots 'Found' in NY-22 Race to Help the Democrat as the Steal Continues</t>
  </si>
  <si>
    <t>t3_k34595</t>
  </si>
  <si>
    <t>U.S. Sends Air Craft Carrier To Persian Gulf As Iran Vows Retaliation For Killing Of Scientist</t>
  </si>
  <si>
    <t>t3_k3349a</t>
  </si>
  <si>
    <t>t3_k4n941</t>
  </si>
  <si>
    <t>Votes Added for US House Candidates Hours After Suspicious Biden Vote Drop</t>
  </si>
  <si>
    <t>t3_k46e4x</t>
  </si>
  <si>
    <t>Conservative justices quiz Trump administration on bid to remove illegal immigrants from Census with Amy Coney Barrett saying history 'really cuts against your position'</t>
  </si>
  <si>
    <t>t3_k1ewqv</t>
  </si>
  <si>
    <t>The sad life of those that are obsessed with Reddit groups that they hate</t>
  </si>
  <si>
    <t>t3_k45j46</t>
  </si>
  <si>
    <t>Viral video showing a man assaulting a police officer takes a very unexpected turn</t>
  </si>
  <si>
    <t>t3_k5kbsk</t>
  </si>
  <si>
    <t>As Austin's Dem mayor urged residents to stay home, he was vacationing in COVID hotspot Mexico</t>
  </si>
  <si>
    <t>t3_k5l53w</t>
  </si>
  <si>
    <t>t3_k4vl7a</t>
  </si>
  <si>
    <t>Open the Boxes: Dr. Tarver and other Michigan Hearing Highlights</t>
  </si>
  <si>
    <t>t3_k4vxhd</t>
  </si>
  <si>
    <t>BBC Studios Announces 20% Diversity Quotas On All Future Productions</t>
  </si>
  <si>
    <t>t3_k4040o</t>
  </si>
  <si>
    <t>t3_k3ax3m</t>
  </si>
  <si>
    <t>Michael Flynn: 'The President Has Clear Paths to Victory'</t>
  </si>
  <si>
    <t>t3_k60c2c</t>
  </si>
  <si>
    <t>Rand Paul on Natural Rights: Your Rights Come from God, not Government</t>
  </si>
  <si>
    <t>t3_k5diu4</t>
  </si>
  <si>
    <t>CNN Job Fair Accidentally Hires All Project Veritas Spies</t>
  </si>
  <si>
    <t>t3_k5kzb1</t>
  </si>
  <si>
    <t>Video evidence of Nevada pay for vote scheme emerges</t>
  </si>
  <si>
    <t>t3_k4u6bt</t>
  </si>
  <si>
    <t>t3_k461kt</t>
  </si>
  <si>
    <t>t3_k5ehoe</t>
  </si>
  <si>
    <t>t3_k5pdaz</t>
  </si>
  <si>
    <t>t3_k59hr1</t>
  </si>
  <si>
    <t>t3_k3cu2a</t>
  </si>
  <si>
    <t>Trump Expresses Doubt on Whether Supreme Court Will Hear Election Cases</t>
  </si>
  <si>
    <t>t3_k5tuob</t>
  </si>
  <si>
    <t>Obama tells Democrats to focus on policy instead of squabbling over the word 'socialism,' but wants AOC to get more airtime</t>
  </si>
  <si>
    <t>t3_k4m4fd</t>
  </si>
  <si>
    <t>t3_k57xnx</t>
  </si>
  <si>
    <t>Woke Nasdaq Should Mind Its Own Business</t>
  </si>
  <si>
    <t>t3_k47x6d</t>
  </si>
  <si>
    <t>t3_k3fsn9</t>
  </si>
  <si>
    <t>t3_k4inlh</t>
  </si>
  <si>
    <t>t3_k5hv8z</t>
  </si>
  <si>
    <t>t3_k4lsk8</t>
  </si>
  <si>
    <t>Puberty blockers: Under-16s 'unlikely' to be able to give informed consent</t>
  </si>
  <si>
    <t>t3_k3h951</t>
  </si>
  <si>
    <t>t3_k4wnaa</t>
  </si>
  <si>
    <t>Janan Ganesh: The real class war is within the rich</t>
  </si>
  <si>
    <t>t3_k39tlx</t>
  </si>
  <si>
    <t>Data expert: Vote tabulation feeds in PA, GA show 'anomalies' suggesting Trump missing votes</t>
  </si>
  <si>
    <t>t3_k4qe9z</t>
  </si>
  <si>
    <t>James O'keefe of Project Veritas has been secretly recording the CNN morning meeting conference calls for months. Revealed himself on the call with Jeff Zucker. Tapes to release tonight at 7:00pm</t>
  </si>
  <si>
    <t>t3_k4fxgd</t>
  </si>
  <si>
    <t>Still, no Twitter action a day later after international condemnation of an official state-run Chinese Twitter account posting a doctored photo of an Australian soldier holding a bloody knife on a child's throat. Not even a fact check tag.</t>
  </si>
  <si>
    <t>t3_k5b2p6</t>
  </si>
  <si>
    <t>CNN's PR account goes FULL KAREN, says they've contacted law enforcement about James O'Keefe</t>
  </si>
  <si>
    <t>t3_k3ufc2</t>
  </si>
  <si>
    <t>t3_k3zcmo</t>
  </si>
  <si>
    <t>BREAKING: Biden Announces 6 New Major Picks For His Economic Team</t>
  </si>
  <si>
    <t>t3_k3lel5</t>
  </si>
  <si>
    <t>Professional Asshole Keith Olbermann: Prosecute Trump, Family, Supporters, Everyone</t>
  </si>
  <si>
    <t>t3_k3a8u0</t>
  </si>
  <si>
    <t>t3_k4ky15</t>
  </si>
  <si>
    <t>The only context in which you'll hear a liberal ever speak of souls is to try and scare conservatives into not listening to theirs.</t>
  </si>
  <si>
    <t>t3_k4h9v9</t>
  </si>
  <si>
    <t>Vice President Pence to Return to Georgia on Friday to Campaign for Sens. Perdue and Loeffler</t>
  </si>
  <si>
    <t>t3_k5ie0e</t>
  </si>
  <si>
    <t>California's Highest-Paid Govt Employee Worked for Org Tied to Chinese Espionage - Washington Free Beacon</t>
  </si>
  <si>
    <t>t3_k44ezr</t>
  </si>
  <si>
    <t>Horowitz: New analysis shows Biden winning nearly impossible margins on mail-in ballots in Pennsylvania</t>
  </si>
  <si>
    <t>t3_k4q228</t>
  </si>
  <si>
    <t>Government Prepares For Next Pandemic By Taking Away Everyone's Rights Ahead Of Time</t>
  </si>
  <si>
    <t>t3_k3uu1z</t>
  </si>
  <si>
    <t>t3_k2ydmj</t>
  </si>
  <si>
    <t>t3_k4765k</t>
  </si>
  <si>
    <t>Big Tech employees complaining about San Francisco</t>
  </si>
  <si>
    <t>t3_k5cpnb</t>
  </si>
  <si>
    <t>t3_k568ma</t>
  </si>
  <si>
    <t>Watch Dem Senate Candidate Warnock Mock Churchgoers Who Defend Themselves with Guns</t>
  </si>
  <si>
    <t>t3_k4wmkw</t>
  </si>
  <si>
    <t>San Jose Mayor Said to Cancel Thanksgiving Due to COVID. He Celebrated with Other People Anyway.</t>
  </si>
  <si>
    <t>t3_k5amb0</t>
  </si>
  <si>
    <t>LA Supervisor Sheila Kuehl, Spotted Dining at Restaurant After Voting to Shut Them Down, Tries to Make Her Duplicity Look Noble</t>
  </si>
  <si>
    <t>t3_k32co8</t>
  </si>
  <si>
    <t>t3_k3t9yz</t>
  </si>
  <si>
    <t>t3_k58yry</t>
  </si>
  <si>
    <t>t3_k5jif2</t>
  </si>
  <si>
    <t>Federal Appeals Ct Upholds North Carolina Voter I.D. Law</t>
  </si>
  <si>
    <t>t3_k3zftt</t>
  </si>
  <si>
    <t>We need to act boldly now if we are to avoid economy-wide lockdowns to halt climate change</t>
  </si>
  <si>
    <t>t3_k4o959</t>
  </si>
  <si>
    <t>Bombshell testimony out of Arizona raises more questions about election security</t>
  </si>
  <si>
    <t>t3_k5afu5</t>
  </si>
  <si>
    <t>Disarmed but Not Dangerous: A challenge to the federal ban on gun possession by people convicted of felonies gives SCOTUS a chance to rectify its neglect of the Second Amendment.</t>
  </si>
  <si>
    <t>t3_k3mc7z</t>
  </si>
  <si>
    <t>Brazilian President: There is widespread evidence of voting fraud in US | One America News Network</t>
  </si>
  <si>
    <t>t3_k61030</t>
  </si>
  <si>
    <t>t3_k4by7h</t>
  </si>
  <si>
    <t>t3_k4p6z0</t>
  </si>
  <si>
    <t>Chinese State Media: 'An Asian Era Is Coming' Post-Trump</t>
  </si>
  <si>
    <t>t3_k4cfdx</t>
  </si>
  <si>
    <t>t3_k57gzn</t>
  </si>
  <si>
    <t>San Francisco grandma defends restaurant in wild customer clash: 'I do whatever I have to do'</t>
  </si>
  <si>
    <t>t3_k3ji7b</t>
  </si>
  <si>
    <t>Los Angeles enacts new lockdown, report says county spent millions of CARES Act funds on PR firms</t>
  </si>
  <si>
    <t>t3_k60jcq</t>
  </si>
  <si>
    <t>t3_k5lcy3</t>
  </si>
  <si>
    <t>t3_k4ykxt</t>
  </si>
  <si>
    <t>t3_k61laf</t>
  </si>
  <si>
    <t>Georgia Republicans Denounce Trump Allies for Depressing Voter Turnout ahead of Senate Runoffs</t>
  </si>
  <si>
    <t>t3_k58f6e</t>
  </si>
  <si>
    <t>t3_k45ywe</t>
  </si>
  <si>
    <t>UPDATE: Biden ankle injury caused by tripping over a box of ballots in his basement</t>
  </si>
  <si>
    <t>t3_k3t391</t>
  </si>
  <si>
    <t>More intolerance from the people who preach tolerance. Leftist groups define diversity as agreeing with them. They do not tolerate dissent and will destroy your reputation if they can get away it.</t>
  </si>
  <si>
    <t>t3_k5bij0</t>
  </si>
  <si>
    <t>Video: Gwinnett County Official Admits To Taking Data From The Election Management System, Plugging It Into A Laptop, Then Filtering It With Excel</t>
  </si>
  <si>
    <t>t3_k59ksk</t>
  </si>
  <si>
    <t>t3_k4oz1f</t>
  </si>
  <si>
    <t>CNN Finally Discovers China Uses U.S. Media To Attack The United States</t>
  </si>
  <si>
    <t>t3_k3zdri</t>
  </si>
  <si>
    <t>Lt. Gen. Michael Flynn: 'I Don't Believe the Country Will Accept Vice President Biden as the Next President'</t>
  </si>
  <si>
    <t>t3_k4mgha</t>
  </si>
  <si>
    <t>Only FOUR hospitals in the whole of England are busier now than last winter</t>
  </si>
  <si>
    <t>t3_k4r2jw</t>
  </si>
  <si>
    <t>Not wearing mask in public is 'act of domestic terrorism,' LA County health officer declares</t>
  </si>
  <si>
    <t>t3_k44e44</t>
  </si>
  <si>
    <t>Biden Acolytes Are Abuzz Over 'First All-Woman WH Comms Team,' They Forgot to Check in With Who's There Now</t>
  </si>
  <si>
    <t>t3_k48aa6</t>
  </si>
  <si>
    <t>t3_k2rrd5</t>
  </si>
  <si>
    <t>Whole Foods CEO blasts socialism, explains how universities corrupt young people: 'Trickle-up poverty'</t>
  </si>
  <si>
    <t>t3_k3gdv3</t>
  </si>
  <si>
    <t>UAE said blocking visas for 11 Muslim countries, as Israelis allowed in freely</t>
  </si>
  <si>
    <t>t3_k4l3br</t>
  </si>
  <si>
    <t>The Number of 'Indefinitely Confined' Wisconsin Voters Who Can Vote without IDs Increased from 60,000 in 2016 to Over 200,000 in 2020</t>
  </si>
  <si>
    <t>t3_k4nlr5</t>
  </si>
  <si>
    <t>Race and ethnicity may be deciding factors in essential workers getting vaccine prioritization</t>
  </si>
  <si>
    <t>t3_k3jisw</t>
  </si>
  <si>
    <t>NYC pub takes defiant stand against Gov. Cuomo, declares itself 'autonomous zone' from lockdown restrictions</t>
  </si>
  <si>
    <t>t3_k5pzq1</t>
  </si>
  <si>
    <t>t3_k4mtqy</t>
  </si>
  <si>
    <t>t3_k5oo4m</t>
  </si>
  <si>
    <t>Report: Rep. Mo Brooks Says He'll Challenge Electoral College Vote If It Confirms Joe Biden As President</t>
  </si>
  <si>
    <t>t3_k5ae2k</t>
  </si>
  <si>
    <t>Study: Female Academics Fuel Charge To Turn Higher Ed Into Therapy</t>
  </si>
  <si>
    <t>t3_k3vioi</t>
  </si>
  <si>
    <t>t3_k52y3z</t>
  </si>
  <si>
    <t>2 Leftist Women Arrested On Charges Of Terrorist Attack on a Railroad</t>
  </si>
  <si>
    <t>t3_k4vjv7</t>
  </si>
  <si>
    <t>Attorney General Bill Barr says no evidence of widespread fraud in 2020 election</t>
  </si>
  <si>
    <t>t3_k5eu0l</t>
  </si>
  <si>
    <t>Does Paul Krugman even read his own columns?</t>
  </si>
  <si>
    <t>t3_k5g69w</t>
  </si>
  <si>
    <t>t3_k3if5s</t>
  </si>
  <si>
    <t>t3_k5co58</t>
  </si>
  <si>
    <t>Couple with coronavirus boarded SFO flight to Hawaii, arrested</t>
  </si>
  <si>
    <t>t3_k4q9pm</t>
  </si>
  <si>
    <t>The 'Not My President' Crowd Needs To Sit Down And Shut Up</t>
  </si>
  <si>
    <t>t3_k447ms</t>
  </si>
  <si>
    <t>Democrats Are Finally Dissecting Their Overall Awful 2020 Election Performance</t>
  </si>
  <si>
    <t>t3_k48y91</t>
  </si>
  <si>
    <t>Dr. Scott Atlas resigns as special adviser to Trump on coronavirus</t>
  </si>
  <si>
    <t>t3_k5bc83</t>
  </si>
  <si>
    <t>Obama chides Democrats for giving AOC short convention speaking slot</t>
  </si>
  <si>
    <t>t3_k4f7ma</t>
  </si>
  <si>
    <t>Video: Snowden on big tech censoring and controlling information</t>
  </si>
  <si>
    <t>t3_k5bzwt</t>
  </si>
  <si>
    <t>t3_k4ylvz</t>
  </si>
  <si>
    <t>its a joke at this point</t>
  </si>
  <si>
    <t>t3_k5y0ar</t>
  </si>
  <si>
    <t>Whole Foods CEO Shreds Socialism, Sends Dire Warning to America</t>
  </si>
  <si>
    <t>t3_k58w9i</t>
  </si>
  <si>
    <t>UK hopes of early US trade deal dashed by Biden warning</t>
  </si>
  <si>
    <t>t3_k5f4os</t>
  </si>
  <si>
    <t>US media coverage of coronavirus skews overwhelmingly negative compared to international sources: Study</t>
  </si>
  <si>
    <t>t3_k4mxrb</t>
  </si>
  <si>
    <t>Mathematician Who Claimed Voter Fraud to Arizona Legislature Suspended From Twitter</t>
  </si>
  <si>
    <t>t3_k4j9bk</t>
  </si>
  <si>
    <t>Cancel Culture Comes for Eric Clapton After He Records New Anti-Lockdown Song</t>
  </si>
  <si>
    <t>t3_k3lwp9</t>
  </si>
  <si>
    <t>t3_k4mtha</t>
  </si>
  <si>
    <t>San Jose Mayor Ignored Health Protocols During Holiday Celebration</t>
  </si>
  <si>
    <t>t3_k628x3</t>
  </si>
  <si>
    <t>t3_k492bt</t>
  </si>
  <si>
    <t>Justin Trudeau breaks promise not to tax Netflix in new budget bill. Nobody is shocked.</t>
  </si>
  <si>
    <t>t3_k4l3sk</t>
  </si>
  <si>
    <t>t3_k3fhy2</t>
  </si>
  <si>
    <t>Brett Favre: Sports Fans Don't Want Political Messaging At Games</t>
  </si>
  <si>
    <t>t3_k3z7u8</t>
  </si>
  <si>
    <t>Sidney Powell files lawsuit claiming foreign interests targeted Dominion Voting Systems</t>
  </si>
  <si>
    <t>t3_k5xx2h</t>
  </si>
  <si>
    <t>Gretchen Whitmer Casts Spell On Michigan So It Is Always Winter And Never Christmas</t>
  </si>
  <si>
    <t>t3_k4ezvb</t>
  </si>
  <si>
    <t>t3_k5tlh6</t>
  </si>
  <si>
    <t>Trans ideas are a menace to children</t>
  </si>
  <si>
    <t>t3_k36noz</t>
  </si>
  <si>
    <t>California: ISIS Jihadi Stabs Four in University Classroom, University Blames Toxic Masculinity</t>
  </si>
  <si>
    <t>t3_k5fm9h</t>
  </si>
  <si>
    <t>t3_k56hk0</t>
  </si>
  <si>
    <t>Donald Trump suggests 2024 presidential bid: 'I'll see you in four years'</t>
  </si>
  <si>
    <t>t3_k2s248</t>
  </si>
  <si>
    <t>Police: Boy, 13, home alone calls parents about man breaking in. Boy's dad, an off-duty cop, arrives and fatally shoots alleged intruder.</t>
  </si>
  <si>
    <t>t3_k5hkqv</t>
  </si>
  <si>
    <t>Biden's choice for Sec. of State has a plan to restore relations with China</t>
  </si>
  <si>
    <t>t3_k4j4e8</t>
  </si>
  <si>
    <t>t3_k4wrfo</t>
  </si>
  <si>
    <t>Nigel Farage: Saving two migrants in the UK Channel has only confirmed to me the folly of the Government's approach</t>
  </si>
  <si>
    <t>t3_k5f8z8</t>
  </si>
  <si>
    <t>Walter Williams: Black Education Then and Now</t>
  </si>
  <si>
    <t>t3_k4sow3</t>
  </si>
  <si>
    <t>t3_k32d4e</t>
  </si>
  <si>
    <t>Former GOP Rep. David Valadao flips California House seat. It's the third pickup in the state for Republicans.</t>
  </si>
  <si>
    <t>t3_k4vdno</t>
  </si>
  <si>
    <t>Conservatives, this is no time to go wobbly</t>
  </si>
  <si>
    <t>t3_k4tmac</t>
  </si>
  <si>
    <t>t3_k4zxnt</t>
  </si>
  <si>
    <t>GOP state lawmakers file articles of impeached against Ohio Gov. Mike DeWine</t>
  </si>
  <si>
    <t>t3_k4h9wc</t>
  </si>
  <si>
    <t>Politico Magazine Writer: Trump's Base Are Like Nazis Using Spanish Civil War to Test Their Theories</t>
  </si>
  <si>
    <t>t3_k5jjso</t>
  </si>
  <si>
    <t>More #NY22 Drama: County Discovers 55 Uncounted Early Votes, 44 of Which are Valid</t>
  </si>
  <si>
    <t>t3_k3vicl</t>
  </si>
  <si>
    <t>t3_k39tab</t>
  </si>
  <si>
    <t>Here Are Some More Troubling Questions About the Election Numbers</t>
  </si>
  <si>
    <t>t3_k4tilo</t>
  </si>
  <si>
    <t>t3_k4tc4d</t>
  </si>
  <si>
    <t>Arizona Election Hearing, Full Video</t>
  </si>
  <si>
    <t>t3_k4jxmq</t>
  </si>
  <si>
    <t>Trump campaign to file Wisconsin lawsuit, claiming 'abuse' of absentee voting affected 220K ballots</t>
  </si>
  <si>
    <t>t3_k5zejw</t>
  </si>
  <si>
    <t>As many feminists abandon the realities of biological womanhood in favor of gender ideology with professional feminists out of touch with what women want. Conservatives can offer a vision of women flourishing in family and community, as well as in business careers.</t>
  </si>
  <si>
    <t>t3_k3afdi</t>
  </si>
  <si>
    <t>As NY politicians eye new taxes on the rich, high earners eye the exits</t>
  </si>
  <si>
    <t>t3_k4ugma</t>
  </si>
  <si>
    <t>t3_k3m2o9</t>
  </si>
  <si>
    <t>Trump tells Biden to 'get well soon' after he fractured his ankle while playing with his German Shepherd Major and his doctor revealed he would need a walking boot for several weeks</t>
  </si>
  <si>
    <t>t3_k570ng</t>
  </si>
  <si>
    <t>t3_k3zfhx</t>
  </si>
  <si>
    <t>t3_k48iyh</t>
  </si>
  <si>
    <t>Pennsylvania House GOP Leaders: House Won't Return to Session this Year</t>
  </si>
  <si>
    <t>t3_k4oziy</t>
  </si>
  <si>
    <t>Media Angry At Coinbase For Not Letting Smears Go Unanswered</t>
  </si>
  <si>
    <t>t3_k4htpk</t>
  </si>
  <si>
    <t>Israel to use Saudi Arabia air space for commercial use | Flash News</t>
  </si>
  <si>
    <t>t3_k5waxq</t>
  </si>
  <si>
    <t>Trump escalates attacks on fellow Republicans amid fears he will split party on way out</t>
  </si>
  <si>
    <t>t3_k4f0ql</t>
  </si>
  <si>
    <t>t3_k5q2dk</t>
  </si>
  <si>
    <t>President Trump: 'This may be the most important speech I've ever made'</t>
  </si>
  <si>
    <t>t3_k4qw48</t>
  </si>
  <si>
    <t>We all break lockdown in France Swerving the Covid rules has become the new national sport</t>
  </si>
  <si>
    <t>t3_k4m2l4</t>
  </si>
  <si>
    <t>Has the Penn Supreme Court Invited Scrutiny and Rebuke By Relying on "Laches" to Dismiss an Incovenient Complaint?</t>
  </si>
  <si>
    <t>t3_k4pvb9</t>
  </si>
  <si>
    <t>t3_k5kufr</t>
  </si>
  <si>
    <t>t3_k3b0k0</t>
  </si>
  <si>
    <t>Can someone explain to me how this can be a thing: Deported veterans</t>
  </si>
  <si>
    <t>t3_k2rr24</t>
  </si>
  <si>
    <t>The 'smartest man in the room' has joined Sidney Powell's team -- Navid Keshavarz-Nia, an expert witness, stated under oath that there was massive computer fraud in the 2020 election, all of it intended to secure a victory for Joe Biden.</t>
  </si>
  <si>
    <t>t3_k3lml0</t>
  </si>
  <si>
    <t>t3_k5xh6o</t>
  </si>
  <si>
    <t>Inside the Fight to Bring The Space Force to Florida</t>
  </si>
  <si>
    <t>t3_k3cpdz</t>
  </si>
  <si>
    <t>Pennsylvania Justices Accused of Playing Politics After Dismissing Challenge Over Absentee Ballots</t>
  </si>
  <si>
    <t>t3_k5hdan</t>
  </si>
  <si>
    <t>Did you see this doozey from Chicago?</t>
  </si>
  <si>
    <t>t3_k3rwur</t>
  </si>
  <si>
    <t>Dominion Server Crashes During Georgia Recount</t>
  </si>
  <si>
    <t>t3_k3epku</t>
  </si>
  <si>
    <t>t3_k42fdp</t>
  </si>
  <si>
    <t>Dominion Representative for Fulton County Was Kamala Harris' Presidential Campaign Photographer</t>
  </si>
  <si>
    <t>t3_k4mdqd</t>
  </si>
  <si>
    <t>t3_k4wg4f</t>
  </si>
  <si>
    <t>Baizuo - China's Term for "Social Justice Warrior" - is Now in Urban Dictionary</t>
  </si>
  <si>
    <t>t3_k3xz7l</t>
  </si>
  <si>
    <t>How Democrats Plan To Control New York Forever -- Democrats want to use illegal aliens and prisoners to determine legislative districts, as well as boxing out those who oppose them.</t>
  </si>
  <si>
    <t>t3_k5xb0w</t>
  </si>
  <si>
    <t>t3_k5tc1r</t>
  </si>
  <si>
    <t>Personality Disorders and Personality Profiles in a Sample of Transgender Individuals Requesting Gender-Affirming Treatments</t>
  </si>
  <si>
    <t>t3_k3t289</t>
  </si>
  <si>
    <t>t3_k3ysps</t>
  </si>
  <si>
    <t>t3_k4o9qv</t>
  </si>
  <si>
    <t>CDC testing shows COVID was in the US as early as December 2019</t>
  </si>
  <si>
    <t>t3_k3aa7g</t>
  </si>
  <si>
    <t>t3_k42tpl</t>
  </si>
  <si>
    <t>Georgia's Fulton County Recount Delayed After Dominion Server Crash</t>
  </si>
  <si>
    <t>t3_k5hskg</t>
  </si>
  <si>
    <t>Authorities trace viral Antifa 'protesters needed' Craigslist ad</t>
  </si>
  <si>
    <t>t3_k4mdzb</t>
  </si>
  <si>
    <t>Democrat San Jose Mayor Allegedly Violated Coronavirus Rules For Thanksgiving</t>
  </si>
  <si>
    <t>t3_k4ujm8</t>
  </si>
  <si>
    <t>Watch: Arizona Gov. Doug Ducey Appears to Decline Call from President Trump</t>
  </si>
  <si>
    <t>t3_k46ehh</t>
  </si>
  <si>
    <t>Sidney Powell Has the Receipts: "We've got pictures of the check stubs paid to people to ballot harvest"</t>
  </si>
  <si>
    <t>t3_k5z5qz</t>
  </si>
  <si>
    <t>US Senate passes S386 Bill that eliminates country-caps on employment-based green cards</t>
  </si>
  <si>
    <t>t3_k2y9pk</t>
  </si>
  <si>
    <t>Mark Zuckerberg Funded Group Comes Into Spotlight in Election-Related Cases. "The group received hundreds of millions of dollars from the Facebook CEO and is accused in lawsuits of violating state laws in several battleground states. "</t>
  </si>
  <si>
    <t>t3_k477j9</t>
  </si>
  <si>
    <t>politics</t>
  </si>
  <si>
    <t>Wisconsin finalizes Biden's victory after partial recount</t>
  </si>
  <si>
    <t>t3_k4w78u</t>
  </si>
  <si>
    <t>t3_k4qgh5</t>
  </si>
  <si>
    <t>McEnany: WHCA should investigate Playboy's Karem for shouting 'demeaning' questions</t>
  </si>
  <si>
    <t>t3_k4pjuh</t>
  </si>
  <si>
    <t>Trump files suit to overturn his loss in Wisconsin</t>
  </si>
  <si>
    <t>t3_k3lk40</t>
  </si>
  <si>
    <t>Trump loyalist Pa. State Sen. Doug Mastriano tests postive for COVID-19 after meeting Republicans at White House</t>
  </si>
  <si>
    <t>t3_k5bag7</t>
  </si>
  <si>
    <t>The naked corruption of Kelly Loeffler and David Perdue</t>
  </si>
  <si>
    <t>t3_k5owsh</t>
  </si>
  <si>
    <t>Substantial Likelihood Of Wrongdoing' By VOA Parent Agency, Government Watchdog Says</t>
  </si>
  <si>
    <t>t3_k4s4mq</t>
  </si>
  <si>
    <t>The Proto-Fascist Cauldron</t>
  </si>
  <si>
    <t>t3_k4euqc</t>
  </si>
  <si>
    <t>Sean Hannity Says Trump 'Needs To Pardon' Himself And His 'Whole Family'</t>
  </si>
  <si>
    <t>t3_k4k4cu</t>
  </si>
  <si>
    <t>Trump attacks GOP governors, retweets 'why bother voting for Republicans'</t>
  </si>
  <si>
    <t>t3_k3fsab</t>
  </si>
  <si>
    <t>Fox News Lets Trump Spew Lies Unchecked In First Interview Since Election Day</t>
  </si>
  <si>
    <t>t3_k5obz6</t>
  </si>
  <si>
    <t>Lawsuit alleges 200K Georgia voters were wrongly purged from registration list</t>
  </si>
  <si>
    <t>t3_k4xckn</t>
  </si>
  <si>
    <t>CDC vaccine advisers vote to recommend that health care staff and long term care facility residents get Covid-19 vaccine first</t>
  </si>
  <si>
    <t>t3_k45csk</t>
  </si>
  <si>
    <t>t3_k4mmh7</t>
  </si>
  <si>
    <t>Who Will Get the Coronavirus Vaccine First?</t>
  </si>
  <si>
    <t>t3_k61xuj</t>
  </si>
  <si>
    <t>t3_k4nbo7</t>
  </si>
  <si>
    <t>Fired cybersecurity chief hints at legal action after Trump campaign lawyer said he should be executed</t>
  </si>
  <si>
    <t>t3_k4zw4v</t>
  </si>
  <si>
    <t>Mitt Romney Sums Up Need For COVID-19 Relief: 'This Is A Crisis'</t>
  </si>
  <si>
    <t>t3_k46fwf</t>
  </si>
  <si>
    <t>Former Giuliani associates plead not guilty in New York to amended indictment</t>
  </si>
  <si>
    <t>t3_k4eb1v</t>
  </si>
  <si>
    <t>Gov. Newsom considers reinstating stay-at-home order for most of California if COVID-19 trends continue</t>
  </si>
  <si>
    <t>t3_k4vsew</t>
  </si>
  <si>
    <t>Latin America needs our assistance on coronavirus vaccine distribution</t>
  </si>
  <si>
    <t>t3_k49lxb</t>
  </si>
  <si>
    <t>Arizona certifies election results, finalizing victories for Biden and Kelly</t>
  </si>
  <si>
    <t>t3_k4xp2x</t>
  </si>
  <si>
    <t>McConnell rebuffs bipartisan Covid proposal while circulating another partisan GOP bill</t>
  </si>
  <si>
    <t>t3_k3pzqu</t>
  </si>
  <si>
    <t>Firehose of falsehood:' How Trump is trying to confuse the public about the election outcome</t>
  </si>
  <si>
    <t>t3_k5ifux</t>
  </si>
  <si>
    <t>Oakland approves ban on natural gas in all new buildings</t>
  </si>
  <si>
    <t>t3_k5kx18</t>
  </si>
  <si>
    <t>Police in Jackson, Mississippi, want access to live home security video, alarming privacy advocates</t>
  </si>
  <si>
    <t>t3_k58e8l</t>
  </si>
  <si>
    <t>Trump's 2024 begins</t>
  </si>
  <si>
    <t>t3_k3wan0</t>
  </si>
  <si>
    <t>Biden unveils Jan. 20 inaugural committee</t>
  </si>
  <si>
    <t>t3_k568eh</t>
  </si>
  <si>
    <t>Education Secretary Betsy Devos calls student debt forgiveness 'a truly insidious notion' and free college 'a socialist takeover'</t>
  </si>
  <si>
    <t>t3_k4ah4h</t>
  </si>
  <si>
    <t>Top donor allegedly sold access to key politicians for millions in foreign cash: report</t>
  </si>
  <si>
    <t>t3_k5bgnf</t>
  </si>
  <si>
    <t>t3_k47adi</t>
  </si>
  <si>
    <t>t3_k5awpy</t>
  </si>
  <si>
    <t>Obama: Criminal justice reformers 'lost a big audience' with defund the police rhetoric</t>
  </si>
  <si>
    <t>t3_k620t6</t>
  </si>
  <si>
    <t>Six ways Washington's never-ending gridlock on COVID-19 stimulus is hurting ordinary Americans</t>
  </si>
  <si>
    <t>t3_k4ea15</t>
  </si>
  <si>
    <t>GOP silence on Trump's false election claims recalls McCarthy era</t>
  </si>
  <si>
    <t>t3_k4291e</t>
  </si>
  <si>
    <t>t3_k5nahb</t>
  </si>
  <si>
    <t>Groups sue Georgia over voter purges</t>
  </si>
  <si>
    <t>t3_k59npc</t>
  </si>
  <si>
    <t>Donald Trump Tells Christmas Party Guests At White House: 'See You In 4 Years'</t>
  </si>
  <si>
    <t>t3_k4yo0t</t>
  </si>
  <si>
    <t>It has to stop': Georgia official calls on Trump to 'stop inspiring' death threats over election</t>
  </si>
  <si>
    <t>t3_k60wwa</t>
  </si>
  <si>
    <t>Kamala Harris Makes More History With All-Female Senior Staff Picks</t>
  </si>
  <si>
    <t>t3_k58h8w</t>
  </si>
  <si>
    <t>Oklahoma governor orders day of prayer for Covid but no mask mandate</t>
  </si>
  <si>
    <t>t3_k5fuhn</t>
  </si>
  <si>
    <t>Lawyers involved in the gun debate are primed for the Supreme Court to take the next big case</t>
  </si>
  <si>
    <t>t3_k60srf</t>
  </si>
  <si>
    <t>t3_k5gyjo</t>
  </si>
  <si>
    <t>Mo Brooks plans to challenge Electoral College vote</t>
  </si>
  <si>
    <t>t3_k4ajpl</t>
  </si>
  <si>
    <t>Fox News Host Gives Lara Trump a 2020 Reality Check</t>
  </si>
  <si>
    <t>t3_k4rmbx</t>
  </si>
  <si>
    <t>Republican Ohio Gov. DeWine faces impeachment calls from GOP rebels over Covid restrictions</t>
  </si>
  <si>
    <t>t3_k4ufs7</t>
  </si>
  <si>
    <t>Gabriel Sterling tells Trump to be bigger man | Georgia recount</t>
  </si>
  <si>
    <t>t3_k44suf</t>
  </si>
  <si>
    <t>Trump and his allies have won zero out at least 26 lawsuits they've filed since Election Day</t>
  </si>
  <si>
    <t>t3_k46j41</t>
  </si>
  <si>
    <t>Trump presidency's final days: 'In his mind, he will not have lost'</t>
  </si>
  <si>
    <t>t3_k4x4vy</t>
  </si>
  <si>
    <t>Justice Department investigating potential presidential pardon bribery scheme, court records reveal</t>
  </si>
  <si>
    <t>t3_k4nvay</t>
  </si>
  <si>
    <t>Warning of International Law Violations, Rights Groups Demand Halt to Trump Weapons Sale to UAE | "In Yemen, airstrikes by the Saudi- and Emirati-led Coalition are responsible for the majority of civilian casualties," 29 groups write in a new letter.</t>
  </si>
  <si>
    <t>t3_k5hy3k</t>
  </si>
  <si>
    <t>Trump to stump for Loeffler, Perdue amid tensions with Georgia officials</t>
  </si>
  <si>
    <t>t3_k5d9te</t>
  </si>
  <si>
    <t>t3_k4qsem</t>
  </si>
  <si>
    <t>U.S. judiciary, shaped by Trump, thwarts his election challenges</t>
  </si>
  <si>
    <t>t3_k3v1ps</t>
  </si>
  <si>
    <t>The candidates who could end up prosecuting Trump weigh in on New York's criminal investigation</t>
  </si>
  <si>
    <t>t3_k5dgp9</t>
  </si>
  <si>
    <t>Mayor de Blasio Launches Employee Ownership NYC, Nation's Largest Municipal Initiative to Support Employee Ownership Conversion</t>
  </si>
  <si>
    <t>t3_k4zhi4</t>
  </si>
  <si>
    <t>Trump, Kushner, White House sued by watchdog to prevent illegal deletion of official emails, WhatsApp messages</t>
  </si>
  <si>
    <t>t3_k486me</t>
  </si>
  <si>
    <t>Pa. lawmaker gets a positive test at Trump meeting</t>
  </si>
  <si>
    <t>t3_k47tvd</t>
  </si>
  <si>
    <t>Wisconsin certifies Joe Biden victory after partial recount</t>
  </si>
  <si>
    <t>t3_k4jjsa</t>
  </si>
  <si>
    <t>t3_k46nm4</t>
  </si>
  <si>
    <t>Supreme Court skeptical of Trump plan to exclude undocumented immigrants from House redistricting count</t>
  </si>
  <si>
    <t>t3_k437bc</t>
  </si>
  <si>
    <t>Arizona certifies election results, and Wisconsin is also expected. Trump may challenge the results.</t>
  </si>
  <si>
    <t>t3_k4war3</t>
  </si>
  <si>
    <t>DeVos knocks free college push as 'socialist takeover of higher education'</t>
  </si>
  <si>
    <t>t3_k3x9uh</t>
  </si>
  <si>
    <t>A GOP State Senator Learned He's COVID Positive During a Meeting With Trump</t>
  </si>
  <si>
    <t>t3_k5n7lg</t>
  </si>
  <si>
    <t>Trump escalates baseless attacks on election with 46-minute video rant</t>
  </si>
  <si>
    <t>t3_k507cv</t>
  </si>
  <si>
    <t>Cruz urges Supreme Court to take up Pennsylvania election challenge</t>
  </si>
  <si>
    <t>t3_k5jkrx</t>
  </si>
  <si>
    <t>t3_k48iqh</t>
  </si>
  <si>
    <t>Proud Boys member threatens armed revolt outside Giuliani meeting: "Not going to stand back and stand by anymore"</t>
  </si>
  <si>
    <t>t3_k61ap4</t>
  </si>
  <si>
    <t>APEC leaders, including Trump, agree on free trade</t>
  </si>
  <si>
    <t>t3_k4ljhj</t>
  </si>
  <si>
    <t>t3_k4pbvd</t>
  </si>
  <si>
    <t>White House moves forward with holiday parties during pandemic</t>
  </si>
  <si>
    <t>t3_k4r0ss</t>
  </si>
  <si>
    <t>t3_k43k82</t>
  </si>
  <si>
    <t>t3_k5ih47</t>
  </si>
  <si>
    <t>The big lie from Donald Trump</t>
  </si>
  <si>
    <t>t3_k3yt2g</t>
  </si>
  <si>
    <t>U.S. arms sales to UAE draw fire from 29 rights groups</t>
  </si>
  <si>
    <t>t3_k4uqe3</t>
  </si>
  <si>
    <t>Georgia elections official slams Trump over voter fraud claims, warns of potential violence</t>
  </si>
  <si>
    <t>t3_k587oh</t>
  </si>
  <si>
    <t>t3_k4wqnc</t>
  </si>
  <si>
    <t>Former cyber official condemns Trump attorney for threats against Krebs, details ouster</t>
  </si>
  <si>
    <t>t3_k5lt7n</t>
  </si>
  <si>
    <t>In video, Trump unspools unsubstantiated voter fraud charges</t>
  </si>
  <si>
    <t>t3_k3urwa</t>
  </si>
  <si>
    <t>Trump risks war again: Will the world condemn the murder of Iran's top nuclear scientist?</t>
  </si>
  <si>
    <t>t3_k5jukg</t>
  </si>
  <si>
    <t>t3_k5tb11</t>
  </si>
  <si>
    <t>Trump campaign files federal lawsuit against WEC, several mayors</t>
  </si>
  <si>
    <t>t3_k4a14m</t>
  </si>
  <si>
    <t>Trump Lawyer Joe diGenova Says Former Cybersecurity Chief Chris Krebs Should Be Executed for Saying Election Was Secure</t>
  </si>
  <si>
    <t>t3_k5f8d6</t>
  </si>
  <si>
    <t>t3_k47835</t>
  </si>
  <si>
    <t>t3_k4tg88</t>
  </si>
  <si>
    <t>Pelosi, McConnell Offer New Stimulus Plans to Jumpstart Talks</t>
  </si>
  <si>
    <t>t3_k4za0j</t>
  </si>
  <si>
    <t>t3_k40vdy</t>
  </si>
  <si>
    <t>t3_k5ffi8</t>
  </si>
  <si>
    <t>Iowa Democrat to challenge 6-vote loss in appeal in US House</t>
  </si>
  <si>
    <t>t3_k3whg8</t>
  </si>
  <si>
    <t>Trump lost support in most of the places where he held his final campaign rallies</t>
  </si>
  <si>
    <t>t3_k5blrk</t>
  </si>
  <si>
    <t>t3_k5ixv3</t>
  </si>
  <si>
    <t>Top US general: Pentagon needs 'reality check' for 2021 military spending</t>
  </si>
  <si>
    <t>t3_k5rjnj</t>
  </si>
  <si>
    <t>Ivanka Trump questioned under oath in lawsuit over misuse of inauguration funds</t>
  </si>
  <si>
    <t>t3_k4kc8s</t>
  </si>
  <si>
    <t>As solar farms multiply across Virginia, officials reckon with land use challenges</t>
  </si>
  <si>
    <t>t3_k5v8d8</t>
  </si>
  <si>
    <t>Donald Trump has lost more than 200,000 Twitter followers since election day</t>
  </si>
  <si>
    <t>t3_k51ohq</t>
  </si>
  <si>
    <t>Historians Sue to Force Trump Administration to Preserve Records</t>
  </si>
  <si>
    <t>t3_k4xc5e</t>
  </si>
  <si>
    <t>Giuliani Is Said to Have Discussed a Pardon With Trump</t>
  </si>
  <si>
    <t>t3_k5f429</t>
  </si>
  <si>
    <t>t3_k4zqdg</t>
  </si>
  <si>
    <t>Removing Trump Is Not Enough. He Must Be Prosecuted.</t>
  </si>
  <si>
    <t>t3_k4wjwe</t>
  </si>
  <si>
    <t>Talk of self-pardon for Trump heats up</t>
  </si>
  <si>
    <t>t3_k5p0eu</t>
  </si>
  <si>
    <t>A Hotter Planet Is Already Killing Americans, Health Experts Warn</t>
  </si>
  <si>
    <t>t3_k4ykzs</t>
  </si>
  <si>
    <t>US legislators float new $908bn coronavirus aid package</t>
  </si>
  <si>
    <t>t3_k4k4tn</t>
  </si>
  <si>
    <t>Trump lawyer Joe diGenova says election security chief fired by the president should be 'taken out at dawn and shot'</t>
  </si>
  <si>
    <t>t3_k5rbzf</t>
  </si>
  <si>
    <t>Obama, Bush and Clinton willing to take coronavirus vaccine in public to show it's safe</t>
  </si>
  <si>
    <t>t3_k5ibkg</t>
  </si>
  <si>
    <t>Trump's former national security advisor shared a message asking the president to suspend the Constitution, impose martial law, and hold a new election</t>
  </si>
  <si>
    <t>t3_k5wnik</t>
  </si>
  <si>
    <t>Mike Pompeo Sends Out 900 Invitations For One Big Holiday Party: Report</t>
  </si>
  <si>
    <t>t3_k4u43y</t>
  </si>
  <si>
    <t>McConnell circulates revised GOP coronavirus stimulus plan</t>
  </si>
  <si>
    <t>t3_k5eby0</t>
  </si>
  <si>
    <t>McConnell, Schumer far apart on unemployment benefits, stimulus proposals</t>
  </si>
  <si>
    <t>t3_k5bnlu</t>
  </si>
  <si>
    <t>t3_k453bt</t>
  </si>
  <si>
    <t>Democracy Is Still Not Safe in the United States</t>
  </si>
  <si>
    <t>t3_k5s652</t>
  </si>
  <si>
    <t>Psaki, next White House press secretary, a veteran messenger</t>
  </si>
  <si>
    <t>t3_k5nb0y</t>
  </si>
  <si>
    <t>Biden Taps Two BlackRock Executives for Top Economic Posts</t>
  </si>
  <si>
    <t>t3_k607d0</t>
  </si>
  <si>
    <t>46 minutes that prove how dangerous Donald Trump is to democracy</t>
  </si>
  <si>
    <t>t3_k517n7</t>
  </si>
  <si>
    <t>Georgia Election Official Condemns Threats Of Violence, Slams Trump, GOP For Not Speaking Out</t>
  </si>
  <si>
    <t>t3_k3jmhf</t>
  </si>
  <si>
    <t>From Terre Haute to Tehran to your grandma, Trumpism is revealed as a death cult in the end.</t>
  </si>
  <si>
    <t>t3_k5n8dw</t>
  </si>
  <si>
    <t>Ap Fact Check: Trump's claims of vote rigging are all wrong</t>
  </si>
  <si>
    <t>t3_k585hj</t>
  </si>
  <si>
    <t>Trump Vows To Veto Defense Bill Unless Shield For Big Tech Is Scrapped</t>
  </si>
  <si>
    <t>t3_k3e43n</t>
  </si>
  <si>
    <t>Retired Navy admiral behind bin Laden raid: The rest of the world is waiting for Biden</t>
  </si>
  <si>
    <t>t3_k3xynh</t>
  </si>
  <si>
    <t>Citing Past Calls for Social Security Cuts, Progressives Not Pleased With Biden Pick of Neera Tanden for OMB | "Everything toxic about the corporate Democratic Party is embodied in Neera Tanden."</t>
  </si>
  <si>
    <t>t3_k5udwd</t>
  </si>
  <si>
    <t>t3_k5xoz2</t>
  </si>
  <si>
    <t>t3_k5880a</t>
  </si>
  <si>
    <t>Congress can end federal prohibition against marijuana by passing MORE Act: Terry Gilbert</t>
  </si>
  <si>
    <t>t3_k5ejvz</t>
  </si>
  <si>
    <t>Celebrating Another Maskless, Clueless, Death-Haunted, Staggeringly Hypocritical "Special Time of the Year"</t>
  </si>
  <si>
    <t>t3_k4cse2</t>
  </si>
  <si>
    <t>Top secret: Biden gets access to President's Daily Brief</t>
  </si>
  <si>
    <t>t3_k3w0p4</t>
  </si>
  <si>
    <t>t3_k5a9wu</t>
  </si>
  <si>
    <t>After impassioned plea in Georgia, Trump makes things worse</t>
  </si>
  <si>
    <t>t3_k5uz4l</t>
  </si>
  <si>
    <t>Reports: Former LI congressman Steve Israel on ambassador shortlist</t>
  </si>
  <si>
    <t>t3_k4mpcc</t>
  </si>
  <si>
    <t>Trump Funds Political Future by Claiming He Won in 2020</t>
  </si>
  <si>
    <t>t3_k535f4</t>
  </si>
  <si>
    <t>t3_k4uaz3</t>
  </si>
  <si>
    <t>Perdue releases new ad arguing he's 'exonerated' after stock trade questions</t>
  </si>
  <si>
    <t>t3_k4w44x</t>
  </si>
  <si>
    <t>Does Trump Really Want Republicans to Win in Georgia?</t>
  </si>
  <si>
    <t>t3_k57qhj</t>
  </si>
  <si>
    <t>Bye-Bye, Betsy DeVos. You Won't Be Missed,' Says Sanders as Billionaire Education Secretary Attacks Push for Tuition-Free College</t>
  </si>
  <si>
    <t>t3_k5nu4o</t>
  </si>
  <si>
    <t>BlackRock and the $15 trillion fund industry should be broken up, antimonopoly group says</t>
  </si>
  <si>
    <t>t3_k3xxjs</t>
  </si>
  <si>
    <t>Trump Attacks Republican Georgia Governor, Urges Him to 'Use His Emergency Powers'</t>
  </si>
  <si>
    <t>t3_k3evv3</t>
  </si>
  <si>
    <t>Retired Admiral Says He's 'Very Concerned' About Trump Loyalists at Pentagon During Biden Transition</t>
  </si>
  <si>
    <t>t3_k5xmoz</t>
  </si>
  <si>
    <t>In Georgia, some Trump supporters turn to Parler, a platform for a parallel universe</t>
  </si>
  <si>
    <t>t3_k4r50m</t>
  </si>
  <si>
    <t>White House Plans Multiple Indoor Parties to Super-Spread Holiday Cheer</t>
  </si>
  <si>
    <t>t3_k5x08z</t>
  </si>
  <si>
    <t>Democrats took a risk to push mail-in voting. It paid off</t>
  </si>
  <si>
    <t>t3_k4yz38</t>
  </si>
  <si>
    <t>Burnett: Barr is leaving Trump on island of his most die hard sycophants</t>
  </si>
  <si>
    <t>t3_k56vgq</t>
  </si>
  <si>
    <t>Trump alludes to possible 2024 run in White House remarks</t>
  </si>
  <si>
    <t>t3_k4n6z5</t>
  </si>
  <si>
    <t>Nasdaq seeks mandatory rule on board diversity for companies</t>
  </si>
  <si>
    <t>t3_k5y5gb</t>
  </si>
  <si>
    <t>Unpacking secret encrypted messages between men involved in alleged Gov. Whitmer kidnapping plot</t>
  </si>
  <si>
    <t>t3_k57fp6</t>
  </si>
  <si>
    <t>t3_k4qopi</t>
  </si>
  <si>
    <t>Wyden, Schumer, Brown, Bennet, Reed Introduce Legislation To Avert Looming Financial Disaster For Millions Of Unemployed Workers | The United States Senate Committee on Finance</t>
  </si>
  <si>
    <t>t3_k50t16</t>
  </si>
  <si>
    <t>McConnell shrugs as Georgia Republicans excoriate Trump and Washington over bogus election claims</t>
  </si>
  <si>
    <t>t3_k3zqcp</t>
  </si>
  <si>
    <t>t3_k5qg8j</t>
  </si>
  <si>
    <t>Trump posts speech on baseless voter fraud claims | Reuters Video</t>
  </si>
  <si>
    <t>t3_k4zbj3</t>
  </si>
  <si>
    <t>t3_k5en1v</t>
  </si>
  <si>
    <t>t3_k42lg5</t>
  </si>
  <si>
    <t>Arizona secretary of state certifies election results with Biden winning state's 11 electoral votes</t>
  </si>
  <si>
    <t>t3_k4uxys</t>
  </si>
  <si>
    <t>2017 ban on local LGBT ordinances ends in North Carolina</t>
  </si>
  <si>
    <t>t3_k4eqf2</t>
  </si>
  <si>
    <t>Report: Trump has raised more than $150 million since Election Day</t>
  </si>
  <si>
    <t>t3_k4yse8</t>
  </si>
  <si>
    <t>t3_k4pazd</t>
  </si>
  <si>
    <t>A witness in Trump ally Sidney Powell's lawsuits says the voting results in 'Edison County' indicate fraud. No such place exists.</t>
  </si>
  <si>
    <t>t3_k531mu</t>
  </si>
  <si>
    <t>Someone's gonna get shot': Georgia official calls out Trump, senators over harsh election rhetoric</t>
  </si>
  <si>
    <t>t3_k576np</t>
  </si>
  <si>
    <t>If Donald Trump pardons himself before he leaves office, will Joe Biden be able to undo it when he becomes president?</t>
  </si>
  <si>
    <t>t3_k44d10</t>
  </si>
  <si>
    <t>GOP eyes new voting restrictions based on made-up fraud claims</t>
  </si>
  <si>
    <t>t3_k5hh2j</t>
  </si>
  <si>
    <t>Republicans Claw Back 4 California Congressional Seats</t>
  </si>
  <si>
    <t>t3_k5wu9t</t>
  </si>
  <si>
    <t>It's. All. Gone. Too. Far.</t>
  </si>
  <si>
    <t>t3_k5gasj</t>
  </si>
  <si>
    <t>Warner, Spanberger help lead push for $908 billion COVID relief package</t>
  </si>
  <si>
    <t>t3_k5m384</t>
  </si>
  <si>
    <t>t3_k5iokc</t>
  </si>
  <si>
    <t>Pelosi and McConnell Plan to Test Trump Veto on Defense Bill</t>
  </si>
  <si>
    <t>t3_k4z4wi</t>
  </si>
  <si>
    <t>t3_k3lk06</t>
  </si>
  <si>
    <t>Pennsylvania Lt. Gov. John Fetterman calls Trump's election lawsuits 'mandatorily aired absurdities' and calls out Twitter over its handling of the president's misinformation</t>
  </si>
  <si>
    <t>t3_k624h5</t>
  </si>
  <si>
    <t>The Obamas Are Producing a Comedy Series About Trump Being a Giant F--kup</t>
  </si>
  <si>
    <t>t3_k4ny6c</t>
  </si>
  <si>
    <t>California got $1.3 billion in wildfire relief. Victims have received nothing, prompting outrage</t>
  </si>
  <si>
    <t>t3_k5ylr7</t>
  </si>
  <si>
    <t>Poll results show tight races between candidates in US Senate runoffs</t>
  </si>
  <si>
    <t>t3_k4ckaf</t>
  </si>
  <si>
    <t>The latest on US election recounts and court challenges: Biden confirmed winner in Arizona and Wisconsin, Trump 'misled' over voter fraud</t>
  </si>
  <si>
    <t>t3_k5v7i6</t>
  </si>
  <si>
    <t>DeSantis doubles down on Trump-backed coronavirus approach</t>
  </si>
  <si>
    <t>t3_k59ji6</t>
  </si>
  <si>
    <t>t3_k4d9jp</t>
  </si>
  <si>
    <t>With COVID-19 deaths in Missouri topping 3,800, anti-vaccination proposal surfaces</t>
  </si>
  <si>
    <t>t3_k3wal4</t>
  </si>
  <si>
    <t>Will White Women in Georgia Put Family or Culture War First?</t>
  </si>
  <si>
    <t>t3_k5vj3z</t>
  </si>
  <si>
    <t>Conservative think tank Idaho Freedom Foundation received $130,000 in PPP money</t>
  </si>
  <si>
    <t>t3_k5s405</t>
  </si>
  <si>
    <t>Search persists for parents of 628 kids separated at border</t>
  </si>
  <si>
    <t>t3_k4uuxn</t>
  </si>
  <si>
    <t>Jake Tapper to interview Joe Biden and Kamala Harris in first joint interview since winning election</t>
  </si>
  <si>
    <t>t3_k5gtok</t>
  </si>
  <si>
    <t>U.S. judge declines to sanction Trump campaign over alleged 'disinformation' tactic</t>
  </si>
  <si>
    <t>t3_k57v6s</t>
  </si>
  <si>
    <t>t3_k44z3b</t>
  </si>
  <si>
    <t>Senate Minority Whip predicts Biden to have "little" impact on judiciary as GOP will "freeze" his picks</t>
  </si>
  <si>
    <t>t3_k5ufaz</t>
  </si>
  <si>
    <t>Sotomayor says she worried Obama just had her on Supreme Court short list 'for show'</t>
  </si>
  <si>
    <t>t3_k4bt3a</t>
  </si>
  <si>
    <t>Trump raises more than $150 million appealing to false election claims</t>
  </si>
  <si>
    <t>t3_k4ck09</t>
  </si>
  <si>
    <t>t3_k604o2</t>
  </si>
  <si>
    <t>t3_k59wwz</t>
  </si>
  <si>
    <t>Robert Mueller does rare interview in 'Oath' podcast</t>
  </si>
  <si>
    <t>t3_k5jqz2</t>
  </si>
  <si>
    <t>Amy Coney Barrett gets another chance to reshape COVID rules in Kentucky religious schools case</t>
  </si>
  <si>
    <t>t3_k5h0vp</t>
  </si>
  <si>
    <t>Biden to meet with struggling workers, small-business owners about the economic crisis</t>
  </si>
  <si>
    <t>t3_k5vb05</t>
  </si>
  <si>
    <t>Pelosi and Schumer ditched the secret COVID-19 stimulus plan they sent direct to Mitch McConnell when they publicly backed the $908 bipartisan package instead</t>
  </si>
  <si>
    <t>t3_k4vloe</t>
  </si>
  <si>
    <t>t3_k5z21h</t>
  </si>
  <si>
    <t>t3_k45o1z</t>
  </si>
  <si>
    <t>Democrats Can Play Hardball, They Just Usually Schedule Matches Against Other Democrats</t>
  </si>
  <si>
    <t>t3_k5x2yb</t>
  </si>
  <si>
    <t>Ivanka Trump deposed in ongoing lawsuit alleging misused inaugural funds</t>
  </si>
  <si>
    <t>t3_k4d9hg</t>
  </si>
  <si>
    <t>Post-election Gallup poll: Biden favorability rises to 55% while Trump's dips to 42%</t>
  </si>
  <si>
    <t>t3_k5rc4n</t>
  </si>
  <si>
    <t>Trump's advisors are frantically trying to stop him from firing Attorney General Barr as the president's fury hits a boiling point</t>
  </si>
  <si>
    <t>t3_k4yx5e</t>
  </si>
  <si>
    <t>Lincoln Project calls GOP Senate candidate David Perdue "chicken" over defensive "totally exonerated" campaign ad</t>
  </si>
  <si>
    <t>t3_k4lbm3</t>
  </si>
  <si>
    <t>The Finance 202: Bipartisan effort to revive economic relief programs faces high hurdles</t>
  </si>
  <si>
    <t>t3_k5qyey</t>
  </si>
  <si>
    <t>t3_k5mttd</t>
  </si>
  <si>
    <t>Ex-Arizona politician gets 6 years in adoption scheme</t>
  </si>
  <si>
    <t>t3_k531k3</t>
  </si>
  <si>
    <t>Trump vows defense bill veto unless internet liability shield scrapped</t>
  </si>
  <si>
    <t>t3_k5xc8b</t>
  </si>
  <si>
    <t>Don't expect Biden to 'reset' relations with Beijing</t>
  </si>
  <si>
    <t>t3_k52bxz</t>
  </si>
  <si>
    <t>Nike and Coca-Cola Lobby Against Bill Targeting Xinjiang Forced-Labor</t>
  </si>
  <si>
    <t>t3_k61bix</t>
  </si>
  <si>
    <t>Mike Barnicle blasts Trump for 'mentally ill rant' on election</t>
  </si>
  <si>
    <t>t3_k4qitv</t>
  </si>
  <si>
    <t>They Are What They Say They Hate</t>
  </si>
  <si>
    <t>t3_k4o35j</t>
  </si>
  <si>
    <t>t3_k5hgcq</t>
  </si>
  <si>
    <t>Trump veto threat sparks Republican revolt on defense bill in big win for Democrats</t>
  </si>
  <si>
    <t>t3_k4p3tx</t>
  </si>
  <si>
    <t>Justices skeptical of Trump demand to delete undocumented from census</t>
  </si>
  <si>
    <t>t3_k4m72z</t>
  </si>
  <si>
    <t>t3_k57xzd</t>
  </si>
  <si>
    <t>Trump election claims raise red flags in Senate races</t>
  </si>
  <si>
    <t>t3_k5ltkz</t>
  </si>
  <si>
    <t>t3_k4w81k</t>
  </si>
  <si>
    <t>AOC raises $200K to fight food and housing insecurity during video game battle</t>
  </si>
  <si>
    <t>t3_k5c6fb</t>
  </si>
  <si>
    <t>AG Barr asked to investigate N.J. congressman who called for his impeachment and disbarment</t>
  </si>
  <si>
    <t>t3_k4x5re</t>
  </si>
  <si>
    <t>t3_k4p45u</t>
  </si>
  <si>
    <t>Bipartisan Group Of Lawmakers Offer $908 Billion Coronavirus Aid Compromise</t>
  </si>
  <si>
    <t>t3_k51k86</t>
  </si>
  <si>
    <t>Outrage as LA county supervisor bans outdoor dining, then dines outdoors</t>
  </si>
  <si>
    <t>t3_k5fnub</t>
  </si>
  <si>
    <t>Abolishing the Electoral College is closer than you think</t>
  </si>
  <si>
    <t>t3_k5vnzy</t>
  </si>
  <si>
    <t>Mary Trump said she thinks her uncle genuinely believes he won the election, and that he's the only person she knows 'who can gaslight himself'</t>
  </si>
  <si>
    <t>t3_k4lneq</t>
  </si>
  <si>
    <t>Republicans slam OMB pick Tanden for Twitter use</t>
  </si>
  <si>
    <t>t3_k4moe5</t>
  </si>
  <si>
    <t>Ivy League Republicans criticize Biden's Ivy League cabinet picks</t>
  </si>
  <si>
    <t>t3_k58xsh</t>
  </si>
  <si>
    <t>Retired astronaut Mark Kelly set to take oath of office, giving Arizona two Democratic senators</t>
  </si>
  <si>
    <t>t3_k5o8kh</t>
  </si>
  <si>
    <t>U.S. bans cotton imports from China producer XPCC citing Xinjiang 'slave labor'</t>
  </si>
  <si>
    <t>t3_k5a89v</t>
  </si>
  <si>
    <t>t3_k521g9</t>
  </si>
  <si>
    <t>Donald Trump fails to mention LGBT+ people in World AIDS Day speech for fourth year in a row</t>
  </si>
  <si>
    <t>t3_k5umnm</t>
  </si>
  <si>
    <t>t3_k4jszh</t>
  </si>
  <si>
    <t>Blame for Democrats' down-ballot losses lies with the party, not social movements</t>
  </si>
  <si>
    <t>t3_k59l8u</t>
  </si>
  <si>
    <t>Pro-Trump Attorney Lin Wood and Pardoned Michael Flynn Call for Trump to Declare Martial Law</t>
  </si>
  <si>
    <t>t3_k4247k</t>
  </si>
  <si>
    <t>t3_k4ufn2</t>
  </si>
  <si>
    <t>U.S. Congress Races to Avoid December Government Shutdown Amid Pandemic</t>
  </si>
  <si>
    <t>t3_k5m16b</t>
  </si>
  <si>
    <t>t3_k3sw8g</t>
  </si>
  <si>
    <t>Trump administration leaves states to grapple with how to distribute scarce vaccines</t>
  </si>
  <si>
    <t>t3_k5wyud</t>
  </si>
  <si>
    <t>t3_k48qhq</t>
  </si>
  <si>
    <t>t3_k55qv1</t>
  </si>
  <si>
    <t>More than half of emergency small business funds went to larger businesses, new data show</t>
  </si>
  <si>
    <t>t3_k4zn7f</t>
  </si>
  <si>
    <t>A Top Georgia Election Official Angrily Urged Trump To Condemn Supporters Who Are Threatening Election Workers</t>
  </si>
  <si>
    <t>t3_k5en6t</t>
  </si>
  <si>
    <t>The Coming Confirmation Wars</t>
  </si>
  <si>
    <t>t3_k4brln</t>
  </si>
  <si>
    <t>Geraldo Rivera on Trump sowing election result doubts: 'Enough is enough now'</t>
  </si>
  <si>
    <t>t3_k5zlic</t>
  </si>
  <si>
    <t>Rudy Giuliani tries to shush his own alleged voter fraud witness at wild hearing</t>
  </si>
  <si>
    <t>t3_k4jdg4</t>
  </si>
  <si>
    <t>Get ready for the Trump revisionism</t>
  </si>
  <si>
    <t>t3_k5xi81</t>
  </si>
  <si>
    <t>Ivanka Trump quizzed as part of inauguration fund lawsuit</t>
  </si>
  <si>
    <t>t3_k60vq9</t>
  </si>
  <si>
    <t>Rhode Island governor reportedly a finalist to be Biden's Health secretary</t>
  </si>
  <si>
    <t>t3_k5pfyg</t>
  </si>
  <si>
    <t>t3_k5j16n</t>
  </si>
  <si>
    <t>Trump threatens defense spending veto over social media protections under Section 230</t>
  </si>
  <si>
    <t>t3_k4p0iz</t>
  </si>
  <si>
    <t>Will there be another stimulus check? Bipartisan legislators introduce COVID relief plan</t>
  </si>
  <si>
    <t>t3_k60jk8</t>
  </si>
  <si>
    <t>Dr Fauci to meet with Biden team today for the first time</t>
  </si>
  <si>
    <t>t3_k5jwix</t>
  </si>
  <si>
    <t>t3_k5so5x</t>
  </si>
  <si>
    <t>Conspiracy theories blow back on Trump's White House</t>
  </si>
  <si>
    <t>t3_k5wvki</t>
  </si>
  <si>
    <t>Haaland has competition to be first Native American to lead Interior</t>
  </si>
  <si>
    <t>t3_k5azly</t>
  </si>
  <si>
    <t>U.S. House seen approving bill blocking Chinese firms from U.S. markets</t>
  </si>
  <si>
    <t>t3_k444a5</t>
  </si>
  <si>
    <t>t3_k4pfp0</t>
  </si>
  <si>
    <t>Biden to present top economy advisers as pandemic threat worsens</t>
  </si>
  <si>
    <t>t3_k57cd5</t>
  </si>
  <si>
    <t>Pardonpalooza: Trump eyeing preemptive reprieves for family and advisers</t>
  </si>
  <si>
    <t>t3_k5corh</t>
  </si>
  <si>
    <t>t3_k5ng4q</t>
  </si>
  <si>
    <t>t3_k5997w</t>
  </si>
  <si>
    <t>Flynn Tells Us Who He Is Again</t>
  </si>
  <si>
    <t>t3_k5e5fd</t>
  </si>
  <si>
    <t>Congress Pushes for Stimulus Deal by Weekend, Top Democrat Says</t>
  </si>
  <si>
    <t>t3_k5anew</t>
  </si>
  <si>
    <t>QAnon Left a Noose Outside a 20-Year-Old Election Worker's Home: Rather than condemning the death threats, President Trump doubled down on baseless conspiracy theories about election rigging.</t>
  </si>
  <si>
    <t>t3_k5ljq9</t>
  </si>
  <si>
    <t>In video, Trump unspools unsubstantiated voter fraud charges. President Donald Trump has delivered a 46-minute diatribe against the election results that produced a win for Democrat Joe Biden, unspooling one misstatement after another to back his baseless claim that he really won</t>
  </si>
  <si>
    <t>t3_k4xkcd</t>
  </si>
  <si>
    <t>Obama: You lose people with 'snappy' slogans like 'defund the police'</t>
  </si>
  <si>
    <t>t3_k5b1so</t>
  </si>
  <si>
    <t>t3_k5a0r5</t>
  </si>
  <si>
    <t>Utahn running to be second in command of national Republican Party</t>
  </si>
  <si>
    <t>t3_k60epb</t>
  </si>
  <si>
    <t>Democrats elect Rep. Sean Patrick Maloney to lead campaign arm</t>
  </si>
  <si>
    <t>t3_k4k4pf</t>
  </si>
  <si>
    <t>Education Department Starts Addressing Discrimination Cases Related To COVID-19</t>
  </si>
  <si>
    <t>t3_k61anp</t>
  </si>
  <si>
    <t>Demands for Probe, Possible Criminal Charges as Trump Accused of Withholding Data Needed to Reunite Families</t>
  </si>
  <si>
    <t>t3_k4iwfd</t>
  </si>
  <si>
    <t>t3_k615r0</t>
  </si>
  <si>
    <t>New records show Trump's DOJ rushed a no-bid contract for lethal injection drugs</t>
  </si>
  <si>
    <t>t3_k48dvr</t>
  </si>
  <si>
    <t>t3_k4987d</t>
  </si>
  <si>
    <t>Scott Atlas resigns from coronavirus task force, reports say</t>
  </si>
  <si>
    <t>t3_k5ftmo</t>
  </si>
  <si>
    <t>White House warns COVID-19 cases at dire levels, says patient care could be compromised</t>
  </si>
  <si>
    <t>t3_k58q1t</t>
  </si>
  <si>
    <t>Leaked government map reveals almost entire US is a Covid hotspot</t>
  </si>
  <si>
    <t>t3_k5g6n9</t>
  </si>
  <si>
    <t>Calls for martial law and US military oversight of new presidential election draws criticism</t>
  </si>
  <si>
    <t>t3_k5dkgs</t>
  </si>
  <si>
    <t>Judge throws out Trump rules limiting skilled-worker visas</t>
  </si>
  <si>
    <t>t3_k4q862</t>
  </si>
  <si>
    <t>Mary Trump to release second book on 'America's national trauma,' impact of uncle's 'corrupt and immoral policies'</t>
  </si>
  <si>
    <t>t3_k58l3f</t>
  </si>
  <si>
    <t>Budowsky: Biden succeeds as a JFK Democrat</t>
  </si>
  <si>
    <t>t3_k5hgmu</t>
  </si>
  <si>
    <t>What the Biden Team Needs To Do Now to Fight COVID-19</t>
  </si>
  <si>
    <t>t3_k3zadi</t>
  </si>
  <si>
    <t>How Democrats Lost a Once-in-a-Decade Chance to Remake the Political Map | The party won the White House but failed to flip state houses. The upcoming redistricting process will be brutal.</t>
  </si>
  <si>
    <t>t3_k5l3eb</t>
  </si>
  <si>
    <t>One day after Justice Dept. found no evidence of widespread election fraud, Trump posts video filled with falsehoods.</t>
  </si>
  <si>
    <t>t3_k4p9fa</t>
  </si>
  <si>
    <t>A Trump Lawyer Just Called For the Execution of Trump's Former Election Security Chief</t>
  </si>
  <si>
    <t>t3_k5tn6q</t>
  </si>
  <si>
    <t>White House Coronavirus Task Force seriously encourage extreme precautions.</t>
  </si>
  <si>
    <t>t3_k4ygpf</t>
  </si>
  <si>
    <t>t3_k49pla</t>
  </si>
  <si>
    <t>t3_k5qfn4</t>
  </si>
  <si>
    <t>Pompeo invites hundreds to indoor holiday parties after subordinates are warned against hosting 'non-mission critical events'</t>
  </si>
  <si>
    <t>t3_k4kzrf</t>
  </si>
  <si>
    <t>t3_k6293x</t>
  </si>
  <si>
    <t>Church leaders ask Gov. Noem to implement statewide mask mandate</t>
  </si>
  <si>
    <t>t3_k4xejd</t>
  </si>
  <si>
    <t>The Left Promises A Bruising Battle If Biden Taps Rahm Emanuel</t>
  </si>
  <si>
    <t>t3_k5njpy</t>
  </si>
  <si>
    <t>Trump to travel to Georgia on Saturday to rally for Perdue and Loeffler</t>
  </si>
  <si>
    <t>t3_k5y583</t>
  </si>
  <si>
    <t>Graham Implores Trump Legal Team To Do A Better Job Proving Bogus Election Fraud Claims</t>
  </si>
  <si>
    <t>t3_k60x8c</t>
  </si>
  <si>
    <t>Tucker Carlson Springs His Dumbest Attack Yet On Anthony Fauci</t>
  </si>
  <si>
    <t>t3_k5zn2a</t>
  </si>
  <si>
    <t>US Service Sector Expansion Slows in November</t>
  </si>
  <si>
    <t>t3_k5m5se</t>
  </si>
  <si>
    <t>Parents of 628 migrant children separated at border still have not been found, court filing says</t>
  </si>
  <si>
    <t>t3_k4kyya</t>
  </si>
  <si>
    <t>State officials have told Utah lawmakers they expect to receive between 100k and 400k doses of the COVID-19 vaccine later this month</t>
  </si>
  <si>
    <t>t3_k4uzse</t>
  </si>
  <si>
    <t>Federal Court Will Not Sanction Trump Campaign for Lying in Michigan Voting Lawsuit</t>
  </si>
  <si>
    <t>t3_k5m5tr</t>
  </si>
  <si>
    <t>Activists Begin Registering Young Voters In Preparation For Georgia's Runoff Election</t>
  </si>
  <si>
    <t>t3_k5izig</t>
  </si>
  <si>
    <t>Oversight panel slams Pentagon for $700M loan</t>
  </si>
  <si>
    <t>t3_k5sw1n</t>
  </si>
  <si>
    <t>As Covid rages, Trump rages about the election for 46 minutes</t>
  </si>
  <si>
    <t>t3_k4rtkk</t>
  </si>
  <si>
    <t>Nine months after the health and economic crisis began, unemployment claims near record high</t>
  </si>
  <si>
    <t>t3_k4ubc7</t>
  </si>
  <si>
    <t>The Runoff Report : Democrats announce GA coordinated runoff campaign leadership, strategy</t>
  </si>
  <si>
    <t>t3_k610ik</t>
  </si>
  <si>
    <t>t3_k507z7</t>
  </si>
  <si>
    <t>Trump allies to ask Supreme Court to block Pennsylvania ruling on mail-in ballots</t>
  </si>
  <si>
    <t>t3_k4nj4e</t>
  </si>
  <si>
    <t>How to protect our democracy from a future Donald Trump</t>
  </si>
  <si>
    <t>t3_k5xgmo</t>
  </si>
  <si>
    <t>t3_k5xwgm</t>
  </si>
  <si>
    <t>Team Trump's Latest Witness Is an Absolute Trainwreck</t>
  </si>
  <si>
    <t>t3_k3v9zr</t>
  </si>
  <si>
    <t>Stop The Stupid': GOP Lawmaker Pleads With Trump To Drop Election Lies</t>
  </si>
  <si>
    <t>t3_k4va65</t>
  </si>
  <si>
    <t>t3_k5cxly</t>
  </si>
  <si>
    <t>t3_k49c1m</t>
  </si>
  <si>
    <t>t3_k5h6xo</t>
  </si>
  <si>
    <t>Republican frustration builds over Cabinet picks</t>
  </si>
  <si>
    <t>t3_k4ll6c</t>
  </si>
  <si>
    <t>Americans face new COVID-19 restrictions after Thanksgiving</t>
  </si>
  <si>
    <t>t3_k4crmc</t>
  </si>
  <si>
    <t>t3_k5m4cy</t>
  </si>
  <si>
    <t>U.S. tops 'unfathomable' milestone of 100,000 Covid hospitalizations</t>
  </si>
  <si>
    <t>t3_k5vkjd</t>
  </si>
  <si>
    <t>Leaked Files Show Trump's Ability To Alter Census May Come Down To The Wire</t>
  </si>
  <si>
    <t>t3_k5hfdo</t>
  </si>
  <si>
    <t>t3_k5m0zp</t>
  </si>
  <si>
    <t>President Trump Seriously Considering 2024 Run As He Continues False 2020 Claims</t>
  </si>
  <si>
    <t>t3_k3z5h4</t>
  </si>
  <si>
    <t>Trump's Rallies Didn't Pay Off For Him At The Polls, According To Data. Research has, however, linked his rallies to hundreds of COVID-19 deaths.</t>
  </si>
  <si>
    <t>t3_k5d1um</t>
  </si>
  <si>
    <t>t3_k4rsgg</t>
  </si>
  <si>
    <t>Another Official Is Ousted From the Pentagon The Defense Department said Christopher Maier resigned, but his supporters say he was forced out of a job leading military efforts to combat ISIS.</t>
  </si>
  <si>
    <t>t3_k4idhc</t>
  </si>
  <si>
    <t>Arizona, Wisconsin certify election results for Biden, closing off another path for Trump</t>
  </si>
  <si>
    <t>t3_k4p6n1</t>
  </si>
  <si>
    <t>t3_k5edmh</t>
  </si>
  <si>
    <t>These Are Deaths That Could Have Been Prevented,' Says Researcher Studying Evictions</t>
  </si>
  <si>
    <t>t3_k4ih5s</t>
  </si>
  <si>
    <t>t3_k58r4v</t>
  </si>
  <si>
    <t>On Twitter And TikTok, Biden Grandchildren May Offer Viral View Of White House Life</t>
  </si>
  <si>
    <t>t3_k4kc71</t>
  </si>
  <si>
    <t>Trump lawyer: ex-election security chief Krebs should be 'taken out and shot'</t>
  </si>
  <si>
    <t>t3_k4wzsd</t>
  </si>
  <si>
    <t>Georgia elections official urges Trump to rein in supporters</t>
  </si>
  <si>
    <t>t3_k5u3to</t>
  </si>
  <si>
    <t>Mary Trump Warns What Her Uncle Will Put 'Considerable Energy' Into Post-Presidency</t>
  </si>
  <si>
    <t>t3_k3vdw3</t>
  </si>
  <si>
    <t>Biden Four Times More Popular With Republicans Than Trump Is With Democrats: Poll</t>
  </si>
  <si>
    <t>t3_k4n8ia</t>
  </si>
  <si>
    <t>Election lawsuit cites fraud in Michigan county that does not exist</t>
  </si>
  <si>
    <t>t3_k4yt47</t>
  </si>
  <si>
    <t>t3_k4qwo5</t>
  </si>
  <si>
    <t>Trump Is Wringing Every Last Cent Out of His Supporters on the Way Out</t>
  </si>
  <si>
    <t>t3_k4nukv</t>
  </si>
  <si>
    <t>t3_k42wkh</t>
  </si>
  <si>
    <t>Georgia governor, defying Trump, says he'll 'follow the law' on election results</t>
  </si>
  <si>
    <t>t3_k4olj1</t>
  </si>
  <si>
    <t>DCCC chair candidate vows end to consultant ban</t>
  </si>
  <si>
    <t>t3_k43v88</t>
  </si>
  <si>
    <t>Arizona certifies Biden's narrow victory over Trump</t>
  </si>
  <si>
    <t>t3_k4c9rz</t>
  </si>
  <si>
    <t>Florida gov. says state will remain open despite nearing 1 million COVID cases</t>
  </si>
  <si>
    <t>t3_k59jpr</t>
  </si>
  <si>
    <t>Inside the white supremacist global network</t>
  </si>
  <si>
    <t>t3_k5gfvh</t>
  </si>
  <si>
    <t>t3_k3yjcq</t>
  </si>
  <si>
    <t>Biden, Harris to begin receiving classified Presidential Daily Brief for the first time</t>
  </si>
  <si>
    <t>t3_k5feip</t>
  </si>
  <si>
    <t>t3_k4s4yy</t>
  </si>
  <si>
    <t>Will Rude Tweets Get Neera Tanden Blocked From the Biden Administration?</t>
  </si>
  <si>
    <t>t3_k4qmf5</t>
  </si>
  <si>
    <t>t3_k3qnpz</t>
  </si>
  <si>
    <t>1918 Germany Has a Warning for America</t>
  </si>
  <si>
    <t>t3_k5wvpk</t>
  </si>
  <si>
    <t>t3_k4o5s3</t>
  </si>
  <si>
    <t>Giuliani has discussed possible pardon with Trump: report</t>
  </si>
  <si>
    <t>t3_k3vqsl</t>
  </si>
  <si>
    <t>Fired director of U.S. cyber agency Chris Krebs explains why President Trump's claims of election interference are false</t>
  </si>
  <si>
    <t>t3_k537lx</t>
  </si>
  <si>
    <t>Trump threatens defense veto over social media protections</t>
  </si>
  <si>
    <t>t3_k4opc4</t>
  </si>
  <si>
    <t>Trump followers donate heavily to his post-election schemes</t>
  </si>
  <si>
    <t>t3_k4ss9o</t>
  </si>
  <si>
    <t>Congress has resumed talks about a new COVID-19 deal but here's why $1,200 stimulus checks probably aren't coming anytime soon</t>
  </si>
  <si>
    <t>t3_k5xvyh</t>
  </si>
  <si>
    <t>Details emerging on vaccine cards that will accompany inoculations</t>
  </si>
  <si>
    <t>t3_k5yh6p</t>
  </si>
  <si>
    <t>Opinion/Brulle: DonorsTrust supports plutocracy, not democracy</t>
  </si>
  <si>
    <t>t3_k5z15g</t>
  </si>
  <si>
    <t>Mass MAGA Rally Planned for Lincoln Memorial 2 Days Before Electoral College Casts Votes</t>
  </si>
  <si>
    <t>t3_k609dp</t>
  </si>
  <si>
    <t>Trump reportedly derailed a GOP meeting about the Georgia Senate runoffs by praising QAnon</t>
  </si>
  <si>
    <t>t3_k4dmuc</t>
  </si>
  <si>
    <t>Trump lawyer calls for ousted cybersecurity chief to be "taken out at dawn and shot"</t>
  </si>
  <si>
    <t>t3_k4o9un</t>
  </si>
  <si>
    <t>Ohio political group asks Trump to impose martial law, hold new election</t>
  </si>
  <si>
    <t>t3_k3bhym</t>
  </si>
  <si>
    <t>Trump pushes discredited election conspiracy theories in first TV interview since defeat</t>
  </si>
  <si>
    <t>t3_k4urka</t>
  </si>
  <si>
    <t>Democrats Are Already Looking Ahead to 2022 Midterms</t>
  </si>
  <si>
    <t>t3_k58fk2</t>
  </si>
  <si>
    <t>Roger Stone accuses Bill Barr of "deep state" connection following voter fraud dismissal</t>
  </si>
  <si>
    <t>t3_k487yf</t>
  </si>
  <si>
    <t>How Will Biden Deal With Republican Sabotage? | He needs to make the G.O.P. pay a price for obstruction.</t>
  </si>
  <si>
    <t>t3_k5wae4</t>
  </si>
  <si>
    <t>Dr. Anthony Fauci says the UK approved Pfizer's COVID-19 vaccine too fast. 'If you go quickly and you do it superficially, people are not going to want to get vaccinated.'</t>
  </si>
  <si>
    <t>t3_k5hths</t>
  </si>
  <si>
    <t>How a Supreme Court bent on protecting religion could harm it</t>
  </si>
  <si>
    <t>t3_k4i17y</t>
  </si>
  <si>
    <t>Both Republican candidates in Georgia runoffs face questions about stock trades</t>
  </si>
  <si>
    <t>t3_k4368h</t>
  </si>
  <si>
    <t>t3_k3uxds</t>
  </si>
  <si>
    <t>Ex-U.S. cybersecurity chief Chris Krebs tells 60 Minutes how he knows the 2020 election wasn't rigged</t>
  </si>
  <si>
    <t>t3_k3shy7</t>
  </si>
  <si>
    <t>t3_k6022r</t>
  </si>
  <si>
    <t>McMorris Rodgers will make history as first woman at top of Energy and Commerce</t>
  </si>
  <si>
    <t>t3_k5ony8</t>
  </si>
  <si>
    <t>Trump frustrated with Barr after election comments but officials don't want AG fired, sources say</t>
  </si>
  <si>
    <t>t3_k5s1oo</t>
  </si>
  <si>
    <t>With 1 Of Their Own In The Statehouse, Native Americans In California Win New Rights</t>
  </si>
  <si>
    <t>t3_k5wj3w</t>
  </si>
  <si>
    <t>US reports 3,100 COVID-19 deaths in one day, surpassing previous record by 20 percent</t>
  </si>
  <si>
    <t>t3_k5zl4s</t>
  </si>
  <si>
    <t>Sen. David Perdue bought stock in bank that was helped by legislation he backed</t>
  </si>
  <si>
    <t>t3_k52wtk</t>
  </si>
  <si>
    <t>It has to stop': Georgia Republican says Trump's election rhetoric will lead to violence</t>
  </si>
  <si>
    <t>t3_k5ijcy</t>
  </si>
  <si>
    <t>Joe Biden has to move fast</t>
  </si>
  <si>
    <t>t3_k3zcix</t>
  </si>
  <si>
    <t>t3_k5rnpi</t>
  </si>
  <si>
    <t>Trump's grievances feed menacing undertow after the election</t>
  </si>
  <si>
    <t>t3_k4oh31</t>
  </si>
  <si>
    <t>t3_k4338o</t>
  </si>
  <si>
    <t>t3_k44ojt</t>
  </si>
  <si>
    <t>The Georgia Senate Runoffs Will Determine Whether Anything Gets Done in Congress</t>
  </si>
  <si>
    <t>t3_k4bgw3</t>
  </si>
  <si>
    <t>Trump science adviser who urged Michigan to 'rise up' against virus policies resigning</t>
  </si>
  <si>
    <t>t3_k5u3dr</t>
  </si>
  <si>
    <t>Sacha Baron Cohen Feels Rudy Giuliani's 'Borat 2' cameo 'reduced impact of October surprise'</t>
  </si>
  <si>
    <t>t3_k4angv</t>
  </si>
  <si>
    <t>Trump's coronavirus adviser Scott Atlas resigns</t>
  </si>
  <si>
    <t>t3_k6239z</t>
  </si>
  <si>
    <t>Florida Lawyer Under Felony Investigation for Telling Fellow Republicans to Commit Voter Fraud in Georgia Senate Runoffs</t>
  </si>
  <si>
    <t>t3_k3z1b0</t>
  </si>
  <si>
    <t>House to make historic vote to end marijuana prohibition this week</t>
  </si>
  <si>
    <t>t3_k5jlqv</t>
  </si>
  <si>
    <t>Pelosi, Schumer Joint Statement on Need for Bipartisan Coronavirus Relief Negotiations</t>
  </si>
  <si>
    <t>t3_k5wtpw</t>
  </si>
  <si>
    <t>With Americans Unconvinced Stimulus is Coming, Bipartisan Bill Gains Ground</t>
  </si>
  <si>
    <t>t3_k3bqsn</t>
  </si>
  <si>
    <t>South Dakota's governor encouraged people to go shopping the same day the state reported its highest single-day COVID-19 death total</t>
  </si>
  <si>
    <t>t3_k44zk1</t>
  </si>
  <si>
    <t>Georgia Democrat Osoff Says 'Disgraced' Trump Will Only Bring COVID to State</t>
  </si>
  <si>
    <t>t3_k4nspi</t>
  </si>
  <si>
    <t>Georgia's lieutenant governor joins state GOP officials in rejecting Trump's 'misinformation'</t>
  </si>
  <si>
    <t>t3_k45xx2</t>
  </si>
  <si>
    <t>Harris County GOP chairman who made racist Facebook post resigns</t>
  </si>
  <si>
    <t>t3_k5hcib</t>
  </si>
  <si>
    <t>Wisconsin governor calls Trump lawsuit an 'assault'</t>
  </si>
  <si>
    <t>t3_k4w02o</t>
  </si>
  <si>
    <t>Someone's going to get killed: Georgia official slams Trump, others on post-election rhetoric</t>
  </si>
  <si>
    <t>t3_k5gel6</t>
  </si>
  <si>
    <t>Mark Kelly sworn into Senate seat</t>
  </si>
  <si>
    <t>t3_k4k3xz</t>
  </si>
  <si>
    <t>Gay parents shouldn't both be on child's birth certificate, Indiana AG argues in Supreme Court brief</t>
  </si>
  <si>
    <t>t3_k3yowf</t>
  </si>
  <si>
    <t>FCC chief Ajit Pai to depart agency the day Biden is sworn in</t>
  </si>
  <si>
    <t>t3_k5d1b4</t>
  </si>
  <si>
    <t>t3_k61h2l</t>
  </si>
  <si>
    <t>t3_k5aj0c</t>
  </si>
  <si>
    <t>t3_k5inzh</t>
  </si>
  <si>
    <t>Loeffler jet a Georgia campaign trail asset, but also fuel for critics</t>
  </si>
  <si>
    <t>t3_k4oc4m</t>
  </si>
  <si>
    <t>t3_k4yn00</t>
  </si>
  <si>
    <t>t3_k3agd7</t>
  </si>
  <si>
    <t>Trump campaign's legal arguments "shredded in every court that they're dumb enough to step into": Pennsylvania lt. governor</t>
  </si>
  <si>
    <t>t3_k3zaub</t>
  </si>
  <si>
    <t>t3_k5jdvk</t>
  </si>
  <si>
    <t>t3_k4v5zk</t>
  </si>
  <si>
    <t>t3_k4loh3</t>
  </si>
  <si>
    <t>COVID-19 advisor Scott Atlas resigns</t>
  </si>
  <si>
    <t>t3_k49edn</t>
  </si>
  <si>
    <t>Trump lays the groundwork for a massive government purge on his way out the door</t>
  </si>
  <si>
    <t>t3_k5xqe1</t>
  </si>
  <si>
    <t>Harris formally taps Tina Flournoy as chief of staff</t>
  </si>
  <si>
    <t>t3_k4qcko</t>
  </si>
  <si>
    <t>t3_k50uf7</t>
  </si>
  <si>
    <t>t3_k5c2fy</t>
  </si>
  <si>
    <t>Biden on beating Trump: 'I feel like I've done something good for the country'</t>
  </si>
  <si>
    <t>t3_k5iykq</t>
  </si>
  <si>
    <t>CDC director warns of 'the most difficult time in the public health history of this nation'</t>
  </si>
  <si>
    <t>t3_k4uamv</t>
  </si>
  <si>
    <t>Trump reportedly ousts top Pentagon official leading ISIS fight</t>
  </si>
  <si>
    <t>t3_k5uu8y</t>
  </si>
  <si>
    <t>Biden Should Go Big, and Then Brag About It</t>
  </si>
  <si>
    <t>t3_k4522r</t>
  </si>
  <si>
    <t>GAO: Labor Department 'improperly presented' jobless data</t>
  </si>
  <si>
    <t>t3_k5izqp</t>
  </si>
  <si>
    <t>t3_k5i2iq</t>
  </si>
  <si>
    <t>t3_k4241c</t>
  </si>
  <si>
    <t>Arizona votes to certify results as Giuliani peddles debunked conspiracies at Phoenix hotel</t>
  </si>
  <si>
    <t>t3_k5dfom</t>
  </si>
  <si>
    <t>It Seems Bad That the Guy the President Just Pardoned Is Calling for Him to Execute a Military Coup. Former White House National Security Adviser Michael Flynn has checked in with a fresh dose of patriotism.</t>
  </si>
  <si>
    <t>t3_k5vmck</t>
  </si>
  <si>
    <t>Appalling' and 'grim': World leaders react to sentencing of Hong Kong activists</t>
  </si>
  <si>
    <t>t3_k5vlw2</t>
  </si>
  <si>
    <t>Slowing job growth raises fears of double-dip recession</t>
  </si>
  <si>
    <t>t3_k5htfk</t>
  </si>
  <si>
    <t>Joe Exotic reportedly spent $10,000 in Trump hotel hoping for presidential pardon</t>
  </si>
  <si>
    <t>t3_k60jdw</t>
  </si>
  <si>
    <t>Ex-U.S. Attorney asks Georgia to investigate Sen. Lindsey Graham</t>
  </si>
  <si>
    <t>t3_k58bvb</t>
  </si>
  <si>
    <t>Mark Kelly to be sworn in as US senator, flipping Arizona seat from red to blue</t>
  </si>
  <si>
    <t>t3_k4kpgq</t>
  </si>
  <si>
    <t>Trump raises at least $150M since election: reports</t>
  </si>
  <si>
    <t>t3_k4m5nq</t>
  </si>
  <si>
    <t>FBI stats show border cities are among the safest</t>
  </si>
  <si>
    <t>t3_k5c39e</t>
  </si>
  <si>
    <t>Someone's Going To Get Killed': Ga. Official Blasts GOP Silence On Election Threats</t>
  </si>
  <si>
    <t>t3_k4jydi</t>
  </si>
  <si>
    <t>t3_k465ew</t>
  </si>
  <si>
    <t>t3_k5anwf</t>
  </si>
  <si>
    <t>Campaign Finance Victories in 2020 Elections - From coast to coast, voters endorsed reforms confronting big money in politics</t>
  </si>
  <si>
    <t>t3_k59vim</t>
  </si>
  <si>
    <t>Hollywood Jumps In to Support Democrats in Georgia Senate Races: "There's a New South That's Rising"</t>
  </si>
  <si>
    <t>t3_k3vlec</t>
  </si>
  <si>
    <t>U.S. Supreme Court mulls Trump bid to exclude illegal immigrants from population count</t>
  </si>
  <si>
    <t>t3_k5xdf0</t>
  </si>
  <si>
    <t>Why Trump is threatening to veto this military bill</t>
  </si>
  <si>
    <t>t3_k50k75</t>
  </si>
  <si>
    <t>Tucson City Council approves mandatory nightly curfew to start Friday</t>
  </si>
  <si>
    <t>t3_k58m9b</t>
  </si>
  <si>
    <t>Ocasio-Cortez hits back after Manchin criticism</t>
  </si>
  <si>
    <t>t3_k57r5b</t>
  </si>
  <si>
    <t>t3_k58ie9</t>
  </si>
  <si>
    <t>Going "Back to Normal" Is Too Dangerous to Even Contemplate</t>
  </si>
  <si>
    <t>t3_k56q0v</t>
  </si>
  <si>
    <t>Lawmakers Unify to Give Corporate Donors a License to Kill You</t>
  </si>
  <si>
    <t>t3_k45pjn</t>
  </si>
  <si>
    <t>Trump Failures Highlighted in GAO's Devastating Report on Pandemic, Calling for 'Urgent Action' to Preserve Public Health</t>
  </si>
  <si>
    <t>t3_k5qqu7</t>
  </si>
  <si>
    <t>US aims to distribute vaccines to 100 million by end of February</t>
  </si>
  <si>
    <t>t3_k5ng2i</t>
  </si>
  <si>
    <t>The terrifying marriage of convenience between Israel and evangelical Zionists</t>
  </si>
  <si>
    <t>t3_k3arud</t>
  </si>
  <si>
    <t>t3_k4dh1c</t>
  </si>
  <si>
    <t>A vaccine stimulus is the shot in the arm our country needs | It is time to solve the COVID vaccine distribution problem and stimulus at the same time by giving Americans $1500 for getting vaccinated.</t>
  </si>
  <si>
    <t>t3_k5hrng</t>
  </si>
  <si>
    <t>Pro-Coup Trumpist Lawyer Lin Wood Seems to be Legit Bonkers</t>
  </si>
  <si>
    <t>t3_k4lplm</t>
  </si>
  <si>
    <t>A Post-Election Trump Firing Makes the Case for an Independent, Regulatory CISA</t>
  </si>
  <si>
    <t>t3_k3y2w0</t>
  </si>
  <si>
    <t>The Escalating War Between The Republican Party and Democracy | An extremist party with fringe views can only hope to prevail if it subverts the popular will.</t>
  </si>
  <si>
    <t>t3_k5u9p6</t>
  </si>
  <si>
    <t>Pro-Trump legal crusade peppered with bizarre blunders</t>
  </si>
  <si>
    <t>t3_k5av3f</t>
  </si>
  <si>
    <t>t3_k5em04</t>
  </si>
  <si>
    <t>Biden announces all-female White House communications team</t>
  </si>
  <si>
    <t>t3_k505ii</t>
  </si>
  <si>
    <t>I gave every inch of my life to him': Brad Parscale opens up about final days in Trump campaign</t>
  </si>
  <si>
    <t>t3_k4pyo8</t>
  </si>
  <si>
    <t>t3_k61qv9</t>
  </si>
  <si>
    <t>Arizona Gov. Doug Ducey Confirms Trump Was On The Line When He Ignored Phone Call</t>
  </si>
  <si>
    <t>t3_k5eu0f</t>
  </si>
  <si>
    <t>Dear President Trump: election officials are facing death threats on your watch</t>
  </si>
  <si>
    <t>t3_k4o36v</t>
  </si>
  <si>
    <t>Georgia Lt. Gov. says GOP risks 'alienating voters' with voter fraud claims</t>
  </si>
  <si>
    <t>t3_k4or7j</t>
  </si>
  <si>
    <t>Trump lawyer: Former cybersecurity head Krebs should be 'taken out at dawn and shot'</t>
  </si>
  <si>
    <t>t3_k4tfvh</t>
  </si>
  <si>
    <t>Barr Appoints Special Counsel in Russia Probe Investigation</t>
  </si>
  <si>
    <t>t3_k620ra</t>
  </si>
  <si>
    <t>Biden taps Brian Deese to lead National Economic Council</t>
  </si>
  <si>
    <t>t3_k43ig6</t>
  </si>
  <si>
    <t>Arizona certifies Biden's victory</t>
  </si>
  <si>
    <t>t3_k5la6b</t>
  </si>
  <si>
    <t>CDC director: Winter could be 'most difficult time in the public health history of this nation'</t>
  </si>
  <si>
    <t>t3_k5jcl6</t>
  </si>
  <si>
    <t>Georgia Sen. Kelly Loeffler Donated Her Salary To Anti-LGBTQ And Anti-Abortion Organizations</t>
  </si>
  <si>
    <t>t3_k4kfnd</t>
  </si>
  <si>
    <t>Divisions emerge among U.S. officials over first Covid-19 vaccine</t>
  </si>
  <si>
    <t>t3_k62745</t>
  </si>
  <si>
    <t>t3_k3wcmo</t>
  </si>
  <si>
    <t>Biden to receive his first presidential daily briefing</t>
  </si>
  <si>
    <t>t3_k5vskj</t>
  </si>
  <si>
    <t>Police guide that urges law enforcement to treat BLM as terrorist group prompts outrage</t>
  </si>
  <si>
    <t>t3_k4mafp</t>
  </si>
  <si>
    <t>t3_k45ci5</t>
  </si>
  <si>
    <t>Bill filed in Florida to strip state of power to require residents to get vaccinated</t>
  </si>
  <si>
    <t>t3_k4p0yp</t>
  </si>
  <si>
    <t>A bipartisan group of senators unveil a compromise $908 billion stimulus plan that includes $300 federal unemployment benefits, but omits a 2nd round of stimulus checks</t>
  </si>
  <si>
    <t>t3_k5fd4j</t>
  </si>
  <si>
    <t>t3_k5xang</t>
  </si>
  <si>
    <t>Stop Scapegoating Progressives</t>
  </si>
  <si>
    <t>t3_k3d06y</t>
  </si>
  <si>
    <t>t3_k5kcaj</t>
  </si>
  <si>
    <t>t3_k5ww9t</t>
  </si>
  <si>
    <t>The challenges Biden will face on immigration reform</t>
  </si>
  <si>
    <t>t3_k4muk7</t>
  </si>
  <si>
    <t>Bipartisan Senate group introduces $900-billion coronavirus relief plan</t>
  </si>
  <si>
    <t>t3_k5ysbb</t>
  </si>
  <si>
    <t>Fauci to meet with Biden team for first time Thursday</t>
  </si>
  <si>
    <t>t3_k5vrv3</t>
  </si>
  <si>
    <t>Biden team weighs North Korea policy as the era of Trump's "love" letters with Kim ends</t>
  </si>
  <si>
    <t>t3_k5dt94</t>
  </si>
  <si>
    <t>Mnuchin signals White House support for McConnell's narrow COVID relief proposal</t>
  </si>
  <si>
    <t>t3_k4cgtq</t>
  </si>
  <si>
    <t>Lack of COVID stimulus money threatens to spark double recession: economist</t>
  </si>
  <si>
    <t>t3_k47q99</t>
  </si>
  <si>
    <t>Georgia secretary of state opens investigation into voter registration groups</t>
  </si>
  <si>
    <t>t3_k5k633</t>
  </si>
  <si>
    <t>Austin mayor regrets vacation to Mexico where he filmed video instructing residents that they 'need to stay home'</t>
  </si>
  <si>
    <t>t3_k4b0pt</t>
  </si>
  <si>
    <t>t3_k4n7gs</t>
  </si>
  <si>
    <t>House Democrats urge congressional leaders to support $12.1B budget for IRS</t>
  </si>
  <si>
    <t>t3_k4sdew</t>
  </si>
  <si>
    <t>Senate Democrats introduce a plan to reinstate the $600 federal unemployment benefit until October 2021</t>
  </si>
  <si>
    <t>t3_k3cxpt</t>
  </si>
  <si>
    <t>Ossoff warns McConnell would cause paralysis in federal government if GOP holds Senate</t>
  </si>
  <si>
    <t>t3_k3lck8</t>
  </si>
  <si>
    <t>Trump Did Worse in Counties Where He Held His Final Rallies: Report</t>
  </si>
  <si>
    <t>t3_k3ns2j</t>
  </si>
  <si>
    <t>t3_k5migc</t>
  </si>
  <si>
    <t>The US government still can't find the parents of 628 migrant children, Trump administration says in new court filing</t>
  </si>
  <si>
    <t>t3_k42ymk</t>
  </si>
  <si>
    <t>Some federal judges plan to retire when Trump exits. Will Biden be able to replace them?</t>
  </si>
  <si>
    <t>t3_k4bh3o</t>
  </si>
  <si>
    <t>t3_k3ukoe</t>
  </si>
  <si>
    <t>Moderna becomes second company to request emergency FDA authorization for COVID-19 vaccine candidate</t>
  </si>
  <si>
    <t>t3_k5k8tm</t>
  </si>
  <si>
    <t>Businesses at properties owned by the Trump Organization and Kushner Companies benefited from over 25 PPP loans worth $3.65 million, a new report shows</t>
  </si>
  <si>
    <t>t3_k5q2uh</t>
  </si>
  <si>
    <t>Census delay could scuttle Trump's plans to exclude immigrants</t>
  </si>
  <si>
    <t>t3_k3z06l</t>
  </si>
  <si>
    <t>Joe Biden names Karine Jean-Pierre, a proud Black lesbian immigrant, as deputy White House press secretary</t>
  </si>
  <si>
    <t>t3_k4r1bp</t>
  </si>
  <si>
    <t>t3_k4tzzk</t>
  </si>
  <si>
    <t>Secretary Mnuchin takes heat in Senate hearing for winding down emergency lending program</t>
  </si>
  <si>
    <t>t3_k5ayp3</t>
  </si>
  <si>
    <t>Susan Rice urges Georgia voters to help Democrats rectify America's 'near-death experience' under Trump</t>
  </si>
  <si>
    <t>t3_k5lr2n</t>
  </si>
  <si>
    <t>t3_k4nruh</t>
  </si>
  <si>
    <t>t3_k5p0iz</t>
  </si>
  <si>
    <t>t3_k49dbj</t>
  </si>
  <si>
    <t>Scott Atlas resigns as coronavirus adviser to Trump</t>
  </si>
  <si>
    <t>t3_k5vr69</t>
  </si>
  <si>
    <t>Recently Pardoned Flynn Shares Call for Trump to Declare Martial Law and Make Military Oversee New Election</t>
  </si>
  <si>
    <t>t3_k5eovf</t>
  </si>
  <si>
    <t>t3_k5vaxe</t>
  </si>
  <si>
    <t>I was an election monitor in Afghanistan. Trump's fraud claims follow a corrupt playbook.</t>
  </si>
  <si>
    <t>t3_k4hv2t</t>
  </si>
  <si>
    <t>Biden urged to pick California attorney who fought sweatshop slavery as new head of Labour Department</t>
  </si>
  <si>
    <t>t3_k5cywk</t>
  </si>
  <si>
    <t>t3_k40bjc</t>
  </si>
  <si>
    <t>Georgia secretary of state calls out 'dishonest actors' for 'exploiting the emotions of many Trump supporters' and 'misleading the president as well' '</t>
  </si>
  <si>
    <t>t3_k5n830</t>
  </si>
  <si>
    <t>A fool': MAGA fans turn on Barr after debunking Trump's fraud</t>
  </si>
  <si>
    <t>t3_k58qyl</t>
  </si>
  <si>
    <t>t3_k5o1h8</t>
  </si>
  <si>
    <t>Police guide that calls Black Lives Matter and antifa terrorist groups draws outrage</t>
  </si>
  <si>
    <t>t3_k4m4bw</t>
  </si>
  <si>
    <t>Donald Trump Jr. tells Georgia Senate voters that Trump is on the ballot</t>
  </si>
  <si>
    <t>t3_k5b6pg</t>
  </si>
  <si>
    <t>t3_k4o3vs</t>
  </si>
  <si>
    <t>t3_k45e08</t>
  </si>
  <si>
    <t>t3_k4qof8</t>
  </si>
  <si>
    <t>268,000 People Died and Scott Atlas Shrugged: Trump's "Most Dangerous" Covid Adviser Quits | Atlas brought no expertise in infectious diseases but plenty of misinformation to the position.</t>
  </si>
  <si>
    <t>t3_k3hxsq</t>
  </si>
  <si>
    <t>Fox News Host Shreds Election Fraud Claims Trump Made on Network Hours Earlier</t>
  </si>
  <si>
    <t>t3_k4etg2</t>
  </si>
  <si>
    <t>t3_k4uzdb</t>
  </si>
  <si>
    <t>BBC News: US attorney general finds 'no voter fraud that could overturn election'</t>
  </si>
  <si>
    <t>t3_k5t4j5</t>
  </si>
  <si>
    <t>Ivanka Trump deposed Tuesday as part of inauguration fund lawsuit</t>
  </si>
  <si>
    <t>t3_k42emu</t>
  </si>
  <si>
    <t>Looking at You, Senate Majority Leader': 87 Million Could Lose Paid Leave Without Urgent Action From Congress | "It's very America for us to finally require paid sick leave and family leave during the pandemic only to let it lapse before the pandemic is over."</t>
  </si>
  <si>
    <t>t3_k4yyae</t>
  </si>
  <si>
    <t>Nevada governor: 'Unconscionable' for Trump to suggest Reno's COVID-19 surge unit 'fake'</t>
  </si>
  <si>
    <t>t3_k3zzgd</t>
  </si>
  <si>
    <t>Georgia secretary of state says Trump is being misled by 'dishonest actors'</t>
  </si>
  <si>
    <t>t3_k478ud</t>
  </si>
  <si>
    <t>Joe Biden's inaugural committee will accept corporate donations up to $100,000, but bar lobbyists and fossil fuels</t>
  </si>
  <si>
    <t>t3_k5531y</t>
  </si>
  <si>
    <t>Trump, Fox News misinformation affliction complicates Covid-19 response</t>
  </si>
  <si>
    <t>t3_k52nly</t>
  </si>
  <si>
    <t>Barr Makes Durham a Special Counsel in a Bid to Entrench Scrutiny of the Russia Inquiry</t>
  </si>
  <si>
    <t>t3_k4t31q</t>
  </si>
  <si>
    <t>Mitch McConnell for the first time appears to accept Biden's election victory over Trump</t>
  </si>
  <si>
    <t>t3_k43fwg</t>
  </si>
  <si>
    <t>Dominion Voting CEO responds to baseless election-rigging conspiracy theories</t>
  </si>
  <si>
    <t>t3_k4xvo7</t>
  </si>
  <si>
    <t>Rep. Mike Kelly asks Supreme Court to nullify Biden win over Trump in Pennsylvania as he challenges mail-in ballot rule</t>
  </si>
  <si>
    <t>t3_k4nypw</t>
  </si>
  <si>
    <t>This Was Going to Be the President*'s Final 'F*ck You' to the American Environment</t>
  </si>
  <si>
    <t>t3_k5c5te</t>
  </si>
  <si>
    <t>Covid vaccine: What does UK vaccine approval mean for US?</t>
  </si>
  <si>
    <t>t3_k56fb5</t>
  </si>
  <si>
    <t>Donald Trump Doubles Down on Georgia Rhetoric Despite Official's Plea After Death Threats</t>
  </si>
  <si>
    <t>t3_k5azyf</t>
  </si>
  <si>
    <t>t3_k4c0sj</t>
  </si>
  <si>
    <t>Trump science adviser Dr. Scott Atlas leaving White House job</t>
  </si>
  <si>
    <t>t3_k5u1uc</t>
  </si>
  <si>
    <t>Karl Rove, GOP building money machine for Georgia runoffs | The fund fueling the Senate GOP and Sens. David Perdue and Kelly Loeffler has raised its goals to nearly $43 million for the two-month campaign.</t>
  </si>
  <si>
    <t>t3_k59yvo</t>
  </si>
  <si>
    <t>Why Trump Might Just Fade Away</t>
  </si>
  <si>
    <t>t3_k4wxi7</t>
  </si>
  <si>
    <t>It has all gone too far': Georgia voting official tears into Trump, GOP senators for fueling threats against election workers and being 'complicit' with their silence</t>
  </si>
  <si>
    <t>t3_k4n43d</t>
  </si>
  <si>
    <t>Biden says he hopes high court rejects Trump bid on 2020 census count</t>
  </si>
  <si>
    <t>t3_k3w9ad</t>
  </si>
  <si>
    <t>t3_k3xkld</t>
  </si>
  <si>
    <t>Biden picks Janet Yellen for Treasury Secretary and five other top economic advisers</t>
  </si>
  <si>
    <t>t3_k52x3i</t>
  </si>
  <si>
    <t>Georgia election official implores Trump to stop fraud rhetoric, fears 'someone's going to get hurt'</t>
  </si>
  <si>
    <t>t3_k5gxvd</t>
  </si>
  <si>
    <t>Can Trump pardon himself? What's a preemptive pardon? Experts explain the sweeping power</t>
  </si>
  <si>
    <t>t3_k4hri0</t>
  </si>
  <si>
    <t>Trump Lawyer Says Fired Cybersecurity Chief Should Be 'Shot' For Defending Election</t>
  </si>
  <si>
    <t>t3_k528gd</t>
  </si>
  <si>
    <t>Trump Jr releases Georgia ad amid fears Trumps are derailing Georgia hopes for Republicans</t>
  </si>
  <si>
    <t>t3_k3u8vj</t>
  </si>
  <si>
    <t>Ossoff warns of 'paralysis' if Republicans keep control of Senate</t>
  </si>
  <si>
    <t>t3_k4zrb0</t>
  </si>
  <si>
    <t>t3_k5cfgd</t>
  </si>
  <si>
    <t>t3_k5hdng</t>
  </si>
  <si>
    <t>GOP Wisconsin senator called Trump an "a**hole," admitted Biden won in November phone call</t>
  </si>
  <si>
    <t>t3_k4unqz</t>
  </si>
  <si>
    <t>t3_k5dvte</t>
  </si>
  <si>
    <t>t3_k5uk4u</t>
  </si>
  <si>
    <t>t3_k5dzjs</t>
  </si>
  <si>
    <t>The Technology 202: ACLU sues DHS over purchase of cellphone location data used to track immigrants</t>
  </si>
  <si>
    <t>t3_k582qs</t>
  </si>
  <si>
    <t>Trump Threatens to Wreck Defense Bill Unless It Stops People Being Mean to Him on Twitter</t>
  </si>
  <si>
    <t>t3_k4izsg</t>
  </si>
  <si>
    <t>t3_k4o1ew</t>
  </si>
  <si>
    <t>The End Game: Trump Turns Destructive and Vindictive, Like All Dictators. Our Bandy X. Lee Talks with Noted Fascism Expert Ruth Ben-Ghiat</t>
  </si>
  <si>
    <t>t3_k5c6xs</t>
  </si>
  <si>
    <t>Independent Senator Calls Out Mitch McConnell for Dismissing Bipartisan COVID Stimulus Deal: 'He's Gotta Listen'</t>
  </si>
  <si>
    <t>t3_k4rv51</t>
  </si>
  <si>
    <t>Rudy Giuliani wants lawmakers to seize Arizona's 11 electoral votes. Is he nuts?</t>
  </si>
  <si>
    <t>t3_k469wf</t>
  </si>
  <si>
    <t>Wisconsin confirms Joe Biden as winner following recount</t>
  </si>
  <si>
    <t>t3_k3f49w</t>
  </si>
  <si>
    <t>t3_k4o8yj</t>
  </si>
  <si>
    <t>Giuliani has reportedly talked with Trump about a possible 'pre-emptive' pardon</t>
  </si>
  <si>
    <t>t3_k5c0jz</t>
  </si>
  <si>
    <t>Watchdog and historical groups sue White House over preserving records</t>
  </si>
  <si>
    <t>t3_k46qb6</t>
  </si>
  <si>
    <t>t3_k4oa4q</t>
  </si>
  <si>
    <t>t3_k60f0x</t>
  </si>
  <si>
    <t>t3_k58914</t>
  </si>
  <si>
    <t>Trump and crew cash in with election fraud 'scare stories'</t>
  </si>
  <si>
    <t>t3_k54pz6</t>
  </si>
  <si>
    <t>Trump threatens to veto defense bill unless it ends protections for social media companies</t>
  </si>
  <si>
    <t>t3_k4v18v</t>
  </si>
  <si>
    <t>Activists drop body bags outside homes of Mitch McConnell, Lindsey Graham, to protest Congress' failure to pass stimulus</t>
  </si>
  <si>
    <t>t3_k4oxab</t>
  </si>
  <si>
    <t>Climate change: Temperature analysis shows UN goals 'within reach'</t>
  </si>
  <si>
    <t>t3_k55b7m</t>
  </si>
  <si>
    <t>Gov. Polis says Colorado prisoners shouldn't get COVID-19 vaccine before free people</t>
  </si>
  <si>
    <t>t3_k58epa</t>
  </si>
  <si>
    <t>Elizabeth Warren slams "unqualified billionaire" Betsy DeVos for criticizing student debt forgiveness</t>
  </si>
  <si>
    <t>t3_k5tw6a</t>
  </si>
  <si>
    <t>Bernie Sanders calls for "unprecedented" response to COVID crisis as Biden forms top team</t>
  </si>
  <si>
    <t>t3_k59nkh</t>
  </si>
  <si>
    <t>t3_k4t0dd</t>
  </si>
  <si>
    <t>Biden legal team says Trump lawsuits will not change Georgia outcome</t>
  </si>
  <si>
    <t>t3_k5zpyu</t>
  </si>
  <si>
    <t>Trump admin to sell oil leases at Arctic wildlife refuge before Biden takes office</t>
  </si>
  <si>
    <t>t3_k514hr</t>
  </si>
  <si>
    <t>Trump threatens to veto major defense bill unless it repeals Section 230, a legal shield for tech giants</t>
  </si>
  <si>
    <t>t3_k5qpik</t>
  </si>
  <si>
    <t>Iowa Democrat Rita Hart to challenge 6-vote loss in appeal to U.S. House</t>
  </si>
  <si>
    <t>t3_k5c8x0</t>
  </si>
  <si>
    <t>US lawmakers unveil anti-slavery constitutional amendment</t>
  </si>
  <si>
    <t>t3_k5bi6s</t>
  </si>
  <si>
    <t>The Note: Amid threats of violence, Trump loyalty tests haunt GOP</t>
  </si>
  <si>
    <t>t3_k5a1fg</t>
  </si>
  <si>
    <t>Trump Doubles Down On Attacks That Have Inspired Death Threats Against GOP Officials In GA</t>
  </si>
  <si>
    <t>t3_k50c34</t>
  </si>
  <si>
    <t>The Guy Appointed to Investigate the Russia Investigation Isn't Even Eligible for the Job Attorney: General Bill Barr appears to have broken Justice Department rules by appointing John Durham special counsel.</t>
  </si>
  <si>
    <t>t3_k53a1o</t>
  </si>
  <si>
    <t>Biden's economic team faces unprecedented crises in shift from Trump</t>
  </si>
  <si>
    <t>t3_k52asz</t>
  </si>
  <si>
    <t>Net Neutrality Tops To-Do List for FCC Democrats in Biden Era</t>
  </si>
  <si>
    <t>t3_k4qfc5</t>
  </si>
  <si>
    <t>Six Stupid Arguments Against Forgiving Student Loan Debt: Analyzing the reasons not to cancel student debt only strengthens the case to do so.</t>
  </si>
  <si>
    <t>t3_k5g1vy</t>
  </si>
  <si>
    <t>Many Colorado Republicans go maskless during special session on COVID-19 relief</t>
  </si>
  <si>
    <t>t3_k3y80s</t>
  </si>
  <si>
    <t>75% of every donation to Trump's 'election defense fund' could be spent by the president himself on things like paying family members or financing a 2024 bid</t>
  </si>
  <si>
    <t>t3_k5o1xj</t>
  </si>
  <si>
    <t>Ivanka Trump gives deposition in lawsuit alleging misuse of inauguration funds</t>
  </si>
  <si>
    <t>t3_k5eevc</t>
  </si>
  <si>
    <t>t3_k5y4nk</t>
  </si>
  <si>
    <t>Trump 'Fraud' Witness Also Believes Ghosts Are Haunting His Family</t>
  </si>
  <si>
    <t>t3_k5lbcu</t>
  </si>
  <si>
    <t>Ivanka Trump was deposed Tuesday in DC attorney general's inauguration lawsuit</t>
  </si>
  <si>
    <t>t3_k4fgr8</t>
  </si>
  <si>
    <t>In southwest Connecticut, the gap between rich and poor is wider than anywhere else in the country. Invisible walls created by local zoning boards and the state government block affordable housing and, by extension, the people who need it.</t>
  </si>
  <si>
    <t>t3_k5zcao</t>
  </si>
  <si>
    <t>t3_k3igxj</t>
  </si>
  <si>
    <t>Jon Ossoff Says He and Raphael Warnock Will 'Outhustle' David Perdue and Kelly Loeffler in Georgia Runoffs</t>
  </si>
  <si>
    <t>t3_k45ppo</t>
  </si>
  <si>
    <t>t3_k4y3xp</t>
  </si>
  <si>
    <t>t3_k4e1tm</t>
  </si>
  <si>
    <t>t3_k5cc88</t>
  </si>
  <si>
    <t>Admit it, we underestimated Joe Biden</t>
  </si>
  <si>
    <t>t3_k3wud1</t>
  </si>
  <si>
    <t>Joe Biden must be the climate change president</t>
  </si>
  <si>
    <t>t3_k5ykyl</t>
  </si>
  <si>
    <t>Barack Obama criticizes 'Defund the Police' slogan but faces backlash</t>
  </si>
  <si>
    <t>t3_k60vwq</t>
  </si>
  <si>
    <t>t3_k5f84z</t>
  </si>
  <si>
    <t>GOP chairman: Defense bill to include renaming Confederate bases, but not Section 230 repeal</t>
  </si>
  <si>
    <t>t3_k5r1sj</t>
  </si>
  <si>
    <t>The Federal Elections Commission has questions for Sen. David Perdue</t>
  </si>
  <si>
    <t>t3_k4agpd</t>
  </si>
  <si>
    <t>Wisconsin governor certifies state's electoral votes for Biden</t>
  </si>
  <si>
    <t>t3_k4lj5r</t>
  </si>
  <si>
    <t>Anonymous' whistleblower Miles Taylor changing locations, employing private security after death threats</t>
  </si>
  <si>
    <t>t3_k4sooj</t>
  </si>
  <si>
    <t>Louisville mayor declares racism a public health crisis</t>
  </si>
  <si>
    <t>t3_k5lw1r</t>
  </si>
  <si>
    <t>They have not earned your vote': Trump allies urge Georgia Republicans to sit out Senate runoffs</t>
  </si>
  <si>
    <t>t3_k4vh8x</t>
  </si>
  <si>
    <t>Georgia official: Trump, U.S. senators complicit in potential violence</t>
  </si>
  <si>
    <t>t3_k5foe2</t>
  </si>
  <si>
    <t>Independent report finds myriad problems with pandemic relief, jobless aid</t>
  </si>
  <si>
    <t>t3_k4mbl6</t>
  </si>
  <si>
    <t>The President* Is Running a Direct-Mail Scam from Inside the White House | Exiled Nigerian princes in my inbox have a less obvious pitch than this guy does.</t>
  </si>
  <si>
    <t>t3_k4ydxx</t>
  </si>
  <si>
    <t>McConnell pushing to lock down GOP support for new Covid relief plan as pressure grows to cut a deal</t>
  </si>
  <si>
    <t>t3_k4sd7o</t>
  </si>
  <si>
    <t>Crystal Mason, jailed for illegal voting conviction after casting provisional ballot, seeks to have conviction overturned</t>
  </si>
  <si>
    <t>t3_k4u032</t>
  </si>
  <si>
    <t>President Trump's Controversial COVID-19 Adviser Dr. Scott Atlas Resigns from White House Role</t>
  </si>
  <si>
    <t>t3_k53w46</t>
  </si>
  <si>
    <t>CTV News: U.S. Supreme Court asked to block Biden's win in Pennsylvania.</t>
  </si>
  <si>
    <t>t3_k4wmob</t>
  </si>
  <si>
    <t>t3_k50b0h</t>
  </si>
  <si>
    <t>Tiger King's attorney believes they're close to getting pardon from Trump</t>
  </si>
  <si>
    <t>t3_k5fbhs</t>
  </si>
  <si>
    <t>t3_k3uqi6</t>
  </si>
  <si>
    <t>t3_k5zf23</t>
  </si>
  <si>
    <t>Trump Administration Rushes Ahead To Sell Drilling Rights In Arctic Wildlife Refuge</t>
  </si>
  <si>
    <t>t3_k5sj4b</t>
  </si>
  <si>
    <t>How YOLO will Trump go?</t>
  </si>
  <si>
    <t>t3_k4s96c</t>
  </si>
  <si>
    <t>Mitch McConnell's Liability Shield Is the Joker in the Deck</t>
  </si>
  <si>
    <t>t3_k5jan7</t>
  </si>
  <si>
    <t>Iowa Democrat will challenge election results with House</t>
  </si>
  <si>
    <t>t3_k3yrgo</t>
  </si>
  <si>
    <t>Penn launches research center to study the impact of guaranteed income policies</t>
  </si>
  <si>
    <t>t3_k53w0j</t>
  </si>
  <si>
    <t>Federal judge finds Portland in contempt for violating order that limited use of tear gas, other munitions</t>
  </si>
  <si>
    <t>t3_k5hzna</t>
  </si>
  <si>
    <t>Secretary of state reports Michigan clerks rejected nearly 15,300 absentee ballots</t>
  </si>
  <si>
    <t>t3_k4yoey</t>
  </si>
  <si>
    <t>Powell, Yellen call on Congress to boost economy as lawmakers seek deal</t>
  </si>
  <si>
    <t>t3_k5uld6</t>
  </si>
  <si>
    <t>t3_k5a5em</t>
  </si>
  <si>
    <t>Big Telecom and the GOP Are Trying to Sabotage the Biden FCC</t>
  </si>
  <si>
    <t>t3_k540n0</t>
  </si>
  <si>
    <t>Fauci: U.S. could hit herd immunity by end of summer 2021 if Americans embrace virus vaccines</t>
  </si>
  <si>
    <t>t3_k5h6cw</t>
  </si>
  <si>
    <t>Trump pulling dozens of diplomats out of Iraq</t>
  </si>
  <si>
    <t>t3_k5o9n2</t>
  </si>
  <si>
    <t>Watchdog sues Trump, Kushner and White House to prevent records from being illegally destroyed</t>
  </si>
  <si>
    <t>t3_k43dkf</t>
  </si>
  <si>
    <t>Fox News host debunks Trump after fellow host Maria Bartiromo let him spew lies without any pushback</t>
  </si>
  <si>
    <t>t3_k3wtgs</t>
  </si>
  <si>
    <t>Mercenary' donor sold access for millions in foreign money</t>
  </si>
  <si>
    <t>t3_k4p6da</t>
  </si>
  <si>
    <t>t3_k5aisw</t>
  </si>
  <si>
    <t>Biden to meet with U.S. workers hit by coronavirus pandemic</t>
  </si>
  <si>
    <t>t3_k53kum</t>
  </si>
  <si>
    <t>Trump campaign, GOP raised at least $170 million since Election Day pushing baseless election fraud claims</t>
  </si>
  <si>
    <t>t3_k4obve</t>
  </si>
  <si>
    <t>Chris Krebs hints at legal action against Trump campaign lawyer who suggested he be 'shot'</t>
  </si>
  <si>
    <t>t3_k4aadv</t>
  </si>
  <si>
    <t>Renna concedes, sealing historic NY Senate win for Democrat John Mannion</t>
  </si>
  <si>
    <t>t3_k4jgf4</t>
  </si>
  <si>
    <t>Louisville police's 'no-knock' warrants most often targeted Black residents, analysis shows</t>
  </si>
  <si>
    <t>t3_k5mapo</t>
  </si>
  <si>
    <t>Pompeo Plans Packed Holiday Parties As State Dept Leadership Decries In-Person Gatherings</t>
  </si>
  <si>
    <t>t3_k4ahpn</t>
  </si>
  <si>
    <t>Austin Fusion Center Spied on Nonpolitical Cultural Events - Documents obtained by The Intercept show that law enforcement monitored an online Juneteenth celebration and a meditation event.</t>
  </si>
  <si>
    <t>t3_k56ppy</t>
  </si>
  <si>
    <t>Top election official says anyone who doubts integrity of vote should serve as poll worker</t>
  </si>
  <si>
    <t>t3_k601u8</t>
  </si>
  <si>
    <t>t3_k5gs0e</t>
  </si>
  <si>
    <t>Pelosi, Schumer Back Bipartisan Plan as Base for Stimulus Talks</t>
  </si>
  <si>
    <t>t3_k5l85a</t>
  </si>
  <si>
    <t>Trump rehashes vote-fraud claims for 46 minutes in his 'most important speech' ever</t>
  </si>
  <si>
    <t>t3_k48sbd</t>
  </si>
  <si>
    <t>Wisconsin, Arizona certify Biden wins in presidential vote</t>
  </si>
  <si>
    <t>t3_k4spl2</t>
  </si>
  <si>
    <t>Trump raises $170 million as he looks to future</t>
  </si>
  <si>
    <t>t3_k58ejz</t>
  </si>
  <si>
    <t>Joe Biden wants stimulus deal that won't "embarrass" Mitch McConnell</t>
  </si>
  <si>
    <t>t3_k4jluy</t>
  </si>
  <si>
    <t>We will finally get Trump out of the White House, but how do we get him out of our faces?</t>
  </si>
  <si>
    <t>t3_k5l43f</t>
  </si>
  <si>
    <t>William Barr gets the cold shoulder from the White House</t>
  </si>
  <si>
    <t>t3_k595zm</t>
  </si>
  <si>
    <t>Joe Exotic's lawyer thinks he's 'very, very close' to getting a presidential pardon from Trump</t>
  </si>
  <si>
    <t>t3_k50p95</t>
  </si>
  <si>
    <t>Georgia election official condemns threats of violence, slams Trump, GOP for not speaking out</t>
  </si>
  <si>
    <t>t3_k5l852</t>
  </si>
  <si>
    <t>State, Local Governments to Send Direct Payments to Residents as Stimulus Checks Get Left Out of Congressional Relief Plan</t>
  </si>
  <si>
    <t>t3_k4vn7s</t>
  </si>
  <si>
    <t>North Carolina GOP congressman tests positive for COVID-19</t>
  </si>
  <si>
    <t>t3_k4bp6o</t>
  </si>
  <si>
    <t>Trump headed to Georgia as turnout driver, but also a threat</t>
  </si>
  <si>
    <t>t3_k5llh3</t>
  </si>
  <si>
    <t>Roger Stone Says North Korean Boats Delivered Ballots Through Maine Harbor As Trump Boosts Fraud Claims</t>
  </si>
  <si>
    <t>t3_k5d99j</t>
  </si>
  <si>
    <t>Ex-Trump campaign manager Brad Parscale says lack of empathy during pandemic cost him the election</t>
  </si>
  <si>
    <t>t3_k41dml</t>
  </si>
  <si>
    <t>t3_k4e8oe</t>
  </si>
  <si>
    <t>White House planning a packed season of holiday parties</t>
  </si>
  <si>
    <t>t3_k4qfn7</t>
  </si>
  <si>
    <t>t3_k5f25s</t>
  </si>
  <si>
    <t>Trump has already left the building but there's lots we can do while waiting for Biden</t>
  </si>
  <si>
    <t>t3_k5xzv2</t>
  </si>
  <si>
    <t>Ivanka Trump deposed as part of inauguration fund lawsuit</t>
  </si>
  <si>
    <t>t3_k5frg3</t>
  </si>
  <si>
    <t>White House refuses to say Trump has faith in Attorney General William Barr</t>
  </si>
  <si>
    <t>t3_k4pyls</t>
  </si>
  <si>
    <t>Trump family urges U.S. appeals court to move marketing scam lawsuit to arbitration</t>
  </si>
  <si>
    <t>t3_k50lye</t>
  </si>
  <si>
    <t>Ex-Arizona Official Gets Six Years for Smuggling Pregnant Women Into U.S. to Sell Their Babies</t>
  </si>
  <si>
    <t>t3_k3tohj</t>
  </si>
  <si>
    <t>Advocates Push For Resurrection Of DoJ Civil Rights Division Under Biden</t>
  </si>
  <si>
    <t>t3_k5ldqn</t>
  </si>
  <si>
    <t>t3_k3yye8</t>
  </si>
  <si>
    <t>GOP congressman says he's been called a "traitor" by people close to him for recognizing Biden's victory</t>
  </si>
  <si>
    <t>t3_k5xjdo</t>
  </si>
  <si>
    <t>Iran ready to show goodwill if U.S., Europe abide by nuclear deal: Zarif</t>
  </si>
  <si>
    <t>t3_k5wlsj</t>
  </si>
  <si>
    <t>Health Officials Encouraged To Go Rogue, Defy Bad Local Leadership As Covid Crisis Worsens</t>
  </si>
  <si>
    <t>t3_k5hrpy</t>
  </si>
  <si>
    <t>t3_k4obwk</t>
  </si>
  <si>
    <t>t3_k4pkfx</t>
  </si>
  <si>
    <t>t3_k5mj8f</t>
  </si>
  <si>
    <t>ACLU sues DHS for records on purchased cell phone data to track immigrants</t>
  </si>
  <si>
    <t>t3_k58qik</t>
  </si>
  <si>
    <t>EU looks forward to Biden resetting trans-Atlantic relations</t>
  </si>
  <si>
    <t>t3_k4t0cv</t>
  </si>
  <si>
    <t>Barr appoints special counsel in Russia probe investigation</t>
  </si>
  <si>
    <t>t3_k5g50n</t>
  </si>
  <si>
    <t>Trump Is Burning Down the GOP on the Way Out</t>
  </si>
  <si>
    <t>t3_k4fjx5</t>
  </si>
  <si>
    <t>t3_k5mz7a</t>
  </si>
  <si>
    <t>t3_k5n6wx</t>
  </si>
  <si>
    <t>t3_k4xqqm</t>
  </si>
  <si>
    <t>After Months of Obstructing Covid Relief, GOP Has Left 'Children Begging Santa for Their Basic Needs'</t>
  </si>
  <si>
    <t>t3_k5kw14</t>
  </si>
  <si>
    <t>Assembly GOP's COVID-19 Plan Would Send Teachers Back To School, State Workers Back To Offices</t>
  </si>
  <si>
    <t>t3_k5dzf8</t>
  </si>
  <si>
    <t>t3_k4tphz</t>
  </si>
  <si>
    <t>Sidney Powell Is the Elite Legal Strike Force's Elite Legal Kraken Keeper</t>
  </si>
  <si>
    <t>t3_k5bssi</t>
  </si>
  <si>
    <t>Georgia elections chief blames Trump language for 'growing threat' to election workers</t>
  </si>
  <si>
    <t>t3_k5xv6r</t>
  </si>
  <si>
    <t>Colorado participated in a federal vaccine-delivery simulation, but 1 of 2 shipments ended up in different state</t>
  </si>
  <si>
    <t>t3_k5mtlr</t>
  </si>
  <si>
    <t>t3_k3z6op</t>
  </si>
  <si>
    <t>t3_k3wdha</t>
  </si>
  <si>
    <t>t3_k5zqvp</t>
  </si>
  <si>
    <t>Rudy Giuliani humiliated himself in Michigan (for $20,000 a day, allegedly)</t>
  </si>
  <si>
    <t>t3_k61hei</t>
  </si>
  <si>
    <t>t3_k5ngzw</t>
  </si>
  <si>
    <t>Ivanka Trump Questioned Under Oath in Lawsuit Over Use of Inauguration Funds</t>
  </si>
  <si>
    <t>t3_k5skc7</t>
  </si>
  <si>
    <t>Florida attorney under investigation after saying he is moving to Georgia to vote</t>
  </si>
  <si>
    <t>t3_k603wy</t>
  </si>
  <si>
    <t>t3_k4702q</t>
  </si>
  <si>
    <t>Ajit Pai, Easily The Most Controversial FCC Boss In History, Will Step Down January 20</t>
  </si>
  <si>
    <t>t3_k5jbwt</t>
  </si>
  <si>
    <t>t3_k5rz27</t>
  </si>
  <si>
    <t>t3_k4ncrp</t>
  </si>
  <si>
    <t>Rudy Giuliani reportedly seeks pardon from Donald Trump</t>
  </si>
  <si>
    <t>t3_k433e1</t>
  </si>
  <si>
    <t>Federal Judge Advances Lawsuit Accusing Felix Sater Of Laundering Loot Through Trump Properties.</t>
  </si>
  <si>
    <t>t3_k474w5</t>
  </si>
  <si>
    <t>Joe Biden names all-female communications team, Kayleigh McEnany falsely claims Trump did it first. McEnany claims Trump has an all-female team, forgets about her own male deputies and Pence's male press secretary</t>
  </si>
  <si>
    <t>t3_k5hr95</t>
  </si>
  <si>
    <t>How a US coup in Iran led to 'Death to America'</t>
  </si>
  <si>
    <t>t3_k4t7bi</t>
  </si>
  <si>
    <t>Trump Is Rapidly Becoming Irrelevant</t>
  </si>
  <si>
    <t>t3_k4qzjw</t>
  </si>
  <si>
    <t>Mayor declares racism a public health crisis in Louisville after Breonna Taylor killing</t>
  </si>
  <si>
    <t>t3_k5qy8c</t>
  </si>
  <si>
    <t>Stay home, says US mayor at Mexico beach resort</t>
  </si>
  <si>
    <t>t3_k5c419</t>
  </si>
  <si>
    <t>Biden on rejoining Iran deal: 'The last goddamn thing we need in' Middle East 'is a buildup of nuclear capability'</t>
  </si>
  <si>
    <t>t3_k5o8wf</t>
  </si>
  <si>
    <t>Trump delivers 46-minute diatribe denying his election loss</t>
  </si>
  <si>
    <t>t3_k4blv6</t>
  </si>
  <si>
    <t>Millions may be getting shortchanged on unemployment benefits, GAO finds</t>
  </si>
  <si>
    <t>t3_k4sfo3</t>
  </si>
  <si>
    <t>t3_k4z4tc</t>
  </si>
  <si>
    <t>t3_k3zacd</t>
  </si>
  <si>
    <t>Trump provided a road map for stealing an election. Next time could be worse.</t>
  </si>
  <si>
    <t>t3_k491vz</t>
  </si>
  <si>
    <t>Georgia GOP lawmaker tests positive for COVID-19</t>
  </si>
  <si>
    <t>t3_k4v6xj</t>
  </si>
  <si>
    <t>Georgia election official condemns Trump after threat to worker: Gabriel Sterling, an aide to Georgia's secretary of state, said Trump should "stop inspiring people to commit potential acts of violence."</t>
  </si>
  <si>
    <t>t3_k4twbo</t>
  </si>
  <si>
    <t>Andrew Yang, said to be considering mayoral bid, tested in new online poll</t>
  </si>
  <si>
    <t>t3_k4s7sa</t>
  </si>
  <si>
    <t>t3_k4zm6n</t>
  </si>
  <si>
    <t>Trump has discussed possible pardons for three eldest children, Kushner: report</t>
  </si>
  <si>
    <t>t3_k4p6h8</t>
  </si>
  <si>
    <t>t3_k4uczx</t>
  </si>
  <si>
    <t>Houston will send residents checks of up to $1,200 for pandemic relief</t>
  </si>
  <si>
    <t>t3_k5hnc5</t>
  </si>
  <si>
    <t>t3_k4ijfx</t>
  </si>
  <si>
    <t>Fired Official Says Correcting Trump's Fraud Claims The 'Right Thing To Do'</t>
  </si>
  <si>
    <t>t3_k50036</t>
  </si>
  <si>
    <t>Georgia Republican warns Trump is inciting violence over election: 'Someone will get hurt'</t>
  </si>
  <si>
    <t>t3_k3we1f</t>
  </si>
  <si>
    <t>t3_k5nd6i</t>
  </si>
  <si>
    <t>The Conspiracy Theory That Could Hand Joe Biden the Senate</t>
  </si>
  <si>
    <t>t3_k4vmj1</t>
  </si>
  <si>
    <t>After Rittenhouse posted $2 million bail, some high-profile donors have shifted attention and funds to other issues</t>
  </si>
  <si>
    <t>t3_k5psd7</t>
  </si>
  <si>
    <t>Democratic lawmakers to introduce anti-slavery constitutional amendment</t>
  </si>
  <si>
    <t>t3_k5hmds</t>
  </si>
  <si>
    <t>You need to assume you became infected' at Thanksgiving: White House task force warning</t>
  </si>
  <si>
    <t>t3_k4pln2</t>
  </si>
  <si>
    <t>Lawmakers introduce bipartisan COVID-19 relief proposal with uncertain future in Congress</t>
  </si>
  <si>
    <t>t3_k430hz</t>
  </si>
  <si>
    <t>t3_k5nwz9</t>
  </si>
  <si>
    <t>Suit claiming inaugural committee overpaid a Trump hotel moves forward with Ivanka Trump deposition.</t>
  </si>
  <si>
    <t>t3_k5ai0j</t>
  </si>
  <si>
    <t>Army Hits Back Against False Claim that Soldiers Died in CIA Op to Nab Election Servers</t>
  </si>
  <si>
    <t>t3_k40onw</t>
  </si>
  <si>
    <t>Far-Right Pastor: Trump Fast-Tracked Firing Squad Execution Rule Because Some Traitors Are Going to Get Shot</t>
  </si>
  <si>
    <t>t3_k3j0yc</t>
  </si>
  <si>
    <t>Source: Pa. lawmaker gets a positive test at Trump meeting</t>
  </si>
  <si>
    <t>t3_k5oiia</t>
  </si>
  <si>
    <t>Trump backers, including Flynn, edge toward a call to 'suspend' Constitution to head off Biden taking office</t>
  </si>
  <si>
    <t>t3_k5lxyg</t>
  </si>
  <si>
    <t>Trump administration sets wave of executions for days leading up to Biden inauguration</t>
  </si>
  <si>
    <t>t3_k623xy</t>
  </si>
  <si>
    <t>Trump Balks at Voicing Confidence in Barr After Election Remarks</t>
  </si>
  <si>
    <t>t3_k59wo7</t>
  </si>
  <si>
    <t>First Thing: Barr rules out voter fraud as court paper alleges White House bribery</t>
  </si>
  <si>
    <t>t3_k4cqjp</t>
  </si>
  <si>
    <t>QAnon sympathizer elected to Congress failed to disclose fundraising ties to Sen. Ted Cruz, FEC says</t>
  </si>
  <si>
    <t>t3_k4vrjd</t>
  </si>
  <si>
    <t>t3_k4nrhw</t>
  </si>
  <si>
    <t>Trump campaign officially files lawsuit challenging Wisconsin's election results</t>
  </si>
  <si>
    <t>t3_k5nxi9</t>
  </si>
  <si>
    <t>China says US report to Congress is filled with "conspiracies, pitfalls and threats"</t>
  </si>
  <si>
    <t>t3_k5x5im</t>
  </si>
  <si>
    <t>The White House could still be crawling with the coronavirus on Inauguration Day. It's a scenario that's keeping Biden's allies up at night.</t>
  </si>
  <si>
    <t>t3_k5os05</t>
  </si>
  <si>
    <t>U.S. Republicans balk as Trump uses defense bill for leverage on Big Tech</t>
  </si>
  <si>
    <t>t3_k5zdmf</t>
  </si>
  <si>
    <t>t3_k44y3r</t>
  </si>
  <si>
    <t>t3_k4dghy</t>
  </si>
  <si>
    <t>Pentagon shake-up continues as another top official departs</t>
  </si>
  <si>
    <t>t3_k4b883</t>
  </si>
  <si>
    <t>Scott Atlas resigns as special adviser to Trump on coronavirus</t>
  </si>
  <si>
    <t>t3_k5ww1u</t>
  </si>
  <si>
    <t>t3_k4dch2</t>
  </si>
  <si>
    <t>The Republicans Failed to Protect Us From Covid. But Help Is Now on the Way.</t>
  </si>
  <si>
    <t>t3_k4klj1</t>
  </si>
  <si>
    <t>Why Democrats Keep Losing Rural Counties Like Mine</t>
  </si>
  <si>
    <t>t3_k4vccg</t>
  </si>
  <si>
    <t>Manchin Says Ocasio-Cortez Tweets More Than She Legislates, but He's Missed More Votes</t>
  </si>
  <si>
    <t>t3_k4ptcd</t>
  </si>
  <si>
    <t>Sen.-elect Mark Kelly, wife Gabrielle Giffords visit Sen. John McCain's grave</t>
  </si>
  <si>
    <t>t3_k5fbz3</t>
  </si>
  <si>
    <t>Biden says he can reach deals with McConnell</t>
  </si>
  <si>
    <t>t3_k4s260</t>
  </si>
  <si>
    <t>t3_k50jgd</t>
  </si>
  <si>
    <t>Biden Win May Curb U.S. Oil Drilling, Super-Charge Renewables</t>
  </si>
  <si>
    <t>t3_k5fnwt</t>
  </si>
  <si>
    <t>t3_k51pl6</t>
  </si>
  <si>
    <t>t3_k44kzx</t>
  </si>
  <si>
    <t>Trump's NATO ambassador pledges 'seamless' transition to Biden administration</t>
  </si>
  <si>
    <t>t3_k4ob1n</t>
  </si>
  <si>
    <t>Johnny Enlow Says Trump Can Impose Martial Law to Arrest and Execute Those Trying to Steal the Election</t>
  </si>
  <si>
    <t>t3_k577hh</t>
  </si>
  <si>
    <t>Trump has given up on Iran policy in his last weeks in office and told Pompeo he can do anything he wants, as long as it doesn't 'start World War III,' report says</t>
  </si>
  <si>
    <t>t3_k485oy</t>
  </si>
  <si>
    <t>Wisconsin completes canvass and certifies Biden as the winner in the state</t>
  </si>
  <si>
    <t>t3_k5nhcb</t>
  </si>
  <si>
    <t>Analysis: Here's the dumbest argument on 2020 vote fraud yet</t>
  </si>
  <si>
    <t>t3_k4ibqe</t>
  </si>
  <si>
    <t>Trump won't leave graciously, but Pence can and should</t>
  </si>
  <si>
    <t>t3_k46b7v</t>
  </si>
  <si>
    <t>The U.S. Is Addicted to Bad Middle East Policy</t>
  </si>
  <si>
    <t>t3_k3chd0</t>
  </si>
  <si>
    <t>Trump: 'I'm ashamed I endorsed' Georgia Gov. Brian Kemp</t>
  </si>
  <si>
    <t>t3_k4l3zg</t>
  </si>
  <si>
    <t>Harris selects Flournoy as chief of staff: report</t>
  </si>
  <si>
    <t>t3_k4y1i3</t>
  </si>
  <si>
    <t>t3_k6239l</t>
  </si>
  <si>
    <t>t3_k4kdxm</t>
  </si>
  <si>
    <t>Meadows to meet with FDA chief as Trump asks about status of vaccine emergency approval</t>
  </si>
  <si>
    <t>t3_k48e6g</t>
  </si>
  <si>
    <t>The House members already facing the redistricting chopping block</t>
  </si>
  <si>
    <t>t3_k4m8jq</t>
  </si>
  <si>
    <t>Trump keeps retweeting the anonymous account 'Catturd2' which backs his baseless election-fraud claims. The handle is now trending.</t>
  </si>
  <si>
    <t>t3_k4mrhz</t>
  </si>
  <si>
    <t>Trump wants Georgia's GOP governor to 'call off the election'</t>
  </si>
  <si>
    <t>t3_k5k8iu</t>
  </si>
  <si>
    <t>Was 'Loser' Projected Onto the Lawn of Trump's Scottish Golf Course?</t>
  </si>
  <si>
    <t>t3_k5z9ss</t>
  </si>
  <si>
    <t>Trump administration schedules Arctic Alaska refuge lease sale for early January</t>
  </si>
  <si>
    <t>t3_k55lcp</t>
  </si>
  <si>
    <t>t3_k5rjsa</t>
  </si>
  <si>
    <t>t3_k4ek7m</t>
  </si>
  <si>
    <t>It's Major: Pets poised for a return to the White House</t>
  </si>
  <si>
    <t>t3_k4s9em</t>
  </si>
  <si>
    <t>No proof that Kelly Loeffler will ensure protections for preexisting conditions</t>
  </si>
  <si>
    <t>t3_k5npes</t>
  </si>
  <si>
    <t>t3_k4kasf</t>
  </si>
  <si>
    <t>Trump campaign lawyer: Krebs should be 'shot' for rejecting president's election claims</t>
  </si>
  <si>
    <t>t3_k5suq4</t>
  </si>
  <si>
    <t>Trump family asks to halt lawsuit accusing president of promoting marketing scam</t>
  </si>
  <si>
    <t>t3_k4pa5l</t>
  </si>
  <si>
    <t>U.S. bipartisan lawmakers propose $908 billion COVID-19 relief bill</t>
  </si>
  <si>
    <t>t3_k4iwmr</t>
  </si>
  <si>
    <t>Christie's 2013 campaign hasn't paid off $1M in debt to 2 firms</t>
  </si>
  <si>
    <t>t3_k58c3n</t>
  </si>
  <si>
    <t>Lou Dobbs Rages At William Barr, Suggests He Might Be 'Compromised' Or 'Ill'</t>
  </si>
  <si>
    <t>t3_k4nnz4</t>
  </si>
  <si>
    <t>Bipartisan group of senators releases $908bn Covid relief bill proposal</t>
  </si>
  <si>
    <t>t3_k5vbpi</t>
  </si>
  <si>
    <t>President's attacks put pressure on Loeffler, Perdue in Georgia</t>
  </si>
  <si>
    <t>t3_k43bes</t>
  </si>
  <si>
    <t>t3_k5lf73</t>
  </si>
  <si>
    <t>Health Officials Face Death Threats From Coronavirus Deniers</t>
  </si>
  <si>
    <t>t3_k4edup</t>
  </si>
  <si>
    <t>Trump Threatens GOP Arizona Governor Ducey for Certifying Election: 'Republicans Will Remember!'</t>
  </si>
  <si>
    <t>t3_k4r0id</t>
  </si>
  <si>
    <t>Trump tells Georgia governor to 'do something,' as Kemp says interfering with election is illegal</t>
  </si>
  <si>
    <t>t3_k61hiw</t>
  </si>
  <si>
    <t>Big banks generated billions in fees from Paycheck Protection Program</t>
  </si>
  <si>
    <t>t3_k4qa8j</t>
  </si>
  <si>
    <t>Donald Trump's refusal to accept defeat fuels violent threats on social media</t>
  </si>
  <si>
    <t>t3_k5hum0</t>
  </si>
  <si>
    <t>t3_k4n1to</t>
  </si>
  <si>
    <t>Governor Murphy Announces Retirement of Department of Environmental Protection Commissioner Catherine McCabe</t>
  </si>
  <si>
    <t>t3_k3tgs4</t>
  </si>
  <si>
    <t>GOP Rep. Says Trump FBI Claim Is 'Flooding the Zone with Baseless Conspiracies'</t>
  </si>
  <si>
    <t>t3_k5sqbc</t>
  </si>
  <si>
    <t>Trump expected to flex pardon powers on way out door</t>
  </si>
  <si>
    <t>t3_k61oru</t>
  </si>
  <si>
    <t>t3_k4wrvo</t>
  </si>
  <si>
    <t>Supreme Court Seems Ready to Limit Human Rights Suits Against Corporations</t>
  </si>
  <si>
    <t>t3_k4xbfs</t>
  </si>
  <si>
    <t>t3_k5m08v</t>
  </si>
  <si>
    <t>Katie Porter, Esquire, Tears Steve Mnuchin, Smug Prick, a New Asshole</t>
  </si>
  <si>
    <t>t3_k5lbtm</t>
  </si>
  <si>
    <t>Gay parents shouldn't both be on child's birth certificate, Indiana AG argues</t>
  </si>
  <si>
    <t>t3_k4xoi7</t>
  </si>
  <si>
    <t>Congress readies final rebuke of Trump foreign policy</t>
  </si>
  <si>
    <t>t3_k4jw2m</t>
  </si>
  <si>
    <t>t3_k5ac22</t>
  </si>
  <si>
    <t>Someone's going to get killed': GOP official lashes out at Trump's rhetoric surrounding election in Georgia</t>
  </si>
  <si>
    <t>t3_k5d1x2</t>
  </si>
  <si>
    <t>Trump backs Republican COVID-19 package after McConnell rejects bipartisan proposal</t>
  </si>
  <si>
    <t>t3_k5r7du</t>
  </si>
  <si>
    <t>Kayleigh McEnany Defends White House Holiday Parties Amid COVID Surge</t>
  </si>
  <si>
    <t>t3_k624sy</t>
  </si>
  <si>
    <t>Ask me that in a number of weeks': Trump refuses to say if he has confidence in Attorney General Bill Barr</t>
  </si>
  <si>
    <t>t3_k5ilf4</t>
  </si>
  <si>
    <t>Stop the Steal' rally asks Trump supporters not to vote in Georgia's Senate runoffs</t>
  </si>
  <si>
    <t>t3_k54d0o</t>
  </si>
  <si>
    <t>t3_k46yzi</t>
  </si>
  <si>
    <t>The Trump Train Has Reached Its Terminus in Crazytown</t>
  </si>
  <si>
    <t>t3_k3txr7</t>
  </si>
  <si>
    <t>t3_k4ukp4</t>
  </si>
  <si>
    <t>Judge: Detained immigrants must see a judge within 10 days</t>
  </si>
  <si>
    <t>t3_k4lf9x</t>
  </si>
  <si>
    <t>Arizona Governor Ducey appears to ignore call from Trump or Pence while certifying election results</t>
  </si>
  <si>
    <t>t3_k41z7o</t>
  </si>
  <si>
    <t>Trump Divides Georgia Republicans Ahead of Crucial Senate Runoffs</t>
  </si>
  <si>
    <t>t3_k40zu1</t>
  </si>
  <si>
    <t>FCC Chairman Ajit Pai will step down to make way for the Biden administration</t>
  </si>
  <si>
    <t>t3_k5h0l4</t>
  </si>
  <si>
    <t>Putting the Iran Assassinations in Context</t>
  </si>
  <si>
    <t>t3_k57otx</t>
  </si>
  <si>
    <t>UK's hopes of early US trade deal dashed by Biden warning</t>
  </si>
  <si>
    <t>t3_k58kpw</t>
  </si>
  <si>
    <t>t3_k60wq4</t>
  </si>
  <si>
    <t>A Sketchy Trump Appointee At Census Is Involved In Wacky GA Election Lawsuit</t>
  </si>
  <si>
    <t>t3_k5115x</t>
  </si>
  <si>
    <t>Georgia elections official rebukes Trump after threats to workers</t>
  </si>
  <si>
    <t>t3_k5zrb3</t>
  </si>
  <si>
    <t>Trump and Barr had 'contentious' White House meeting this week, source says</t>
  </si>
  <si>
    <t>t3_k5e9dv</t>
  </si>
  <si>
    <t>Democrats eye December 11 exit for House due to COVID-19</t>
  </si>
  <si>
    <t>t3_k5m92o</t>
  </si>
  <si>
    <t>Ivanka Trump deposed in lawsuit alleging misused inaugural funds</t>
  </si>
  <si>
    <t>t3_k450dn</t>
  </si>
  <si>
    <t>Arizona certifies election win for Biden over Trump</t>
  </si>
  <si>
    <t>t3_k3yhcs</t>
  </si>
  <si>
    <t>FCC Chairman Ajit Pai to Exit Commission After President-Elect Biden Takes Office</t>
  </si>
  <si>
    <t>t3_k5i07j</t>
  </si>
  <si>
    <t>t3_k51kuo</t>
  </si>
  <si>
    <t>Bill Barr has sounded the death knell on Trump's wild claims</t>
  </si>
  <si>
    <t>t3_k3bu36</t>
  </si>
  <si>
    <t>t3_k43n71</t>
  </si>
  <si>
    <t>Supreme Court conservatives hint at ducking ruling on legality of Trump plan to cut undocumented immigrants from Census</t>
  </si>
  <si>
    <t>t3_k5ffe1</t>
  </si>
  <si>
    <t>t3_k5glm4</t>
  </si>
  <si>
    <t>Michelle Lujan Grisham emerges as top contender to lead Health and Human Services</t>
  </si>
  <si>
    <t>t3_k5ixmz</t>
  </si>
  <si>
    <t>t3_k4nj8b</t>
  </si>
  <si>
    <t>Bipartisan group of senators unveils $908 billion COVID stimulus proposal</t>
  </si>
  <si>
    <t>t3_k61lsm</t>
  </si>
  <si>
    <t>t3_k60sfv</t>
  </si>
  <si>
    <t>U.S. Supreme Court sides with challenge to California's COVID-19 religious service curbs</t>
  </si>
  <si>
    <t>t3_k4l8iy</t>
  </si>
  <si>
    <t>Arizona Gov. Doug Ducey Appears To Ignore Call From Trump While Certifying Election Result - The Republican governor heard plenty from the president on Twitter later.</t>
  </si>
  <si>
    <t>t3_k5e206</t>
  </si>
  <si>
    <t>t3_k4nz4x</t>
  </si>
  <si>
    <t>Major U.S. Corporations Oppose Bill Banning Goods Produced by Forced Labor in China</t>
  </si>
  <si>
    <t>t3_k43fhu</t>
  </si>
  <si>
    <t>Don't expect a second stimulus check this year. Here's what Congress is talking about instead</t>
  </si>
  <si>
    <t>t3_k4psea</t>
  </si>
  <si>
    <t>t3_k5sn6x</t>
  </si>
  <si>
    <t>t3_k580qj</t>
  </si>
  <si>
    <t>Critics Smell 'Economic Sabotage' as McConnell Unveils Covid Plan With $0 for Unemployment Boost, Direct Payments</t>
  </si>
  <si>
    <t>t3_k469g9</t>
  </si>
  <si>
    <t>Arizona certifies Biden's win as Trump's legal team holds an event in the state over the president's baseless claims of voter fraud</t>
  </si>
  <si>
    <t>t3_k50j2e</t>
  </si>
  <si>
    <t>Trump Accused by GOP Official of Inspiring Threats of Violence</t>
  </si>
  <si>
    <t>t3_k5meun</t>
  </si>
  <si>
    <t>t3_k4lk09</t>
  </si>
  <si>
    <t>At Least a Dozen Trump Political Appointees Approved for Civil Servant Positions</t>
  </si>
  <si>
    <t>t3_k4ghk6</t>
  </si>
  <si>
    <t>Kremlin-Funded TV Airs Mind-Numbingly Racist Blackface Attack on Obama</t>
  </si>
  <si>
    <t>t3_k5n3st</t>
  </si>
  <si>
    <t>Michael Flynn calls for Trump to suspend the constitution and declare martial law to re-run election</t>
  </si>
  <si>
    <t>t3_k4yyif</t>
  </si>
  <si>
    <t>Prominent Anti-Trump Attorney Asks the Supreme Court to Let Companies off the Hook for Child Slavery</t>
  </si>
  <si>
    <t>t3_k5fni4</t>
  </si>
  <si>
    <t>Trump pardon swamp gets deeper and deeper</t>
  </si>
  <si>
    <t>t3_k614au</t>
  </si>
  <si>
    <t>Obama, Clinton and Bush pledge to take Covid vaccine on TV to show its safety</t>
  </si>
  <si>
    <t>t3_k4vdms</t>
  </si>
  <si>
    <t>t3_k4q44l</t>
  </si>
  <si>
    <t>t3_k47oum</t>
  </si>
  <si>
    <t>Ajit Pai, the Republican F.C.C. chair, will leave on Inauguration Day.</t>
  </si>
  <si>
    <t>t3_k5boty</t>
  </si>
  <si>
    <t>Trump Organization, Kushner Companies benefited from pandemic relief loans: report</t>
  </si>
  <si>
    <t>t3_k5nmkm</t>
  </si>
  <si>
    <t>To Solve the COVID Crisis, We Must Push Biden to Put People Over Profits</t>
  </si>
  <si>
    <t>t3_k5kgfn</t>
  </si>
  <si>
    <t>Trump posts Facebook video making more baseless allegations of widespread voter fraud</t>
  </si>
  <si>
    <t>t3_k54c7z</t>
  </si>
  <si>
    <t>In 1864, Like in 2020, America Just Got Lucky</t>
  </si>
  <si>
    <t>t3_k60a1t</t>
  </si>
  <si>
    <t>Trump and Bill Clinton pardon scandals should help Biden fix a flawed process - Biden can help restore the clemency review process to its former role as a normal, routine apparatus for granting presidential mercy to federal offenders.</t>
  </si>
  <si>
    <t>t3_k4a6j6</t>
  </si>
  <si>
    <t>Wisconsin and Arizona make it official as Trump fails to stop vote certification in all six states where he contested his defeat</t>
  </si>
  <si>
    <t>t3_k57fsu</t>
  </si>
  <si>
    <t>Trump teases 2024 run at White House Christmas party</t>
  </si>
  <si>
    <t>t3_k5dpta</t>
  </si>
  <si>
    <t>Barack Obama says DNC should give Alexandria Ocasio-Cortez a bigger platform as feud between progressives and centrists grows</t>
  </si>
  <si>
    <t>t3_k48oxu</t>
  </si>
  <si>
    <t>t3_k5aih4</t>
  </si>
  <si>
    <t>Trump Openly Hints At 2024 Bid Following Reports Of Private Discussions</t>
  </si>
  <si>
    <t>t3_k50rq6</t>
  </si>
  <si>
    <t>t3_k4b6sx</t>
  </si>
  <si>
    <t>t3_k5hl3h</t>
  </si>
  <si>
    <t>Donald Trump and Jared Kushner receive $3.65m in PPP loan money intended for small businesses, report says</t>
  </si>
  <si>
    <t>t3_k4nf0b</t>
  </si>
  <si>
    <t>t3_k5yzwl</t>
  </si>
  <si>
    <t>Analysis | The only experts Trump wants his supporters to rely on are themselves</t>
  </si>
  <si>
    <t>t3_k5mil6</t>
  </si>
  <si>
    <t>t3_k4mscy</t>
  </si>
  <si>
    <t>After Decision in N.Y. Case, Kentucky School Asks SCOTUS to Nix COVID-19 Restrictions and Reopen Religious Schools</t>
  </si>
  <si>
    <t>t3_k4bc9j</t>
  </si>
  <si>
    <t>Trump lashes out at Gov. Doug Ducey following certification of Arizona election results</t>
  </si>
  <si>
    <t>t3_k4ixb1</t>
  </si>
  <si>
    <t>Republicans fear rift in Georgia GOP amid attacks from Trump</t>
  </si>
  <si>
    <t>t3_k5ijol</t>
  </si>
  <si>
    <t>GOP plan disregards poor, prioritizes 'three-martini-lunch' policy: Mitch McConnell's latest economic aid proposal ignores food and nutrition aid, but includes the "three-martini-lunch deduction."</t>
  </si>
  <si>
    <t>t3_k5g5d5</t>
  </si>
  <si>
    <t>Freshly pardoned Michael Flynn shares message telling Trump to 'suspend the Constitution' to hold a new presidential election</t>
  </si>
  <si>
    <t>t3_k5kody</t>
  </si>
  <si>
    <t>Obama says he may take coronavirus vaccine on TV to build trust in it</t>
  </si>
  <si>
    <t>t3_k3zmkj</t>
  </si>
  <si>
    <t>The United States Congress Is Set to Do Something...Good and Useful? On a Bipartisan Basis?</t>
  </si>
  <si>
    <t>t3_k4kxxl</t>
  </si>
  <si>
    <t>GOP lawmakers heading into the legislative session take aim at voter fraud, despite no evidence of widespread problem</t>
  </si>
  <si>
    <t>t3_k4xlnh</t>
  </si>
  <si>
    <t>Committee picks Rogers for top GOP spot on House Armed Services</t>
  </si>
  <si>
    <t>t3_k5w2h2</t>
  </si>
  <si>
    <t>Sanders Slams McConnell for Pushing '3-Martini Lunch' Deduction and Zero Relief for 26 Million Hungry Americans</t>
  </si>
  <si>
    <t>t3_k5nhhp</t>
  </si>
  <si>
    <t>Ivanka Trump questioned under oath in lawsuit over use of inauguration funds</t>
  </si>
  <si>
    <t>t3_k4aa7l</t>
  </si>
  <si>
    <t>Senator calls stimulus deadlock "stupidity on steroids" amid bipartisan push for checks before Christmas</t>
  </si>
  <si>
    <t>t3_k5f2ki</t>
  </si>
  <si>
    <t>t3_k4wht6</t>
  </si>
  <si>
    <t>A bipartisan group of senators wants to pass emergency Covid-19 relief</t>
  </si>
  <si>
    <t>t3_k45eq6</t>
  </si>
  <si>
    <t>This Country Can't Survive If 43% of Us Live in Unreality</t>
  </si>
  <si>
    <t>t3_k5ymoy</t>
  </si>
  <si>
    <t>t3_k4k9vi</t>
  </si>
  <si>
    <t>Ohio GOP lawmakers are trying to impeach Gov. Mike DeWine over his covid-19 rules.</t>
  </si>
  <si>
    <t>t3_k5ij26</t>
  </si>
  <si>
    <t>Sen. David Perdue had never invested in the Navy supplier BWX Technologies until right before he assumed control of the Senate Armed Services Subcommittee on Seapower.</t>
  </si>
  <si>
    <t>t3_k4nvgk</t>
  </si>
  <si>
    <t>States With Few Coronavirus Restrictions Are Spreading the Virus Beyond Their Borders</t>
  </si>
  <si>
    <t>t3_k4kany</t>
  </si>
  <si>
    <t>As Trump Attacks Georgia Republicans, Party Worries About Senate Races</t>
  </si>
  <si>
    <t>t3_k5xvup</t>
  </si>
  <si>
    <t>t3_k4rapf</t>
  </si>
  <si>
    <t>NATO ambassador latest Trump Administration official to acknowledge Biden's election win</t>
  </si>
  <si>
    <t>t3_k4wmce</t>
  </si>
  <si>
    <t>GOP candidate says he was used without permission as a plaintiff in lawsuit to overturn Wisconsin election results</t>
  </si>
  <si>
    <t>t3_k5rgds</t>
  </si>
  <si>
    <t>Analysis: Can Trump pre-pardon his children?</t>
  </si>
  <si>
    <t>t3_k5cwmf</t>
  </si>
  <si>
    <t>Biden: Iran nuclear deal best way to avoid Middle East arms race</t>
  </si>
  <si>
    <t>t3_k5batb</t>
  </si>
  <si>
    <t>Groups condemn Michigan hearings on voting irregularities</t>
  </si>
  <si>
    <t>t3_k43btw</t>
  </si>
  <si>
    <t>t3_k48941</t>
  </si>
  <si>
    <t>t3_k5j56l</t>
  </si>
  <si>
    <t>LeBron James' voting rights group takes aim at pivotal Georgia Senate runoffs</t>
  </si>
  <si>
    <t>t3_k4l4cp</t>
  </si>
  <si>
    <t>t3_k3pb3p</t>
  </si>
  <si>
    <t>Former top US cybersecurity official ousted by Trump said there was 'no manipulation of the vote on the machine count side'</t>
  </si>
  <si>
    <t>t3_k4suyv</t>
  </si>
  <si>
    <t>DeVos says free college amounts to a 'socialist takeover'</t>
  </si>
  <si>
    <t>t3_k4x1jg</t>
  </si>
  <si>
    <t>These Are The Last Batch Of FBI Memos From The Mueller Probe</t>
  </si>
  <si>
    <t>t3_k5cmio</t>
  </si>
  <si>
    <t>Biden to Carry Georgia After Second Recount: State Election Official</t>
  </si>
  <si>
    <t>t3_k5cmxo</t>
  </si>
  <si>
    <t>t3_k5f3tz</t>
  </si>
  <si>
    <t>Suicide Rates Among Young People Spiked After Missouri Loosened Gun Laws, Study Finds</t>
  </si>
  <si>
    <t>t3_k4oxui</t>
  </si>
  <si>
    <t>If Senate Democrats Are Sick of Losing to Mitch McConnell, They Should Try Fighting - As a first step, that means making Sheldon Whitehouse the Democratic leader of the Senate Judiciary Committee.</t>
  </si>
  <si>
    <t>t3_k4n1eh</t>
  </si>
  <si>
    <t>Video shows Arizona governor ignoring 'Hail to the Chief' call while certifying Biden victory</t>
  </si>
  <si>
    <t>t3_k5vp3h</t>
  </si>
  <si>
    <t>Trump's Conspiracy Theories Raise Turnout Challenges In Georgia Senate Runoffs</t>
  </si>
  <si>
    <t>t3_k4ujcv</t>
  </si>
  <si>
    <t>AIPAC Distorts U.S. Policy on Israel, Obama Admits in Book</t>
  </si>
  <si>
    <t>t3_k5n2xl</t>
  </si>
  <si>
    <t>Michigan electors committed to Biden, despite Trump bid to overturn election</t>
  </si>
  <si>
    <t>t3_k3w2hj</t>
  </si>
  <si>
    <t>t3_k58uhg</t>
  </si>
  <si>
    <t>t3_k5g5r4</t>
  </si>
  <si>
    <t>U.S. Senate panel votes to approve Trump FCC nominee</t>
  </si>
  <si>
    <t>t3_k5vmzl</t>
  </si>
  <si>
    <t>Ignoring Warnings His Election Lies Could Get People Killed, Trump Posts 46-Minute Rant Full of 'Unhinged' Falsehoods</t>
  </si>
  <si>
    <t>t3_k45nu7</t>
  </si>
  <si>
    <t>Jared Kushner heads to Middle East amid tensions over Iranian nuclear scientist's killing</t>
  </si>
  <si>
    <t>t3_k5k8pa</t>
  </si>
  <si>
    <t>In shift, Pelosi, Schumer back bipartisan $908B pandemic relief proposal as basis for potential deal</t>
  </si>
  <si>
    <t>t3_k5ilpy</t>
  </si>
  <si>
    <t>Obama: I will take Covid vaccine if Fauci says it's safe</t>
  </si>
  <si>
    <t>t3_k5xmiv</t>
  </si>
  <si>
    <t>t3_k5vpui</t>
  </si>
  <si>
    <t>Why Trump loves 'Evita,' and what it says about his presidency</t>
  </si>
  <si>
    <t>t3_k5h3yn</t>
  </si>
  <si>
    <t>Georgia Hit With Another Voter Lawsuit, and It's Not From Trump</t>
  </si>
  <si>
    <t>t3_k51h35</t>
  </si>
  <si>
    <t>t3_k5xmus</t>
  </si>
  <si>
    <t>VP-elect Harris picks Tina Flournoy to be her chief of staff</t>
  </si>
  <si>
    <t>t3_k5wspz</t>
  </si>
  <si>
    <t>t3_k52fzv</t>
  </si>
  <si>
    <t>Justice Department rushing to expand execution methods like firing squads for federal death row inmates</t>
  </si>
  <si>
    <t>t3_k5brrp</t>
  </si>
  <si>
    <t>Long-sought changes to rooftop solar laws offer a new vision of Virginia's electric grid</t>
  </si>
  <si>
    <t>t3_k5d0ze</t>
  </si>
  <si>
    <t>Trump threatens to veto defense policy bill unless Congress repeals Section 230, a safeguard for social media companies</t>
  </si>
  <si>
    <t>t3_k4e3xj</t>
  </si>
  <si>
    <t>Republican Senator Murkowski tells Trump to concede now, says "race is over"</t>
  </si>
  <si>
    <t>t3_k4f8oi</t>
  </si>
  <si>
    <t>t3_k5gt1s</t>
  </si>
  <si>
    <t>Authorities tie viral 'protesters needed' Craigslist ad to registered Republican</t>
  </si>
  <si>
    <t>t3_k5laxk</t>
  </si>
  <si>
    <t>What Is the Trans-Pacific Partnership (TPP)? | Though President Trump withdrew from the TPP, the remaining members of the trade pact have forged ahead with a new version, leaving the U.S. role in the Asia-Pacific in question.</t>
  </si>
  <si>
    <t>t3_k46muo</t>
  </si>
  <si>
    <t>Schumer: Hearings for Biden Cabinet picks must start before inauguration</t>
  </si>
  <si>
    <t>t3_k3vijr</t>
  </si>
  <si>
    <t>Biden's favorability rating rises while Trump's slips: Gallup</t>
  </si>
  <si>
    <t>t3_k4x9ry</t>
  </si>
  <si>
    <t>Trump to FDA: Why is Europe beating us on vaccine?</t>
  </si>
  <si>
    <t>t3_k4vny2</t>
  </si>
  <si>
    <t>Giuliani Raises Risk Of Disclosing Bad Acts With Pardon Discussion</t>
  </si>
  <si>
    <t>t3_k4lxl9</t>
  </si>
  <si>
    <t>Second stimulus check updates: COVID-19 relief package a long-shot in lame-duck Congress session</t>
  </si>
  <si>
    <t>t3_k5f0l0</t>
  </si>
  <si>
    <t>t3_k4cg6s</t>
  </si>
  <si>
    <t>The Lame-Duck Executioner: Trump Prepares to Execute Five Prisoners in Closing Days of Presidency</t>
  </si>
  <si>
    <t>t3_k4sd48</t>
  </si>
  <si>
    <t>Oregon Capitol Staffers Begin Union Drive</t>
  </si>
  <si>
    <t>t3_k5n708</t>
  </si>
  <si>
    <t>Iran nuclear crisis: Law aims to boost enrichment and block inspectors</t>
  </si>
  <si>
    <t>t3_k5fq05</t>
  </si>
  <si>
    <t>ACLU Sues to Find Out How and Why Federal Agencies Are Accessing Americans' Cell Phone Location Data</t>
  </si>
  <si>
    <t>t3_k4kmdc</t>
  </si>
  <si>
    <t>t3_k5yjsi</t>
  </si>
  <si>
    <t>t3_k5aa5g</t>
  </si>
  <si>
    <t>t3_k61wgs</t>
  </si>
  <si>
    <t>Georgia Senate Democratic candidates hold small leads a month before runoffs, Poll finds</t>
  </si>
  <si>
    <t>t3_k4naom</t>
  </si>
  <si>
    <t>The planet cannot heal until we rip the mask off the west's war machine</t>
  </si>
  <si>
    <t>t3_k4dc9c</t>
  </si>
  <si>
    <t>Facebook banned big anti-vaccination pages. Researchers warn it's too little, too late.</t>
  </si>
  <si>
    <t>t3_k4otyy</t>
  </si>
  <si>
    <t>t3_k48byc</t>
  </si>
  <si>
    <t>WA Notify system goes live with COVID exposure notifications for iPhone and Android users in Washington state</t>
  </si>
  <si>
    <t>t3_k61y6o</t>
  </si>
  <si>
    <t>Reinstating and extending the pandemic unemployment insurance programs through 2021 could create or save 5.1 million jobs</t>
  </si>
  <si>
    <t>t3_k5bun7</t>
  </si>
  <si>
    <t>t3_k48n5k</t>
  </si>
  <si>
    <t>t3_k618o8</t>
  </si>
  <si>
    <t>Fauci to have first "substantive discussions" with Biden transition officials</t>
  </si>
  <si>
    <t>t3_k5waz0</t>
  </si>
  <si>
    <t>The most petulant 46 minutes in American history</t>
  </si>
  <si>
    <t>t3_k4lhre</t>
  </si>
  <si>
    <t>t3_k58c7z</t>
  </si>
  <si>
    <t>What the Democratic Party Can Learn From Stacey Abrams' Success in Georgia</t>
  </si>
  <si>
    <t>t3_k5wd6x</t>
  </si>
  <si>
    <t>Republican congressman tells Trump to 'delete your account' after he tweets a 45-minute speech repeating baseless voter fraud claims</t>
  </si>
  <si>
    <t>t3_k5o2ml</t>
  </si>
  <si>
    <t>Democratic super PAC starts a multimillion-dollar ad blitz for Georgia Senate runoffs.</t>
  </si>
  <si>
    <t>t3_k4qpyk</t>
  </si>
  <si>
    <t>Trump election lawsuits targeted counties with large Black, Latino populations</t>
  </si>
  <si>
    <t>t3_k5p3bb</t>
  </si>
  <si>
    <t>Sen. Inhofe sets Trump straight on defense bill in overheard conversation</t>
  </si>
  <si>
    <t>t3_k5q6x7</t>
  </si>
  <si>
    <t>Bernie Sanders Calls Betsy DeVos Worst Education Secretary in US History</t>
  </si>
  <si>
    <t>t3_k4ojp8</t>
  </si>
  <si>
    <t>Rudy Giuliani discussed with Trump the possibility of receiving a preemptive pardon, sources say</t>
  </si>
  <si>
    <t>t3_k5fgai</t>
  </si>
  <si>
    <t>A former Obama official says the Biden administration has its work cut out for it to fix refugee resettlement and asylum</t>
  </si>
  <si>
    <t>t3_k5jyiz</t>
  </si>
  <si>
    <t>t3_k5fa4c</t>
  </si>
  <si>
    <t>Congress shoots down Trump's threat to veto defense bill</t>
  </si>
  <si>
    <t>t3_k3znc8</t>
  </si>
  <si>
    <t>The GOP Is a Propaganda Party | Media parasites have taken control of the host.</t>
  </si>
  <si>
    <t>t3_k5kwq3</t>
  </si>
  <si>
    <t>Over $3.65 Million in PPP Loans Given to Businesses With Ties to Trump Organization, Kushner Properties</t>
  </si>
  <si>
    <t>t3_k4visy</t>
  </si>
  <si>
    <t>t3_k59zvt</t>
  </si>
  <si>
    <t>Judge rules immigrants must make court appearance within 10 days of being detained</t>
  </si>
  <si>
    <t>t3_k4zflk</t>
  </si>
  <si>
    <t>t3_k528q1</t>
  </si>
  <si>
    <t>Trump talks of 'another four years' during White House Christmas reception</t>
  </si>
  <si>
    <t>t3_k5er8o</t>
  </si>
  <si>
    <t>Biden brushes off criticism of budget nominee</t>
  </si>
  <si>
    <t>t3_k4b7hx</t>
  </si>
  <si>
    <t>Just As #DiaperDon Starts Trending, Trump Claims That Twitter Uses 'Fake' Trends, Calls For 'Termination' Of Section 230</t>
  </si>
  <si>
    <t>t3_k4xrcx</t>
  </si>
  <si>
    <t>Groups sue Trump and White House to stop destruction of administration records</t>
  </si>
  <si>
    <t>t3_k4ojqc</t>
  </si>
  <si>
    <t>Bipartisan, bicameral group unveils $908 billion coronavirus proposal</t>
  </si>
  <si>
    <t>t3_k603ka</t>
  </si>
  <si>
    <t>Fauci says the U.K. "rushed" approval of coronavirus vaccine</t>
  </si>
  <si>
    <t>t3_k5wy0m</t>
  </si>
  <si>
    <t>Trump campaign lawyer resigns from Gridiron Club after saying Krebs should be shot</t>
  </si>
  <si>
    <t>t3_k4wrj9</t>
  </si>
  <si>
    <t>Obama: Broad slogans like "defund the police" lose people</t>
  </si>
  <si>
    <t>t3_k5ixky</t>
  </si>
  <si>
    <t>t3_k5gh0w</t>
  </si>
  <si>
    <t>Pelosi, Schumer say $908 billion economic relief package should be starting point for new talks</t>
  </si>
  <si>
    <t>t3_k5y4n8</t>
  </si>
  <si>
    <t>Five reasons Trump's challenge of the 2020 election will not lead to civil war</t>
  </si>
  <si>
    <t>t3_k4kdu7</t>
  </si>
  <si>
    <t>New York Gov. Andrew Cuomo Wants to Close 'Loopholes' Allowing Cops to Keep Credentials After Being Fired for Misconduct</t>
  </si>
  <si>
    <t>t3_k61vzf</t>
  </si>
  <si>
    <t>Georgia GOP seeks mail-in ballot changes after Biden's win</t>
  </si>
  <si>
    <t>t3_k5y41s</t>
  </si>
  <si>
    <t>US jobless claims remain high at 712,000 as COVID-19 pandemic escalates</t>
  </si>
  <si>
    <t>t3_k5g1lf</t>
  </si>
  <si>
    <t>Election security chief fires back after Trump team said he should be shot</t>
  </si>
  <si>
    <t>t3_k547y8</t>
  </si>
  <si>
    <t>t3_k5enda</t>
  </si>
  <si>
    <t>Biden plans to keep Wray as FBI director: New York Times</t>
  </si>
  <si>
    <t>t3_k43jl0</t>
  </si>
  <si>
    <t>Wisconsin to certify election result Monday after recounts net 45 new votes for Trump in Madison region and 132 votes for Biden in Milwaukee area</t>
  </si>
  <si>
    <t>t3_k5inzv</t>
  </si>
  <si>
    <t>Democratic leaders back bipartisan $908 billion coronavirus stimulus proposal</t>
  </si>
  <si>
    <t>t3_k5zwci</t>
  </si>
  <si>
    <t>t3_k5n6rq</t>
  </si>
  <si>
    <t>Advocates Applaud 'Historic' Moment as MORE Act Advances to First-Ever Marijuana Legalization Vote on House Floor | "For the first time in American history, the public will see the 'People's House' vote to end the senseless, cruel, and racist policy of marijuana criminalization and prohibition."</t>
  </si>
  <si>
    <t>t3_k4qnbx</t>
  </si>
  <si>
    <t>Trump Has Raised $170 Million Since Election Day: Reports</t>
  </si>
  <si>
    <t>t3_k5y689</t>
  </si>
  <si>
    <t>US, Estonia partnered to search out cyber threat from Russia</t>
  </si>
  <si>
    <t>t3_k50w95</t>
  </si>
  <si>
    <t>The size of House Democrats' shrinking majority comes down to nail-biter races</t>
  </si>
  <si>
    <t>t3_k549kr</t>
  </si>
  <si>
    <t>President Trump has discussed possibility of pardons for family members</t>
  </si>
  <si>
    <t>t3_k5b1q2</t>
  </si>
  <si>
    <t>Pelosi, McConnell Fan Stimulus Hopes With 2020 Clock Running Out</t>
  </si>
  <si>
    <t>t3_k3kpim</t>
  </si>
  <si>
    <t>Black women helped push Democrats to the finish line in Georgia. Here's how they can do it again</t>
  </si>
  <si>
    <t>t3_k5gmqt</t>
  </si>
  <si>
    <t>t3_k5iulf</t>
  </si>
  <si>
    <t>t3_k5ur40</t>
  </si>
  <si>
    <t>Republicans brace for Trump rally in Georgia</t>
  </si>
  <si>
    <t>t3_k623mp</t>
  </si>
  <si>
    <t>More than 400 lawmakers from 34 countries back 'Make Amazon Pay' campaign</t>
  </si>
  <si>
    <t>t3_k61w2m</t>
  </si>
  <si>
    <t>Trump refuses to say he has confidence in Attorney General Bill Barr</t>
  </si>
  <si>
    <t>t3_k40ihv</t>
  </si>
  <si>
    <t>The Zaniest Pro-Trump Conspiracists Are Making Life Hard For the GOP In Georgia</t>
  </si>
  <si>
    <t>t3_k54rit</t>
  </si>
  <si>
    <t>Donald Trump considers 2024 campaign rally on Joe Biden's inauguration day</t>
  </si>
  <si>
    <t>t3_k4reut</t>
  </si>
  <si>
    <t>Trump suggests Georgia governor could 'call off' Senate runoff races</t>
  </si>
  <si>
    <t>t3_k3x3bp</t>
  </si>
  <si>
    <t>Senate returns to Washington with millions of Americans hoping for an agreement on a stimulus package</t>
  </si>
  <si>
    <t>t3_k3x1v8</t>
  </si>
  <si>
    <t>Senator's defense in stock-trading controversy undercut by new details</t>
  </si>
  <si>
    <t>t3_k4ll55</t>
  </si>
  <si>
    <t>Bipartisan group of senators prepares $908 billion stimulus plan, aiming to break partisan logjam | The package comes amid signs the economy is weakening, but so far it does not have buy-in from the White House and congressional leaders</t>
  </si>
  <si>
    <t>t3_k5zlth</t>
  </si>
  <si>
    <t>Rudy Giuliani denies seeking pardon from Trump before he leaves White House</t>
  </si>
  <si>
    <t>t3_k3c3iu</t>
  </si>
  <si>
    <t>Trump Suggests FBI and Justice Department Led By His Own Appointees May Be 'Involved' With Rigging Election Against Him</t>
  </si>
  <si>
    <t>t3_k40tf9</t>
  </si>
  <si>
    <t>Firing Squads, Poison Gas, Electric Chair: Trump Moves to Expand Ways to Kill Prisoners</t>
  </si>
  <si>
    <t>t3_k59kdt</t>
  </si>
  <si>
    <t>t3_k5bue2</t>
  </si>
  <si>
    <t>Republicans know Trump's attempt to overturn the election is dangerous, but they're too cowardly to fight it</t>
  </si>
  <si>
    <t>t3_k3z814</t>
  </si>
  <si>
    <t>Democrat Mark Kelly Will Be Sworn Into The Senate On Wednesday</t>
  </si>
  <si>
    <t>t3_k4etj8</t>
  </si>
  <si>
    <t>t3_k5muk5</t>
  </si>
  <si>
    <t>biden</t>
  </si>
  <si>
    <t>text</t>
  </si>
  <si>
    <t>Gil Garcetti orders citizens to stay in their homes; warns that people will be arrested for breaking rules. He's making everyone prisoners. Are people really going to allow this?</t>
  </si>
  <si>
    <t>James Kirkup: It’s time for an inquiry into (UK) doctors giving children puberty-blockers</t>
  </si>
  <si>
    <t>Dominion Voting Systems has ‘lawyered up’ and refuse to meet with Pennsylvania lawmakers</t>
  </si>
  <si>
    <t>Pennsylvania Supreme Court tosses GOP congressman’s suit seeking to throw out all ballots cast by mail</t>
  </si>
  <si>
    <t>The Arizona legislature is calling for a *special session* to assess fraud and determine who gets Arizona’s 11 electoral college</t>
  </si>
  <si>
    <t>Georgia Secretary Of State Opens 250 Investigations Into ‘Credible Claims Of Illegal Voting’</t>
  </si>
  <si>
    <t>Lamar Alexander’s parting shot: Senate needs ‘a change of behavior’</t>
  </si>
  <si>
    <t>Biden’s push for compromise on relief bill means Cuomo, de Blasio won’t get bailouts</t>
  </si>
  <si>
    <t>Video: Dominion Voting Systems Representative Engages In Extremely *Shady* Behavior With A USB Card &amp;amp; A Laptop</t>
  </si>
  <si>
    <t>Buffalo Restaurant Puts Up ‘Walmart’ Sign to Protest Cuomo Restrictions</t>
  </si>
  <si>
    <t>Republican Senate Staff Say One Biden Cabinet Pick Has 'Zero Chance' at Confirmation: Neera Tanden -- 'has an endless stream of disparaging comments about the Republican Senators whose votes she’ll need'</t>
  </si>
  <si>
    <t>Gavin Newsom Orders ‘How The Grinch Stole Christmas’ Be Moved To How-To Section Of Library</t>
  </si>
  <si>
    <t>Neera Tanden Deletes 1100 Tweets Criticizing GOP Leaders In Anticipation Of Tight Confirmation Battle -- Biden’s pick for Director of the OMB is frantically deleting old tweets ahead of a close confirmation vote requiring GOP senators’ support.</t>
  </si>
  <si>
    <t>Biden’s ‘Climate Czar’ Says under Biden, Great Reset ‘Will Happen’ and with ‘Greater Intensity’ Than People Think</t>
  </si>
  <si>
    <t>Media Ignore ‘Devoutly Religious’ Biden’s Embarrassing Bible Gaffe After Freaking Out About Trump’s ‘Two Corinthians’ Remark -- Media blatantly ignores Joe Biden’s Biblical flub that would be non-stop headline fodder if uttered by the current president.</t>
  </si>
  <si>
    <t>Maricopa County, AZ county recorder on election security. Operates on “faith”</t>
  </si>
  <si>
    <t>Rand Paul After Fauci’s Latest Comments: He Owes Apology To ‘Every Single Parent And School-Age Child In America’</t>
  </si>
  <si>
    <t>Ex-Bill Clinton confidante: former prez saw Hillary’s career as a threat</t>
  </si>
  <si>
    <t>National Review is done with “Trump’s Disgraceful Endgame”</t>
  </si>
  <si>
    <t>Brazil's Bolsonaro Says Aware of Fraud in US Presidential Election. “You need to have a more reliable way to vote and the count has to be public."</t>
  </si>
  <si>
    <t>Records: Lin Wood Has for Decades Voted for, Donated to Democrats Including Barack Obama and David Perdue’s 2014 Opponent</t>
  </si>
  <si>
    <t>Trump Calls for ‘Full Forensic Audit’ of Mail-In Ballots</t>
  </si>
  <si>
    <t>Study: Media’s Suppression of 8 Issues Likely Swung Election to Biden</t>
  </si>
  <si>
    <t>Biden’s Injury From Falling While Playing With Dog More Serious Than Initially Thought</t>
  </si>
  <si>
    <t>LA County official votes to ban outdoor dining at restaurants over COVID-19 — then dines outdoors just hours later</t>
  </si>
  <si>
    <t>‘Reckless, Provocative, and Illegal’ – Bernie Sanders Laments Assassination of Iran Nuclear Scientist</t>
  </si>
  <si>
    <t>Democrats’ Thin House Majority Could Get Smaller Depending On Supreme Court Ruling In Redistricting Case</t>
  </si>
  <si>
    <t>Hypocrisy Much, Kamala? One Tweet Sucks up to Businesses; the Other Raises Money for Rioters Who Destroyed Them</t>
  </si>
  <si>
    <t>Pennsylvania Supreme Court Tosses Trump Ally Mike Kelly’s Constitutional Challenge to the 2020 Election</t>
  </si>
  <si>
    <t>Ted Cruz Hammers Alyssa Milano On Coronavirus Aid: ‘Every Senate Dem Voted to Block Relief’</t>
  </si>
  <si>
    <t>Stephen Moore: Bad News for Progressives: It’s Still a Conservative Country</t>
  </si>
  <si>
    <t>Entertainment Industry Workers Exempt From Newsom’s Stay-At-Home Order</t>
  </si>
  <si>
    <t>Rep.-Elect Burgess Owens Announces ‘Freedom Force’ To Fight Leftist ‘Squad’</t>
  </si>
  <si>
    <t>Forbes Shreds Democrats’ Student Debt Forgiveness Push: Makes ‘Mockery Of People Who’ve Played By The Rules’</t>
  </si>
  <si>
    <t>Russia Probe in Overtime: Unpacking Barr’s Latest Durham Appointment</t>
  </si>
  <si>
    <t>‘Obviously We’re Not Going With The Story’: CNN Leadership Plotted Network Blackout On Hunter Biden’s Hard Drive</t>
  </si>
  <si>
    <t>‘Sheriff, hurry up please.’ Disabled man battles intruder as cops wait down the street - South Florida Sun Sentinel</t>
  </si>
  <si>
    <t>BREAKING: @Project_Veritas LIVE STREAMS President Jeff Zucker’s 9am Editorial Phone Call With @CNN Senior Leadership — Massive amounts of audio clips from CNN insider from top executives with top management on how they decide to control the narrative on everything #ExposeCNN</t>
  </si>
  <si>
    <t>Biden Treasury Secretary nominee Janet Yellen on Tuesday said she would focus on “gender disparities” and the “climate crisis.”</t>
  </si>
  <si>
    <t>Don’t leave Facebook, Twitter to the left</t>
  </si>
  <si>
    <t>Poland scraps plan for ‘Fort Trump’, eyes ‘positive relationship’ with ‘incoming administration’</t>
  </si>
  <si>
    <t>Biden Energy Policies Will Make Blue New Mexico See Red -- The Biden administration’s energy policies are nothing less than a dagger aimed at the heart of New Mexico’s economy.</t>
  </si>
  <si>
    <t>Kemp to Trump: Georgia law blocks him from ‘interfering’ with elections</t>
  </si>
  <si>
    <t>How an Elite 62-Person Hit Squad Ambushed &amp;amp; Killed Iran's Top Nuclear Scientist</t>
  </si>
  <si>
    <t>Pennsylvania Supreme Court vacates lower court’s order to delay certification, dismisses Rep. Mike Kelly’s case</t>
  </si>
  <si>
    <t>Biden’s Handpicked Admin May Have A Host Of Potential Ethics Issues</t>
  </si>
  <si>
    <t>Op-Ed: The pandemic has changed education. Now let’s change how we fund education |</t>
  </si>
  <si>
    <t>Biden’s Pick For Homeland Security Chief ‘Exerted Improper Influence’ In Visa Program For Rich Foreign Investors</t>
  </si>
  <si>
    <t>Trump 2024? Trump Tells Crowd ‘See You In 4 Years’ If Biden Wins Election</t>
  </si>
  <si>
    <t>Joe Biden’s new appointee as director of the Office of Management and Budget, spread baseless conspiracy theories after the 2016 election insisting that Hillary Clinton lost to President Trump because Russian hackers flipped votes</t>
  </si>
  <si>
    <t>“Dark Winter” Was The Code Name For A Scenario In Which A Biological Weapon Was Used Against The American Populace</t>
  </si>
  <si>
    <t>Daily Beast Publishes Attack On Kristi Noem After Her Grandmother’s Death for Refusing to Issue Mask Mandate. Conservatives Strike Back.</t>
  </si>
  <si>
    <t>It Is Not ‘Humane’ For The Atlantic To Sympathize With Killing Babies With Down Syndrome, Like My Little Sister -- Atlantic writer Sarah Zhang uses a rhetorical trick to create sympathy and understanding for eugenics and a modern-day genocide.</t>
  </si>
  <si>
    <t>The FBI Spied on Carter Page. Now He’s Suing Them For $75 Million.</t>
  </si>
  <si>
    <t>Trump says he’ll veto defense bill unless Section 230 is terminated</t>
  </si>
  <si>
    <t>CNN Tries to Shut Down Project Veritas After Recorded Call Release Questions Network’s Credibility</t>
  </si>
  <si>
    <t>Vox: Eliminate College GPAs to End ‘Competitive Environments’</t>
  </si>
  <si>
    <t>Gingrich: 'It's a Very Great Danger That' Democrats 'Will Find a Way to Steal' GA Senate Election -- “The Democrats have nominated two left-wingers who, in an honest election, could not possibly win.”</t>
  </si>
  <si>
    <t>Podesta: From the Day Trump 'Took His Hand off the Bible to Today, He’s Abused the Justice System'</t>
  </si>
  <si>
    <t>BREAKING REPORT: Whistleblower say's Postal Service labeled Trump mail ‘UNDELIVERABLE,’ 388,000 ballots backdated, ‘disappear’...</t>
  </si>
  <si>
    <t>Hayward: Coronavirus Helps China’s Totalitarian Social Credit System Spread Worldwide</t>
  </si>
  <si>
    <t>Twitter rejects call to remove Chinese official’s tweet | Flash News</t>
  </si>
  <si>
    <t>Republican Florida Gov. Ron DeSantis said that public schools will remain open, calling those who advocate for school closings “today’s flat earthers.” “Closing schools due to coronavirus is probably the biggest public health blunder in modern American history”</t>
  </si>
  <si>
    <t>Statement of Trump Legal Team on Bill Barr’s Comments on Voter Fraud - "We have gathered ample evidence of illegal voting in at least six states, which they have not examined."</t>
  </si>
  <si>
    <t>“Quickly check the number of envelopes versus the number of ballots. You may just find that there are many more ballots than there are envelopes. So simple, and so easy to do."</t>
  </si>
  <si>
    <t>MSNBC viewers lash out at Andrea Mitchell and demand she retire over comments​ critical of Joe Biden</t>
  </si>
  <si>
    <t>Twitter Suspends ‘Expert Witness’ Same Day As Testimony in Arizona Election Integrity Hearing | The Jeffrey Lord</t>
  </si>
  <si>
    <t>Ossoff’s embrace of Bernie Sanders highlights shift for Georgia Democrats</t>
  </si>
  <si>
    <t>Bobby Jindal: What Are the GOP’s Views on Health Care?</t>
  </si>
  <si>
    <t>Trump’s NATO Ambassador Calls Biden President-Elect, Vows ‘Seamless’ Transition</t>
  </si>
  <si>
    <t>Jason Riley: How to Understand President Trump’s Democrats</t>
  </si>
  <si>
    <t>Luther Strange: Liberty’s Last Line of Defense</t>
  </si>
  <si>
    <t>‘We can do this!’ Liberal celebrities turn Georgia into Hollywood East in bid to flip Senate</t>
  </si>
  <si>
    <t>Report: Dem Congressmen To Offer Document To Biden Championing Secularism, Attacking ‘Christian Nationalist Movement’</t>
  </si>
  <si>
    <t>Daily Beast Editor Calls For “Humiliation” and “Incarceration” For Trump Supporters</t>
  </si>
  <si>
    <t>Catherine Herridge Breaking — William Barr just named John Durham as Special Counsel to continue spygate probe…</t>
  </si>
  <si>
    <t>Nanny Newsom Taunt: ‘Eat at Joe’s’ Masquerades as ‘The French Laundry’, Mocks Gov. Hypocrite</t>
  </si>
  <si>
    <t>The Squad Pushes Back after Obama Criticizes ‘Defund the Police’ Slogan</t>
  </si>
  <si>
    <t>Thouands of Fake Votes Found at Wisconsin Recount — Photos and Report from GOP Observer</t>
  </si>
  <si>
    <t>‘The Squad’ Adds San Diego Weatherman Brick Tamland</t>
  </si>
  <si>
    <t>A compilation of twenty alleged election ‘facts’ that don’t pass the smell test</t>
  </si>
  <si>
    <t>AOC Hawking Anti-Rich Sweatshirts ‘Only Rich People Can Afford’</t>
  </si>
  <si>
    <t>AZ GOP Chairwoman Kelli Ward: Two duplicate ballots out of a sample of 100 found to be altered and removed from Trump’s total</t>
  </si>
  <si>
    <t>S.F. Mayor London Breed had her own French Laundry party — the night after Gavin Newsom’s</t>
  </si>
  <si>
    <t>Sidney Powell files emergency demand to seize all voting machines for forensic audit: Powell’s suit, filed seeks an “emergency declaratory judgment that voting machines be seized and impounded immediately for a forensic audit.”</t>
  </si>
  <si>
    <t>Diana Zhang: Three Ways America’s Mainstream Media Resemble Communist Media</t>
  </si>
  <si>
    <t>NM City Council Bucks Dem Governor, Votes To Reopen: ‘No Evidence’ Lockdowns Beat Virus</t>
  </si>
  <si>
    <t>Rashida Tlaib insists she’s not an anti-Semite but keeps proving otherwise. Her latest, “From the river to the sea, Palestine will be free.” That phrase is an old Palestine Liberation Organization slogan calling for Israel’s elimination</t>
  </si>
  <si>
    <t>Sméagol Sets Pronouns To Ourses/Theirses</t>
  </si>
  <si>
    <t>Chinese trying to influence Biden’s team</t>
  </si>
  <si>
    <t>Liam Halligan: (UK) This is no longer a health crisis, it’s a total economic catastrophe</t>
  </si>
  <si>
    <t>Hollywood Anti-Harassment Charity Time’s Up Spent Big On Salaries, Little On Victims</t>
  </si>
  <si>
    <t>‘We’re Not Backing Down’: Staten Island Pub Declares Itself ‘Autonomous Zone’ In Defiance Of Cuomo</t>
  </si>
  <si>
    <t>Michigan Poll Observer: Military Ballots Looked Like ‘Xerox Copies,’ All for Biden</t>
  </si>
  <si>
    <t>Hewlett Packard’s Bay Area headquarters relocating to Texas</t>
  </si>
  <si>
    <t>Post-George Floyd, a Wave of ‘Anti-Racist’ Teaching Sweeps K-12 Schools Targeting ‘Whiteness’ - American Greatness</t>
  </si>
  <si>
    <t>Congressman-Elect: ‘Americans Just Want to be Left Alone,’ Politicians ‘Aren’t Smart Enough’ to Make Decisions for Them</t>
  </si>
  <si>
    <t>Rose City Downtown Collective ‘done passively waiting for help’</t>
  </si>
  <si>
    <t>Priorities on the Road ahead: House takes up ‘Tiger King’ and marijuana bills while seeking spending deal</t>
  </si>
  <si>
    <t>Watch: James O'Keefe Calls Into CNN's Morning Conference Call, Tells Startled Jeff Zucker He's Going to Release Two Months of Calls Tonight; Then LOL</t>
  </si>
  <si>
    <t>VIDEO: BBQ restaurant owner defies COVID lockdown, arrested, hit with 13 charges and fines; supporters stand with him</t>
  </si>
  <si>
    <t>Louisville declares racism a 'public health crisis'; Democratic mayor vows to 'reimagine public safety'</t>
  </si>
  <si>
    <t>Media Say Biden’s Female-Led Comms Team Is A First. It’s What Trump Has Now</t>
  </si>
  <si>
    <t>Trump’s Payroll-Tax Deferral Creates Predicament for Congress</t>
  </si>
  <si>
    <t>Senate unanimously passes Mike Lee's (R-UT) bill that would amend the Immigration and Nationality Act to eliminate country caps on green cards &amp;amp; “increase the per-country numerical limitation for family-sponsored immigrants“.</t>
  </si>
  <si>
    <t>While Lecturing Americans On Racism, Big Business Opposes Ban On Using Foreign Slave Labor - American companies need to realize — quickly — that promoting and defending American values is both good and necessary for their long-term survival.</t>
  </si>
  <si>
    <t>What you’ve been asking for: A (fairly) complete list of (some of) the most significant claims of 2020 election miscounts, errors or fraud.</t>
  </si>
  <si>
    <t>Local BLM Chapters Accuse National Foundation Of Hiding ‘Untold Millions Of Dollars’ In Donations From Grassroots Activists</t>
  </si>
  <si>
    <t>Austin mayor stressed residents ‘need to stay home.’ He was vacationing in Cabo at the time - News - Austin American-Statesman</t>
  </si>
  <si>
    <t>BLM’s National Arm Gave Little To Local Chapters While Reaping Millions, Local BLM Chapters Allege In Statement</t>
  </si>
  <si>
    <t>The vaccine for the 1976 swine flu was associated with an increase in reports of Guillain-Barré Syndrome, which can cause paralysis, respiratory arrest, and death. The immunization program was ended after approximately 25% of the population of the United States had been administered the vaccine.</t>
  </si>
  <si>
    <t>U.S. Counterintelligence Chief: ‘Unprecedented’ partnership of feds, social media companies a model for future</t>
  </si>
  <si>
    <t>Trump Presidency &amp;amp; 'Zombie Reaganism' -- Enduring Influence of Reagan Conservatism</t>
  </si>
  <si>
    <t>External peer review of the RTPCR test to detect SARS-CoV-2 reveals 10 major scientific flaws at the molecular and methodological level: consequences for false positive results —- in a nutshell, the COVID test doesn’t work at all! Scam of the century.</t>
  </si>
  <si>
    <t>In Extremely Close House Race, New York Court Demands Election Boards Stop Screwing Up Vote Counts -- All eight counties in the district ordered to preserve all ‘worksheets, tally sheets, spreadsheets or any other election tallying records’ pending court review of the chaos.</t>
  </si>
  <si>
    <t>Hundreds of BLM Protesters Gather Outside LA Mayor Eric Garcetti’s Home. This is the 5th straight day protesters have shown up to Garcetti’s home to protest. They say they are here to protest the consideration of Eric Garcetti to the media’s fake president-elect Joe Biden’s so-called “cabinet.”</t>
  </si>
  <si>
    <t>Report Finds Biden’s Campaign Received Six Times More Dark Money Than Trump’s</t>
  </si>
  <si>
    <t>Biden Tweets, ‘Help Is On The Way.’ Kristi Noem Slams Him, Channels Reagan</t>
  </si>
  <si>
    <t>Kurt Schlichter: Liberals Want You Demoralized, So Don’t Be -- We’re in a fight. Fix your bayonets and follow me over the top.</t>
  </si>
  <si>
    <t>Jon Ossoff Says He Would Support Lockdowns If ‘Experts’ Recommend it, Welcomes Bernie Sanders’ Support</t>
  </si>
  <si>
    <t>Alessandra Bocchi: Ancient History Isn’t Colonialism</t>
  </si>
  <si>
    <t>Miller-Meeks (R) holds 6 vote lead over Hart (D) after recount for Iowa’s 2nd Congressional District</t>
  </si>
  <si>
    <t>Senate Minority Leader Chuck Schumer said he is on board with Joe Biden’s presidential campaign promise to allow youth access to sports activities, bathrooms, and locker rooms based not on their biological sex but their preferred gender.</t>
  </si>
  <si>
    <t>Politico: RNC ‘So Dishonest,’ We ‘Feel No Obligation’ To Ask Them For Comment Anymore</t>
  </si>
  <si>
    <t>Rashida Tlaib’s all-too-telling anti-Israel tweet</t>
  </si>
  <si>
    <t>Dennis Prager: The Israelis Are Amazing — and So Is the Left</t>
  </si>
  <si>
    <t>Senator Paul: “No Evidence” COVID Mandates Are Working</t>
  </si>
  <si>
    <t>Arizona certifies Biden as winner over Trump team’s objections</t>
  </si>
  <si>
    <t>Crowd Gasps After AZ Witness Reveals How Easy it is to Hack Dominion Voting Machines, “Your Vote is Not as Secure as Your Venmo Account” (VIDEO)</t>
  </si>
  <si>
    <t>“Late in the evening of election night, a few Fulton County election workers completed their duties and left,” he said. “As they left, some allegedly stated that they were ‘done counting for the night’. Some party observers have stated they were told they needed to go.”</t>
  </si>
  <si>
    <t>AOC’s Latest Viral Post Flunks Econ 101</t>
  </si>
  <si>
    <t>Eyewitness: 100,000+ Ballots From NY To PA To Just Disappeared…</t>
  </si>
  <si>
    <t>WHO rejects China’s propaganda on COVID-19’s start</t>
  </si>
  <si>
    <t>Just As We Feared – California's Economic Refugees Ruined Arizona in the 2020 Election</t>
  </si>
  <si>
    <t>L.A. Health Official: Not Wearing A Mask Is ‘An Act Of Domestic Terrorism, Should Be Treated Like One’</t>
  </si>
  <si>
    <t>CNN calls law enforcement over Project Veritas sting exposing ‘partisan political agenda’</t>
  </si>
  <si>
    <t>In America’s whitest city, Black activists struggle to separate themselves from anarchists</t>
  </si>
  <si>
    <t>Black Lives Matter Leader Orders Biden to Adopt BLM’s RADICAL Agenda</t>
  </si>
  <si>
    <t>Rona Forever! Britons Could Be Wearing Masks ‘for Years'</t>
  </si>
  <si>
    <t>Do NOT travel for Christmas: CDC tells all Americans to cancel holiday plans; Biden warns another 250,000 will die by January</t>
  </si>
  <si>
    <t>Owners of a Staten Island pub have declared it an “autonomous zone” in defiance of tighter COVID-19 restrictions in New York City from Mayor Bill de Blasio and Gov. Andrew Cuomo.</t>
  </si>
  <si>
    <t>WaPo Fact Checker: Warnock certainly tried to put Wright’s comments in context and suggested people read the whole sermon, not just watch the controversial snippet that appeared in a loop on cable television. But it’s a stretch to say that he defended hatred or “celebrated anti-American hatred.”</t>
  </si>
  <si>
    <t>It’s Time To Dramatically Increase the Penalty for Election Fraud</t>
  </si>
  <si>
    <t>Trump Spokeswoman Says Americans Will Be Taking ‘Trump Vaccine’</t>
  </si>
  <si>
    <t>Dear Mr. President: Please Lead The ‘New America’ Opt-Out</t>
  </si>
  <si>
    <t>James O’Keefe Crashes CNN Daily Call With Jeff Zucker, Reveals Months Of Recordings</t>
  </si>
  <si>
    <t>Is America to Be First, Second — or What?</t>
  </si>
  <si>
    <t>They’ll freeze them out: Democrats fear Senate Republicans will block Biden’s judges</t>
  </si>
  <si>
    <t>Cuomo says feds ‘not providing’ vaccine funds — despite NY having $7.5M available</t>
  </si>
  <si>
    <t>Seattle-area program will pay victim restitution using taxpayer dollars; some criminals to avoid jail time</t>
  </si>
  <si>
    <t>Biden’s Immigration Radicalism -- Amnesty for millions, more refugees, lax enforcement in the interior . . .</t>
  </si>
  <si>
    <t>Update: Official Says DOJ Will Continue to Pursue All ‘Specific and Credible Allegations’ of 2020 Election Fraud, Has Not ‘concluded its investigation’</t>
  </si>
  <si>
    <t>Rudy Giuliani: Trump Team Looking Past Election Lawsuits, Will Lobby State Houses​</t>
  </si>
  <si>
    <t>BREAKING: Project Veritas first round of videos released exposing President and Executive team at CNN showing how fake news is created, what’s omitted, and the entire orchestrated narrative.</t>
  </si>
  <si>
    <t>U.S. Women’s Soccer Team Wears BLM Jackets, Refuses To Stand For National Anthem…</t>
  </si>
  <si>
    <t>Newsweek Knocks Whole Foods CEO for Blasting Socialism’s Many Failures: "It's not exactly clear what attempts at socialism Mackey was referring to."</t>
  </si>
  <si>
    <t>An interesting theory on why Trump’s lawyers didn’t file for a federal injunction to pause the vote counting on election night.</t>
  </si>
  <si>
    <t>Michigan County Commissioner Backs Gretchen Whitmer Impeachment: ‘Cannot Step on Constitution’</t>
  </si>
  <si>
    <t>Canceling Student Debt a Misguided &amp;amp; Regressive Policy</t>
  </si>
  <si>
    <t>CNN’s Jamie Gangel Details How Network Should Cover Up Trump’s Contested Election Claims</t>
  </si>
  <si>
    <t>This got me thinking...maybe the reason we don’t see Republicans/Fox pursue vote fraud is because people don’t vote if they think it won’t count - and the runoff is too important.</t>
  </si>
  <si>
    <t>CNN uses Biden’s foot injury to fawn over transparency of incoming administration</t>
  </si>
  <si>
    <t>Biden’s Socialism Will Be Green, Not Red. ‘Red’ socialism may have been vanquished at the ballot box, but Americans need to be aware that its green successor is just as much of a threat to their freedoms.</t>
  </si>
  <si>
    <t>Georgia Secretary Of State Opens 250 Investigations Into ‘Credible Claims Of Illegal Voting’ - Daily Wire</t>
  </si>
  <si>
    <t>Karl Marx’s Shameful Life Repudiates His Evil Ideology -- The man who pretended to speak for the oppressed participated in oppression of the poor and his own family. It’s yet another repudiation of his work on its 100th anniversary.</t>
  </si>
  <si>
    <t>Sarah Silverman: ‘We’re Liberal, So We Can Say Anything’</t>
  </si>
  <si>
    <t>VIDEO: Dominion Voting Systems Provide ‘Portal’ to Manipulate Data</t>
  </si>
  <si>
    <t>BREAKING: German lawsuit against “Fact Checkers” would force them to prove legitimacy of COVID tests.</t>
  </si>
  <si>
    <t>BREAKING: Emergency Order Granted in GA to Stop Alleged ‘Wiping of Data’ From Voting Machines</t>
  </si>
  <si>
    <t>Pope names Governor Cuomo as the next Catholic Saint. His saint name will be “Saint COVID”, and he will immediately be the patron saint of nursing home patients.</t>
  </si>
  <si>
    <t>Michigan Illegally Counted or Ignored 500K Ballots, Lawsuit Claims; and lefty group Rock the Vote given registered voters' social security #s, birthdates, eye color</t>
  </si>
  <si>
    <t>Female Kicker On Vanderbilt Football Team Explains Why She Was ‘Pissed Off’ At Players, Details Her Halftime Speech</t>
  </si>
  <si>
    <t>‘We Just Can’t Do It This Year’: CNN Medical Analyst Nixes Christmas</t>
  </si>
  <si>
    <t>Meghan McCain Criticizes Bill Kristol Over His Support For Neera Tanden: "Please don’t insult me and say as a serious conservative I should be supporting the head of the hard-left advocacy group Center for American Progress."</t>
  </si>
  <si>
    <t>Georgia Dem Senate Candidate Ossoff Says We Need a One-Party Government During Pandemic Crisis. He apparently doesn’t like anyone to oppose Democrats. Why can’t Republicans just sit down, shut up, and do as they’re told?</t>
  </si>
  <si>
    <t>Now It’s India: China Blames India For Origin Of COVID-19</t>
  </si>
  <si>
    <t>Hillary Clinton Congratulates Vanderbilt Football Team’s Female Kicker—After She Kicks Off to 35-Yard Line (After losing the game 41-0 to Missouri, the next day Vanderbilt fired their 0-8 coach.)</t>
  </si>
  <si>
    <t>Pro-social distancing protest expected to attract 10,000+. “I fully support this protest. It’s great what they’re doing! I’m glad to see young and old Americans coming to together to protest against gatherings."</t>
  </si>
  <si>
    <t>End of recount maintains Miller-Meeks' lead in Iowa 2nd District U.S. House race; margin just 6 votes</t>
  </si>
  <si>
    <t>Defense bill moving forward with measure to scrub Confederate names from bases, rebuking Trump’s veto threat</t>
  </si>
  <si>
    <t>x Project Veritas CNN Tapes: O’Keefe Crashes Jeff Zucker Call</t>
  </si>
  <si>
    <t>Armed robber demands cash at Philly Wingstop. But customer with license to carry walks in — and puts perp down for good with one shot.</t>
  </si>
  <si>
    <t>Rashida Tlaib, Ilhan Omar, Others Blast Obama For Coming Out Against ‘Defund The Police’ Slogan</t>
  </si>
  <si>
    <t>In October 2009, the US National Institutes of Health infectious diseases chief, Anthony Fauci, appeared on YouTube to reassure Americans about the safety of the “swine flu” “The track record for serious adverse events is very good" he said. It ended up causing narcolepsy</t>
  </si>
  <si>
    <t>“The Supreme Court Needs A Breather”: Law Professor Calls For Replacement of Supreme Court With “Specialized Court” On Constitutional Questions</t>
  </si>
  <si>
    <t>Republicans’ Opportunity: Populism Without Trump</t>
  </si>
  <si>
    <t>Chinese Sociologist: We’ll Soon Surpass U.S. ‘U.S. Will Not Survive,’ We’ll ‘Drive U.S. To Its Death’</t>
  </si>
  <si>
    <t>Trump: ‘They used COVID as a means to stuff the ballot boxes’</t>
  </si>
  <si>
    <t>LA County supervisor Sheila Kuehl dines outdoors just hours after voting to ban the practice. Earlier that day at a board of supervisors meeting, Kuehl called the outdoor dining “a most dangerous situation” with regard to the possible spread of COVID-19.</t>
  </si>
  <si>
    <t>Obama's theory about why more Black men voted for Trump this election cycle: “I think men generally are more susceptible to public figures who act tough, try to project a stereotypical macho style.”</t>
  </si>
  <si>
    <t>Why Do UNC Schools Spend Money on Diversity Training That Doesn’t Work?</t>
  </si>
  <si>
    <t>Iran’s Mohsen Fakhrizadeh killed by 62-person hit squad, reports say</t>
  </si>
  <si>
    <t>Supreme Court agrees to hear Trump’s plan to remove non-citizens from census</t>
  </si>
  <si>
    <t>Schiff suggests Biden’s attorney general could end Durham’s special counsel investigation</t>
  </si>
  <si>
    <t>Biden Breaks Foot Playing with Dog Needs to Wear Walking Boot Trump Sends Message ’Get Well Soon!’</t>
  </si>
  <si>
    <t>WATCH: Romney says he’s a "deficit hawk" but "this is a crisis" and the time to "borrow money"</t>
  </si>
  <si>
    <t>LA city residents ‘ordered to remain in their homes’ amid COVID-19 surge</t>
  </si>
  <si>
    <t>‘Common Pass’ May Open Door to Loss of Freedom</t>
  </si>
  <si>
    <t>Daily Beast editor-at-large goes on warpath in chilling editorial directed against Trump supporters​</t>
  </si>
  <si>
    <t>Chris Gage: Billionaire’s Row Buys Big, Beautiful, Biden Cabinet</t>
  </si>
  <si>
    <t>Barr likely ‘to be fired’ after disputing Trump’s voter fraud claims</t>
  </si>
  <si>
    <t>DOJ Fires Back At News Orgs Claiming Voter Fraud Probes Are Over: That’s Not What AG Barr Said</t>
  </si>
  <si>
    <t>Google’s Biggest US Employee Tally Is Probably Its Lawyers</t>
  </si>
  <si>
    <t>Gerard Baker: Media Treat Trump’s Team Like Dogs, Biden’s Like Puppies</t>
  </si>
  <si>
    <t>CNN liberal apologists caught burying The Post’s Hunter Biden exposé: Devine</t>
  </si>
  <si>
    <t>Trump’s Michael Flynn Pardon Is Only The Beginning Of The Justice This Nation Deserves -- The corporate media has refused to tell Americans the truth, so I will. Here are six key aspects of the case that expose the Obama-Biden administration's travesty of justice.</t>
  </si>
  <si>
    <t>More people died from suicide in Japan last month than from Coronavirus in the country year to date – new report</t>
  </si>
  <si>
    <t>The 7 censorship tactics ‘Big Tech’ uses to control the flow of information</t>
  </si>
  <si>
    <t>“And Why Stop There?”: CNN Analyst Calls For Sweeping Regulation of Free Speech On The Internet</t>
  </si>
  <si>
    <t>After the way Americans have been censored, gaslighted, and lied to, no one is obligated to accept anyone’s narrative anymore.</t>
  </si>
  <si>
    <t>LIVE: Sidney Powell, Lin Wood Attend ‘Stop the Steal’ Rally in Georgia</t>
  </si>
  <si>
    <t>The Morning Briefing: Whaddyaknow—Enemy of the People CNN Finally Admits China Lied About Bat Flu</t>
  </si>
  <si>
    <t>Biden’s outspoken nominee to run budget office deletes 1,000 tweets</t>
  </si>
  <si>
    <t>Opinion | Venezuela’s Guide to Election Theft</t>
  </si>
  <si>
    <t>COVID-19 Data Collection, Comorbidity &amp;amp; Federal Law: A Historical Retrospective</t>
  </si>
  <si>
    <t>Sen. Susan Collins Found A Number Of Body Bags On Porch Of DC Home: The signs on the bags read: “TRUMP COVID DEATH” … “270,000” and more.</t>
  </si>
  <si>
    <t>Whistleblowers: Postal Service labeled Trump mail ‘Undeliverable,’ 388,000 ballots backdated, ‘disappear’</t>
  </si>
  <si>
    <t>Poll-Tested Word Play to Persuade You About COVID-19 Pandemic. The media and health experts don’t use hospitalizations as the governing metric. They use the amorphous term “cases,” which really means positive tests. Even the New York Times has reported this is a garbage metric</t>
  </si>
  <si>
    <t>New York Times mocked for echoing Iranian talking point: ‘Carrying water for Iran’</t>
  </si>
  <si>
    <t>Really? Schumer Uses COVID to Claim It's 'Imperative' for Senate to Hold Hearings for Biden’s Cabinet Before He's Inaugurated</t>
  </si>
  <si>
    <t>Mark Tapscott: People Are Suffering ‘Delusional Psychosis’ About Covid, Psychiatrist Claims</t>
  </si>
  <si>
    <t>Johns Hopkins academic: CDC data shows COVID hasn’t increased US death rate</t>
  </si>
  <si>
    <t>O’Keefe CNN Tapes: Execs Discussed Burying Hunter Biden Story, Advocated Helping Biden With Miami Cubans</t>
  </si>
  <si>
    <t>Newt Gingrich: America’s Future Depends on Outcome of Georgia’s Senate Races</t>
  </si>
  <si>
    <t>LYING FOR DEMOCRATS' Candace Owens wins challenge against ‘communist’ Facebook fact-checker Politifact over Biden post false rating</t>
  </si>
  <si>
    <t>Trump’s ‘Save America’ PAC Could Pay For Big Macs, Hush Money … Pretty Much Anything</t>
  </si>
  <si>
    <t>The Trump You’ve Yet to Meet: Just because we know bad things about the 45th president, don’t assume that there’s nothing bad left to find out.</t>
  </si>
  <si>
    <t>GOP planning to use Trump’s fraud lies to make it harder to vote — could it backfire? Republicans want to make voting harder despite no evidence of widespread fraud. It could blow up in their faces</t>
  </si>
  <si>
    <t>Column: Trump and his ‘rigged election’ liars are going to get someone killed</t>
  </si>
  <si>
    <t>Even Amy Coney Barrett appears skeptical of Trump’s latest attempt to rig the census</t>
  </si>
  <si>
    <t>Trump escalates attacks on ‘hapless’ Georgia governor refusing signature matching in recount</t>
  </si>
  <si>
    <t>Trump administration changes citizenship test to a more conservative angle; includes questions about communism and America's role in Vietnam.</t>
  </si>
  <si>
    <t>Fact-checking Rand Paul’s unsupported claim about fraud in the presidential election</t>
  </si>
  <si>
    <t>Kristi Noem’s Grandmother Died in Nursing Home Ravaged by COVID</t>
  </si>
  <si>
    <t>White House Hopes to Finish 2020 Strong With More Superspreader Events — The Trump administration plans to host at least 25 indoor holiday parties, says the Post.</t>
  </si>
  <si>
    <t>‘Georgia Is Not New York’: Progressives Adapt Efforts for Senate Runoffs</t>
  </si>
  <si>
    <t>On unemployment benefits, Wall Street Journal’s ‘common sense’ is nonsense</t>
  </si>
  <si>
    <t>National Review Editors Slam President Trump as ‘Petulant’ and ‘Disgraceful’ Sore Loser</t>
  </si>
  <si>
    <t>Betsy DeVos vowed to change American education. For the most part, she didn’t.</t>
  </si>
  <si>
    <t>Trump Just Went Full QAnon at the White House—And He Brought Charts</t>
  </si>
  <si>
    <t>COVID task force says U.S. ‘in a very dangerous place’ as Trump plans Georgia rally</t>
  </si>
  <si>
    <t>The Cruelty Is the Point of Trump’s Approval of Hanging and Firing Squads as Execution Methods</t>
  </si>
  <si>
    <t>This has to stop’: Georgia official calls out Trump, U.S. senators over threats to election workers</t>
  </si>
  <si>
    <t>Fox Host Argues Trump Doesn’t Need Court Evidence To Steal Swing States From Biden</t>
  </si>
  <si>
    <t>San Jose adopts historic natural gas ban — but with a controversial exemption</t>
  </si>
  <si>
    <t>Wisconsin governor calls Trump lawsuit an ‘assault’</t>
  </si>
  <si>
    <t>If William Barr can admit Trump lost, why can’t other Republicans?</t>
  </si>
  <si>
    <t>Dear Joe, It’s Not About Iran’s Nukes Anymore</t>
  </si>
  <si>
    <t>Smoking banned inside apartments in San Francisco — unless it’s cannabis</t>
  </si>
  <si>
    <t>There Aren’t Serious Enough Consequences for Those Trying to Break American Democracy. What the president and his lawyers have been attempting to do deserves punishment that will likely never come.</t>
  </si>
  <si>
    <t>Biden: ‘We’re Going to Fight Like Hell by Investing in America First’ | My talk with Joe Biden on his first few months, and his next four years.</t>
  </si>
  <si>
    <t>Trump is threatening to veto $740 billion in military spending unless Congress revokes Section 230 — the internet law he hates</t>
  </si>
  <si>
    <t>Cashing in on coronavirus? Georgia Sen. Perdue’s stock trades raise suspicions</t>
  </si>
  <si>
    <t>Trump’s virus czar resigned, drawing cheers from health officials who say his ideas are dangerous.</t>
  </si>
  <si>
    <t>How Trump’s blizzard of misleading fundraising emails explains his refusal to concede | It’s bad for the country, but it’s raking in the money for Trump.</t>
  </si>
  <si>
    <t>“Do You Want to Actually Get Something Done, or Do You Want to Feel Good?”: Obama Urges Activists to Talk Reforming, Not Defunding, the Police</t>
  </si>
  <si>
    <t>The Trump campaign's new lawsuit would invalidate 221,000 Wisconsin ballots — including votes cast by mail because of the coronavirus pandemic</t>
  </si>
  <si>
    <t>Biden’s Environmental Lawyers Tasked With Bulletproofing Agenda</t>
  </si>
  <si>
    <t>Donald Trump Just Paid $3 Million to Expand Joe Biden’s Margin of Victory</t>
  </si>
  <si>
    <t>Fox News Slaps Lara Trump With Reality Check On President’s ‘4 More Years’</t>
  </si>
  <si>
    <t>Donald Trump's Foreign Policy Leaves Behind Destruction—and Opportunity—for Joe Biden</t>
  </si>
  <si>
    <t>For Years, Republicans Ignored Donald Trump’s Tweets. Now They’re Using Twitter as an Excuse to Attack Biden’s Budget Chief Pick</t>
  </si>
  <si>
    <t>‘This has to stop’: U.S. election officials condemn Trump, allies as threats increase</t>
  </si>
  <si>
    <t>Trump’s threat to veto defense bill over social-media protections is heading to a showdown with Congress</t>
  </si>
  <si>
    <t>Trump’s border wall construction threatens survival of jaguars in the US</t>
  </si>
  <si>
    <t>Trump’s science-skeptic advisor resigns as his election hopes narrow</t>
  </si>
  <si>
    <t>Ivanka Trump deposed in DC attorney general’s probe over alleged misuse of inauguration funds</t>
  </si>
  <si>
    <t>The Supreme Court Wants to Revive a Doctrine That Would Paralyze Biden’s Administration</t>
  </si>
  <si>
    <t>Donald Trump's mini-monster: Stephen Miller wasn't born that way. Author Jean Guerrero on Stephen Miller's secrets: He likes to dress up as De Niro — and wants an all-white America.</t>
  </si>
  <si>
    <t>GA Election Officials Wanted ‘Boring and Simple’ Instead They Get Death Threats</t>
  </si>
  <si>
    <t>Biden unveils Janet Yellen as Treasury nominee with vow to ‘deliver immediate economic relief’</t>
  </si>
  <si>
    <t>Trump’s ban on transgender troops hurt the military, former service surgeons general say</t>
  </si>
  <si>
    <t>Oregon Doctor calls COVID-19 a “Common Cold”, tells those at a Stop the Steal rally that at those at his clinic never wore masks, stating, “...but I and my staff, none of us once wore a mask in my clinic.”</t>
  </si>
  <si>
    <t>Biden Endorses $908 Billion Covid Relief Plan as ‘Down Payment’</t>
  </si>
  <si>
    <t>Tracking the Trump Administration’s “Midnight Regulations”</t>
  </si>
  <si>
    <t>New Documents Provide Further Details of Stephen Miller’s Influence on Immigration Policy</t>
  </si>
  <si>
    <t>Tom Cotton’s dumb attack on a Biden nominee hints at the future of Trumpism</t>
  </si>
  <si>
    <t>McConnell’s COVID plan has business tax breaks but $0 for unemployment boost and direct payments. McConnell drops federal unemployment boost from latest proposal while pushing a 100% business meal tax deduction</t>
  </si>
  <si>
    <t>How Trump’s Legal Challenges of the Election Results Turned into a Tax-Deductible ‘Coup’</t>
  </si>
  <si>
    <t>Fox News’ Maria Bartiromo Attacks The Media And People Can’t Believe The Hypocrisy</t>
  </si>
  <si>
    <t>Amy Coney Barrett Is Already Tipping the Scales in Crucial SCOTUS Cases: Trump’s appointee played a key role in the court’s shift on COVID-19 restrictions for religious gatherings and may soon rule in a case that could expand gun rights.</t>
  </si>
  <si>
    <t>‘Is he just coming to bring Covid’: Democrat Georgia candidate launches blistering attack on Trump state visit</t>
  </si>
  <si>
    <t>Trump shares posts asking ‘why bother voting for Republicans?’ ahead of key vote that could decide Senate</t>
  </si>
  <si>
    <t>Trump reportedly tells Pompeo that he can do anything he wants in Iran bar ‘World War III’</t>
  </si>
  <si>
    <t>Can’t Even: Author Anne Helen Petersen on millennial burnout</t>
  </si>
  <si>
    <t>William Barr Kept Silent For Weeks As Trump’s Voter Fraud Conspiracy Theories Spread</t>
  </si>
  <si>
    <t>Biden says he won’t immediately lift tariffs Trump placed on China</t>
  </si>
  <si>
    <t>Millionaire Kelly Loeffler mocked for ad claiming she knows what it ‘feels like waiting on that paycheck’</t>
  </si>
  <si>
    <t>Biden Covid advisor on Dr. Atlas resignation: 'I am relieved' because he wasn’t qualified</t>
  </si>
  <si>
    <t>Trump’s bias hawk FCC nominee is one step closer to confirmation</t>
  </si>
  <si>
    <t>Lawyers Condemn Michael Flynn and Lin Wood’s ‘Breathtakingly Morally Treasonous’ Call for Trump to Declare Martial Law and Hold New Election</t>
  </si>
  <si>
    <t>The media are handing off their platforms to Republican propagandists — yet again</t>
  </si>
  <si>
    <t>Trump’s latest Fox News rant was one of his most dangerous. Republicans can’t ignore it.</t>
  </si>
  <si>
    <t>Trump fired me for saying this, but I’ll say it again: The election wasn’t rigged</t>
  </si>
  <si>
    <t>‘America Is a Republic, Not a Democracy’ Is a Dangerous—And Wrong—Argument</t>
  </si>
  <si>
    <t>Video from White House Christmas Party Shows Trump Suggesting 2024 Run: 'I'll See You in Four Years' — Some of the party attendees were seen without masks and standing closely together at the indoor gathering.</t>
  </si>
  <si>
    <t>Trump campaign’s star witness in Michigan was deemed ‘not credible.’ Then, her loud testimony went viral.</t>
  </si>
  <si>
    <t>Here’s when Biden’s win becomes official — and how Trump has been trying to prevent that</t>
  </si>
  <si>
    <t>Georgia Democrat Jon Ossoff on coronavirus lockdown: ‘It’s time to trust the experts’</t>
  </si>
  <si>
    <t>Mitch McConnell’s ability to cripple Biden’s presidency depends on one thing</t>
  </si>
  <si>
    <t>The Religious Right’s Hypocritical Attacks on Barack Obama Over Latino Evangelical Voters</t>
  </si>
  <si>
    <t>Arizona certifies Biden’s election victory over Trump</t>
  </si>
  <si>
    <t>Biden’s Crisis-Tested Economy Team Charged with Driving Recovery</t>
  </si>
  <si>
    <t>Former presidents Obama, Bush, Clinton volunteer to get COVID-19 vaccine publicly to prove it’s safe</t>
  </si>
  <si>
    <t>Larry Summers says deficit reduction would be ‘catastrophic,’ argues for new government debt yardstick</t>
  </si>
  <si>
    <t>Georgia voters will decide fate of Senate and a New South | Two U.S. Senate races there are a microcosm of America’s struggle to find a way forward.</t>
  </si>
  <si>
    <t>‘It Has All Gone Too Far’: Georgia Election Official Lashes Trump</t>
  </si>
  <si>
    <t>The Economy Isn’t Working. That’s Exactly the Plan.</t>
  </si>
  <si>
    <t>Alabama congressman plots to overturn Electoral College certifying Biden’s election win</t>
  </si>
  <si>
    <t>Trump urges Georgia governor to ‘call off election’ as GOP frets about Senate runoffs</t>
  </si>
  <si>
    <t>Don't be fooled: Trump's conspiracy theories won't discourage Georgia Republicans. Republican voters aren't fooled by Trump's lies about "rigged" elections — they think they're in on the con</t>
  </si>
  <si>
    <t>How Georgia’s Senate races could be make-or-break for Joe Biden’s presidential plan</t>
  </si>
  <si>
    <t>Democrats should ditch ‘defund the police’ and give Ocasio-Cortez a bigger platform, Obama says.</t>
  </si>
  <si>
    <t>Trump’s Grift May Shift Overseas After Leaving White House</t>
  </si>
  <si>
    <t>Trump’s legacy is the plague of extreme lies. Truth-based media is the vaccine</t>
  </si>
  <si>
    <t>A government watchdog says the Labor Department has been releasing flawed data — and finds that most states underpaid jobless Americans</t>
  </si>
  <si>
    <t>Obama criticises ‘defund the police’ message</t>
  </si>
  <si>
    <t>Trump was ‘muttering, I won, I won, like ‘Mad King George’ after election defeat, report says</t>
  </si>
  <si>
    <t>Anderson Cooper Delivers Lengthy Takedown Of Donald Trump’s Latest ‘Con’</t>
  </si>
  <si>
    <t>Governor’s outreach director urged people to go out and ‘party like it’s New Year’s Eve’ before Anchorage closed bars</t>
  </si>
  <si>
    <t>Trump’s Cruel And Unusual Parting Gift: A Spree Of Federal Executions</t>
  </si>
  <si>
    <t>While Kelly Loeffler opposed new COVID aid, her husband’s firm sought to profit off the pandemic</t>
  </si>
  <si>
    <t>South Florida lawmaker again files ‘Jaime’s Law’ to require background checks for bullet sales</t>
  </si>
  <si>
    <t>Bernie Sanders says GOP ‘has ceased to be a political party’ and is now a ‘cult’ in fiery rebuke of Trump fraud claims</t>
  </si>
  <si>
    <t>Trump suggests election ‘revote’ after Supreme Court gets involved in bizarre Facebook video</t>
  </si>
  <si>
    <t>Scott Atlas resigns as Trump’s coronavirus adviser after months of feuding with administration health officials</t>
  </si>
  <si>
    <t>Rahm Emanuel doesn’t deserve a job in Biden’s administration | The president-elect often speaks of this nation’s ‘better angels.’ The former Chicago mayor isn’t one of them.</t>
  </si>
  <si>
    <t>Good Riddance': Progressives Welcome Ajit Pai's Departure From FCC as Great News — The current chair, said one critic, "will go down in history as one of the most corrupt government officials of the century."</t>
  </si>
  <si>
    <t>Judge: ‘Precious little proof’ in Georgia election fraud suit</t>
  </si>
  <si>
    <t>Barack Obama vows to help Dolly Parton get the presidential medal of freedom after his ‘screw-up’ — Barack Obama has thrown his weight behind efforts to get COVID vaccine hero Dolly Parton a presidential medal of freedom.</t>
  </si>
  <si>
    <t>‘Plain and simple grift’: Trump has raised $170m since election day. Rob Flaherty, digital director of Joe Biden’s campaign, calls fund ‘plain and simple grift’</t>
  </si>
  <si>
    <t>Austin mayor stressed residents ‘need to stay home.’ He was vacationing in Cabo at the time</t>
  </si>
  <si>
    <t>Obama says AOC should’ve been more prominent at Democratic National Convention</t>
  </si>
  <si>
    <t>Trump’s Family Pardon Plan Might Make Him a Bigger Criminal Target</t>
  </si>
  <si>
    <t>Trump’s Racist Urban Myth Hides His Suburban Failures</t>
  </si>
  <si>
    <t>MAGA-ite in Manhattan?: Ivanka Trump’s political ambitions seek new home after the White House</t>
  </si>
  <si>
    <t>Biden’s picks for his economic team showcase a focus on workers.</t>
  </si>
  <si>
    <t>It’s Not Just Trump: Covid-19 Is The Test That Conservatism Was Built To Fail</t>
  </si>
  <si>
    <t>When Will Trump’s Loss Be Official? And When Will He Be Gone?: For many, the national nightmare cannot conclude soon enough</t>
  </si>
  <si>
    <t>Newsom’s Top Five Candidates for Kamala Harris’s Senate Seat All Have Climate in Their Bios</t>
  </si>
  <si>
    <t>‘I know it’s coming, I’m going to have to pay’ — Borrowers brace for the return of student loan payments: If Congress or the President don’t take action, student loan payment and collections will resume on Jan. 1, 2021 after a nearly nine-month pause.</t>
  </si>
  <si>
    <t>Obama slams ‘Defund the police’ in online interview: ‘You lost a big audience the minute you say it’</t>
  </si>
  <si>
    <t>Congress needs to fix Donald Trump's favorite loopholes — Trump has been adept at exploiting every loophole available to him in the law. Congress needs to go full post-Watergate and close off as many as possible.</t>
  </si>
  <si>
    <t>Trump’s Georgia rally sparks GOP anxiety</t>
  </si>
  <si>
    <t>Obama Punctures Trump’s Biden Election Conspiracies With A Football Analogy But "it’s not a game, it’s our democracy," the former president warned.</t>
  </si>
  <si>
    <t>“Mad King” Trump’s Post-Election Spiral Was Even More Deranged Behind Closed Doors</t>
  </si>
  <si>
    <t>Stephen Miller Races to F--K Over Immigrants on His Way Out the Door — The new father and architect of Donald Trump’s family-separation policy is hard at work.</t>
  </si>
  <si>
    <t>Trump Campaign Lawyer Joe diGenova Could Be Disciplined for ‘Stunning’ Statement That Chris Krebs Should Be ‘Shot’</t>
  </si>
  <si>
    <t>Obama’s Curious Cautiousness: He is a great politician, but he is not an activist.</t>
  </si>
  <si>
    <t>The GOP’s electoral mischief</t>
  </si>
  <si>
    <t>What’s Between 30 Million Americans and an Eviction Tsunami?</t>
  </si>
  <si>
    <t>Coronavirus updates: Daily deaths surpass 3,000; Obama, Clinton, Bush say they'd get vaccine on camera; CDC predicts 450K deaths by February</t>
  </si>
  <si>
    <t>Remote work can’t change everything until we fix this $80 billion problem - The U.S.’s rural areas still suffer from limited broadband availability. Addressing that may take both government investment and new technologies.</t>
  </si>
  <si>
    <t>GOP Election Official Warns Trump to Stop the Attacks or 'Someone’s Going to Get Killed'</t>
  </si>
  <si>
    <t>Trump Raises $170 Million as He Denies His Loss and Eyes the Future. The president’s campaign has ratcheted up its appeals for cash, but the first 75 percent of every contribution is going to a new political action committee that could fund his next political move.</t>
  </si>
  <si>
    <t>Trumpworld Declares War on ‘Fool’ Trumpist Lawyer Lin Wood After Wood encouraged a boycott of the GA runoff, the president’s campaign suggested he was a Democratic plant.</t>
  </si>
  <si>
    <t>‘They Stole That Election From Me,’ Rudy Giuliani Said Decades Ago</t>
  </si>
  <si>
    <t>Texas Rep. Chip Roy denounces Trump’s threat to veto defense spending</t>
  </si>
  <si>
    <t>Pennsylvania Republican ‘informed of positive Covid result while in meeting with Trump’</t>
  </si>
  <si>
    <t>Tim O’Brien: Trump’s 'mind is on fire with the reality' that he will no longer have the presidential safety-net</t>
  </si>
  <si>
    <t>Trump Nears ‘Checkmate’ Stage in Last-Gasp Bid to Undo Election</t>
  </si>
  <si>
    <t>Democrats File Bar Complaint Against Trump Campaign Lawyer for ‘Blatant Threat’</t>
  </si>
  <si>
    <t>Supreme Court seems skeptical of Trump’s census plan</t>
  </si>
  <si>
    <t>Trump’s pardon shenanigans are ramping up</t>
  </si>
  <si>
    <t>Choking — not cheating — was Trump's undoing</t>
  </si>
  <si>
    <t>Sidney Powell’s Latest Lawsuit Has Been A Journey… Where The Car Flips Five Times And Explodes</t>
  </si>
  <si>
    <t>Rudy Giuliani to testify in Lansing about election; Trump appeals lawsuit</t>
  </si>
  <si>
    <t>US accuses China of ‘flagrant violation’ of North Korea sanctions</t>
  </si>
  <si>
    <t>CDC calls emergency meeting to decide who gets Covid vaccine first — It comes as Moderna announced it was applying for emergency use authorization from the FDA</t>
  </si>
  <si>
    <t>Mike Pence Backs Away From the Trump Election ‘Fraud’ Train Wreck</t>
  </si>
  <si>
    <t>Trump, in Video From White House, Delivers a 46-Minute Diatribe on the ‘Rigged’ Election</t>
  </si>
  <si>
    <t>The past 24 hours in Trump’s legal issues and pardon news, explained</t>
  </si>
  <si>
    <t>Donald Trump’s surprise speech branded one of ‘most dishonest’ ever given by president</t>
  </si>
  <si>
    <t>‘Destructive’ Trump loyalists undermining Pentagon transition, retired admiral warns</t>
  </si>
  <si>
    <t>Trump losing Twitter followers since election – as Biden gains them</t>
  </si>
  <si>
    <t>Zients, Murthy tapped to head up Biden’s Covid-19 response</t>
  </si>
  <si>
    <t>Ivanka Trump slams lawsuit as example of 'vindictiveness &amp;amp; waste of taxpayer dollars'</t>
  </si>
  <si>
    <t>Sidney Powell: Former Trump lawyer leads Georgia rally, calls on Republicans to boycott runoff elections. Rally attendees chant ‘lock him up’ toward Republican governor of Georgia Brian Kemp</t>
  </si>
  <si>
    <t>Trump’s press secretary denies any discussion of pardons for president’s family</t>
  </si>
  <si>
    <t>Justice Alito Ripped for Repeatedly Ignoring That It Was Justice Sotomayor’s Turn to Speak</t>
  </si>
  <si>
    <t>25 former D.C. Bar presidents: Lawyers should not be complicit in Trump’s attack on democracy</t>
  </si>
  <si>
    <t>The Trump Team’s Descent Into Madness Continues</t>
  </si>
  <si>
    <t>Pentagon Says UAE Funding Russia’s Shadowy Mercenaries in Libya — The Defense Department’s inspector general found that the United Arab Emirates is financing Russian Wagner Group mercenaries—just as Trump aims to sell the UAE billions of dollars worth of arms.</t>
  </si>
  <si>
    <t>Republicans learn the wrong lessons from the election | States’ renewed efforts to restrict access to the ballot must be stopped.</t>
  </si>
  <si>
    <t>Trump Whines About ’60 Minutes’ Interview With Ex-DHS Official Who Debunked False Voter Fraud Claims</t>
  </si>
  <si>
    <t>Trump couldn’t steal the election. That doesn’t mean warnings were overblown.</t>
  </si>
  <si>
    <t>Details Revealed in Trump’s Lame-Duck Pentagon Budget Draft | Some of the numbers are “fabricated,” says one official. But they shed light on GOP lines of attack awaiting Biden.</t>
  </si>
  <si>
    <t>‘The 2020 Election Is Now Over’: Pennsylvania Secretary of State Urges SCOTUS to Reject GOP Election Challenge as Moot</t>
  </si>
  <si>
    <t>‘Jim Crow’ Land Ownership Spurs Black Farmers’ Appeals to Biden</t>
  </si>
  <si>
    <t>Court Probes Class Action Culpability for Trump’s Promos</t>
  </si>
  <si>
    <t>CDC wants tougher COVID measures, but there’s no money</t>
  </si>
  <si>
    <t>Trump’s weakening of century-old bird preservation act worries South Texas environmentalists</t>
  </si>
  <si>
    <t>Trump to boycott Biden’s inauguration and won’t even invite him for White House visit - report</t>
  </si>
  <si>
    <t>What’s the future of the G.O.P.? You’re looking at it — and it’s bonkers.</t>
  </si>
  <si>
    <t>Tempers rise, facts fade as Rudy Giuliani claims Michigan vote a ‘con job’</t>
  </si>
  <si>
    <t>Georgia’s Bizarre Runoff System Has Roots In Jim Crow South</t>
  </si>
  <si>
    <t>Wisconsin Gov. Calls Trump Election Fraud Lawsuit An ‘Assault’</t>
  </si>
  <si>
    <t>Anthony Fauci to meet with Joe Biden’s Covid transition team for first time</t>
  </si>
  <si>
    <t>Trump bilks $170 million from supporters to fund suits—but his PAC pockets most of the cash: report</t>
  </si>
  <si>
    <t>White House Coronavirus Adviser Scott Atlas Legacy Will Be Propping Up Trump’s Most Dangerous Pandemic Impulses</t>
  </si>
  <si>
    <t>Obama Says ‘Defund The Police’ Alienates Voters, Drawing Sharp Rebuke From The Left</t>
  </si>
  <si>
    <t>Trump’s Tantrum Over Loss Could Smash Georgia GOP</t>
  </si>
  <si>
    <t>Nevada doctor rebukes Trump’s retweet suggesting photo of covid medical unit was fake: ‘I was disappointed’</t>
  </si>
  <si>
    <t>Trump campaign asks Michigan lawmakers to steal electors from Biden; GOP leaders say it won’t happen</t>
  </si>
  <si>
    <t>Trump attacks FBI for not helping him overturn election result: ‘They just move on’ | The president is furious at the FBI for not backing his election fraud claims</t>
  </si>
  <si>
    <t>Trump Lawyers Accused of Legal ‘Gamesmanship’ in Attempts to Keep Alleged Pyramid Scheme from Public Trial</t>
  </si>
  <si>
    <t>Can Democrats Really Win Georgia’s 2 Senate Seats?</t>
  </si>
  <si>
    <t>Sam Rohrer Says the ‘Coup’ to Allegedly Steal the Election From Trump Is a Sign of the End Times</t>
  </si>
  <si>
    <t>UN Secretary General: Without the US in the Paris Agreement, Humanity Faces Climate ‘Suicide’</t>
  </si>
  <si>
    <t>Trump’s campaign ends as his first one began, surrounded by outcasts and cranks</t>
  </si>
  <si>
    <t>Squad blasts Obama for critique on ‘defund the police’ slogan</t>
  </si>
  <si>
    <t>Georgia Republicans Seek Cover From Trump’s Fury Over Loss</t>
  </si>
  <si>
    <t>Trump Is Milking His Donors For All They’re Worth Before He Leaves Office</t>
  </si>
  <si>
    <t>Cannabis group slams Yee’s proposed apartment smoking ban as ‘classist’</t>
  </si>
  <si>
    <t>Parscale: Trump ‘Would Have Won in a Landslide’ if He Showed Empathy on COVID</t>
  </si>
  <si>
    <t>Dr. Scott Atlas, Trump’s coronavirus adviser, resigns from post</t>
  </si>
  <si>
    <t>NYT: Giuliani Discussed ‘Pre-emptive Pardon’ With Trump</t>
  </si>
  <si>
    <t>Nevada Judge Tosses Losing GOP Candidate’s Lawsuit, Which Sought to ‘Void’ Democratic State Senator’s Win and Re-Do Election</t>
  </si>
  <si>
    <t>Wisconsin Governor Urges Court to Reject President Trump’s ‘Shocking and Outrageous Assault on Our Democracy’</t>
  </si>
  <si>
    <t>CNN boycotts Trump’s epic 46-minute ‘propaganda’ speech</t>
  </si>
  <si>
    <t>Trump’s Shameful Legacy - As the Trump presidency sputters to a conclusion, America must prioritize restoring the rule of law and strengthening democracy</t>
  </si>
  <si>
    <t>Trump and his allies won't drop claims of stolen election — because they're cashing in. Trump will leave office on Jan. 20 — but in the meantime, right-wing grifters make bank by pretending otherwise</t>
  </si>
  <si>
    <t>Ivanka Trump ‘Not Wanted’ posters appear across New York City</t>
  </si>
  <si>
    <t>Trump’s airtime should be limited when necessary journalist says</t>
  </si>
  <si>
    <t>Yes, I Will Be ‘Reaching Out’ To Trump Voters Now, And Again In 4 Years. Here’s Why.</t>
  </si>
  <si>
    <t>We Won’t Forget and We Won’t Forgive What Trumpists Did to America</t>
  </si>
  <si>
    <t>Every Mayor, Governor accused of breaking COVID restrictions—and why</t>
  </si>
  <si>
    <t>Justice Sonia Sotomayor Gives Advice to Gloria Estefan's Daughter Emily About the Next Generation — "Your vision won't happen simply because you desire it," the Supreme Court justice says on a new episode of Red Table Talk: The Estefans.</t>
  </si>
  <si>
    <t>Donald Trump is acting like a spoiled toddler — America must give him a permanent timeout</t>
  </si>
  <si>
    <t>Trump Campaign Lawyer: Ex-Cybersecurity Chief Should Be ‘Taken Out at Dawn and Shot’</t>
  </si>
  <si>
    <t>Pro-Trump ‘Prayer Warriors’ Declared in Wee Hours that ‘Valkyrie Will Fall’ and Trump Will Stay in Office | Right Wing Watch</t>
  </si>
  <si>
    <t>What the Trump family’s new political committees can and can’t do</t>
  </si>
  <si>
    <t>Trump's election lies are part of a much broader strategy. Here’s how it works</t>
  </si>
  <si>
    <t>Trump is leaving Washington as he governed — chaotically</t>
  </si>
  <si>
    <t>Hannity says Trump should pardon himself and his family – but former White House lawyer insists that’s impossible | There is no legal basis for a president pre-emptively pardoning themselves or their relatives</t>
  </si>
  <si>
    <t>‘Our hands are tied’: US coronavirus surge ravages small rural hospitals'</t>
  </si>
  <si>
    <t>Hannity: Trump Should ‘Pardon His Whole Family and Himself’</t>
  </si>
  <si>
    <t>‘They can know that there are things coming’: Former cybersecurity chief hints at legal action against Trump campaign attorney - “The way I look at it is that we’re a nation of laws, and I plan to take advantage of those laws,” said Christopher Krebs.</t>
  </si>
  <si>
    <t>Trump’s odd new attack on Section 230 is probably doomed</t>
  </si>
  <si>
    <t>Biden’s COVID Team Sounds the Alarm Over Trump’s Vaccine Distribution Plan — The president has checked out on the pandemic, aides say. And now, the team coming in says they fear basic questions are not being answered.</t>
  </si>
  <si>
    <t>Laws and customs guide presidential transitions — but some go off the rails anyway</t>
  </si>
  <si>
    <t>Trumpist Lawyers Tell Georgia Republicans: Don’t Vote in the Senate Runoff!</t>
  </si>
  <si>
    <t>To boost voter-fraud claims, Trump advocate Sidney Powell turns to operator of QAnon’s Internet home</t>
  </si>
  <si>
    <t>Trump’s Unproven Vote Claims Lead to Cyber Staff Exodus</t>
  </si>
  <si>
    <t>Wisconsin Federal Judge Picks Apart Sidney Powell and Lin Wood’s Lawsuit in ‘Brutal’ Order</t>
  </si>
  <si>
    <t>Iowa certifies Republican Mariannette Miller-Meeks won Iowa's 2nd Congressional District seat — by 6 votes</t>
  </si>
  <si>
    <t>House poised to pass bill decriminalizing marijuana, but analysts say it’s unlikely to become law</t>
  </si>
  <si>
    <t>Trump’s attempt to overturn the election result has sputtered out</t>
  </si>
  <si>
    <t>Georgia Argued Sidney Powell Is a ‘Security Risk’ Who Can’t Get the ‘Keys to the Software Kingdom’</t>
  </si>
  <si>
    <t>😳 Project Veritas has been listening in on internal CNN calls for months and is about to release the recordings tonight</t>
  </si>
  <si>
    <t>Assault Pencils for sale on eBay! I wonder if they will be taken down by social media 🤣</t>
  </si>
  <si>
    <t>🔴 LIVE: Arizona State Legislature Holds Public Hearing on 2020 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</si>
</sst>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01"/>
  <sheetViews>
    <sheetView tabSelected="1" workbookViewId="0">
      <selection activeCell="M2" sqref="M2:N2001"/>
    </sheetView>
  </sheetViews>
  <sheetFormatPr baseColWidth="10" defaultRowHeight="16" x14ac:dyDescent="0.2"/>
  <cols>
    <col min="2" max="2" width="12.5" customWidth="1"/>
    <col min="3" max="3" width="13.6640625" customWidth="1"/>
    <col min="9" max="9" width="12.33203125" customWidth="1"/>
  </cols>
  <sheetData>
    <row r="1" spans="1:15" x14ac:dyDescent="0.2">
      <c r="A1" t="s">
        <v>0</v>
      </c>
      <c r="B1" t="s">
        <v>1</v>
      </c>
      <c r="C1" t="s">
        <v>2</v>
      </c>
      <c r="D1" t="s">
        <v>18</v>
      </c>
      <c r="E1" t="s">
        <v>37</v>
      </c>
      <c r="F1" t="s">
        <v>73</v>
      </c>
      <c r="G1" t="s">
        <v>702</v>
      </c>
      <c r="H1" t="s">
        <v>327</v>
      </c>
      <c r="I1" t="s">
        <v>139</v>
      </c>
      <c r="J1" t="s">
        <v>234</v>
      </c>
      <c r="K1" t="s">
        <v>21</v>
      </c>
      <c r="L1" t="s">
        <v>4</v>
      </c>
      <c r="M1" t="s">
        <v>3429</v>
      </c>
      <c r="N1" t="s">
        <v>327</v>
      </c>
      <c r="O1" t="s">
        <v>3430</v>
      </c>
    </row>
    <row r="2" spans="1:15" x14ac:dyDescent="0.2">
      <c r="A2" t="s">
        <v>3</v>
      </c>
      <c r="B2" t="s">
        <v>4</v>
      </c>
      <c r="C2" t="s">
        <v>5</v>
      </c>
      <c r="D2" t="str">
        <f xml:space="preserve"> IF($B2=D$1,"yes","no")</f>
        <v>no</v>
      </c>
      <c r="E2" t="str">
        <f t="shared" ref="E2:L17" si="0" xml:space="preserve"> IF($B2=E$1,"yes","no")</f>
        <v>no</v>
      </c>
      <c r="F2" t="str">
        <f t="shared" si="0"/>
        <v>no</v>
      </c>
      <c r="G2" t="str">
        <f t="shared" si="0"/>
        <v>no</v>
      </c>
      <c r="H2" t="str">
        <f t="shared" si="0"/>
        <v>no</v>
      </c>
      <c r="I2" t="str">
        <f t="shared" si="0"/>
        <v>no</v>
      </c>
      <c r="J2" t="str">
        <f t="shared" si="0"/>
        <v>no</v>
      </c>
      <c r="K2" t="str">
        <f t="shared" si="0"/>
        <v>no</v>
      </c>
      <c r="L2" t="str">
        <f t="shared" si="0"/>
        <v>yes</v>
      </c>
      <c r="M2" t="str">
        <f>IF(ISNUMBER(SEARCH(M$1,$O2)),"yes","no")</f>
        <v>no</v>
      </c>
      <c r="N2" t="str">
        <f>IF(ISNUMBER(SEARCH(N$1,$O2)),"yes","no")</f>
        <v>no</v>
      </c>
      <c r="O2" t="s">
        <v>3431</v>
      </c>
    </row>
    <row r="3" spans="1:15" x14ac:dyDescent="0.2">
      <c r="A3" t="s">
        <v>6</v>
      </c>
      <c r="B3" t="s">
        <v>4</v>
      </c>
      <c r="C3" t="s">
        <v>5</v>
      </c>
      <c r="D3" t="str">
        <f t="shared" ref="D3:L66" si="1" xml:space="preserve"> IF($B3=D$1,"yes","no")</f>
        <v>no</v>
      </c>
      <c r="E3" t="str">
        <f t="shared" si="0"/>
        <v>no</v>
      </c>
      <c r="F3" t="str">
        <f t="shared" si="0"/>
        <v>no</v>
      </c>
      <c r="G3" t="str">
        <f t="shared" si="0"/>
        <v>no</v>
      </c>
      <c r="H3" t="str">
        <f t="shared" si="0"/>
        <v>no</v>
      </c>
      <c r="I3" t="str">
        <f t="shared" si="0"/>
        <v>no</v>
      </c>
      <c r="J3" t="str">
        <f t="shared" si="0"/>
        <v>no</v>
      </c>
      <c r="K3" t="str">
        <f t="shared" si="0"/>
        <v>no</v>
      </c>
      <c r="L3" t="str">
        <f t="shared" si="0"/>
        <v>yes</v>
      </c>
      <c r="M3" t="str">
        <f t="shared" ref="M3:N38" si="2">IF(ISNUMBER(SEARCH(M$1,$O3)),"yes","no")</f>
        <v>no</v>
      </c>
      <c r="N3" t="str">
        <f t="shared" si="2"/>
        <v>no</v>
      </c>
      <c r="O3" t="s">
        <v>3432</v>
      </c>
    </row>
    <row r="4" spans="1:15" x14ac:dyDescent="0.2">
      <c r="A4" t="s">
        <v>7</v>
      </c>
      <c r="B4" t="s">
        <v>4</v>
      </c>
      <c r="C4" t="s">
        <v>5</v>
      </c>
      <c r="D4" t="str">
        <f t="shared" si="1"/>
        <v>no</v>
      </c>
      <c r="E4" t="str">
        <f t="shared" si="0"/>
        <v>no</v>
      </c>
      <c r="F4" t="str">
        <f t="shared" si="0"/>
        <v>no</v>
      </c>
      <c r="G4" t="str">
        <f t="shared" si="0"/>
        <v>no</v>
      </c>
      <c r="H4" t="str">
        <f t="shared" si="0"/>
        <v>no</v>
      </c>
      <c r="I4" t="str">
        <f t="shared" si="0"/>
        <v>no</v>
      </c>
      <c r="J4" t="str">
        <f t="shared" si="0"/>
        <v>no</v>
      </c>
      <c r="K4" t="str">
        <f t="shared" si="0"/>
        <v>no</v>
      </c>
      <c r="L4" t="str">
        <f t="shared" si="0"/>
        <v>yes</v>
      </c>
      <c r="M4" t="str">
        <f t="shared" si="2"/>
        <v>no</v>
      </c>
      <c r="N4" t="str">
        <f t="shared" si="2"/>
        <v>no</v>
      </c>
      <c r="O4" t="s">
        <v>8</v>
      </c>
    </row>
    <row r="5" spans="1:15" x14ac:dyDescent="0.2">
      <c r="A5" t="s">
        <v>9</v>
      </c>
      <c r="B5" t="s">
        <v>4</v>
      </c>
      <c r="C5" t="s">
        <v>5</v>
      </c>
      <c r="D5" t="str">
        <f t="shared" si="1"/>
        <v>no</v>
      </c>
      <c r="E5" t="str">
        <f t="shared" si="0"/>
        <v>no</v>
      </c>
      <c r="F5" t="str">
        <f t="shared" si="0"/>
        <v>no</v>
      </c>
      <c r="G5" t="str">
        <f t="shared" si="0"/>
        <v>no</v>
      </c>
      <c r="H5" t="str">
        <f t="shared" si="0"/>
        <v>no</v>
      </c>
      <c r="I5" t="str">
        <f t="shared" si="0"/>
        <v>no</v>
      </c>
      <c r="J5" t="str">
        <f t="shared" si="0"/>
        <v>no</v>
      </c>
      <c r="K5" t="str">
        <f t="shared" si="0"/>
        <v>no</v>
      </c>
      <c r="L5" t="str">
        <f t="shared" si="0"/>
        <v>yes</v>
      </c>
      <c r="M5" t="str">
        <f t="shared" si="2"/>
        <v>no</v>
      </c>
      <c r="N5" t="str">
        <f t="shared" si="2"/>
        <v>no</v>
      </c>
      <c r="O5" t="s">
        <v>10</v>
      </c>
    </row>
    <row r="6" spans="1:15" x14ac:dyDescent="0.2">
      <c r="A6" t="s">
        <v>11</v>
      </c>
      <c r="B6" t="s">
        <v>4</v>
      </c>
      <c r="C6" t="s">
        <v>5</v>
      </c>
      <c r="D6" t="str">
        <f t="shared" si="1"/>
        <v>no</v>
      </c>
      <c r="E6" t="str">
        <f t="shared" si="0"/>
        <v>no</v>
      </c>
      <c r="F6" t="str">
        <f t="shared" si="0"/>
        <v>no</v>
      </c>
      <c r="G6" t="str">
        <f t="shared" si="0"/>
        <v>no</v>
      </c>
      <c r="H6" t="str">
        <f t="shared" si="0"/>
        <v>no</v>
      </c>
      <c r="I6" t="str">
        <f t="shared" si="0"/>
        <v>no</v>
      </c>
      <c r="J6" t="str">
        <f t="shared" si="0"/>
        <v>no</v>
      </c>
      <c r="K6" t="str">
        <f t="shared" si="0"/>
        <v>no</v>
      </c>
      <c r="L6" t="str">
        <f t="shared" si="0"/>
        <v>yes</v>
      </c>
      <c r="M6" t="str">
        <f t="shared" si="2"/>
        <v>no</v>
      </c>
      <c r="N6" t="str">
        <f t="shared" si="2"/>
        <v>no</v>
      </c>
      <c r="O6" t="s">
        <v>3433</v>
      </c>
    </row>
    <row r="7" spans="1:15" x14ac:dyDescent="0.2">
      <c r="A7" t="s">
        <v>12</v>
      </c>
      <c r="B7" t="s">
        <v>4</v>
      </c>
      <c r="C7" t="s">
        <v>5</v>
      </c>
      <c r="D7" t="str">
        <f t="shared" si="1"/>
        <v>no</v>
      </c>
      <c r="E7" t="str">
        <f t="shared" si="0"/>
        <v>no</v>
      </c>
      <c r="F7" t="str">
        <f t="shared" si="0"/>
        <v>no</v>
      </c>
      <c r="G7" t="str">
        <f t="shared" si="0"/>
        <v>no</v>
      </c>
      <c r="H7" t="str">
        <f t="shared" si="0"/>
        <v>no</v>
      </c>
      <c r="I7" t="str">
        <f t="shared" si="0"/>
        <v>no</v>
      </c>
      <c r="J7" t="str">
        <f t="shared" si="0"/>
        <v>no</v>
      </c>
      <c r="K7" t="str">
        <f t="shared" si="0"/>
        <v>no</v>
      </c>
      <c r="L7" t="str">
        <f t="shared" si="0"/>
        <v>yes</v>
      </c>
      <c r="M7" t="str">
        <f t="shared" si="2"/>
        <v>no</v>
      </c>
      <c r="N7" t="str">
        <f t="shared" si="2"/>
        <v>no</v>
      </c>
      <c r="O7" t="s">
        <v>13</v>
      </c>
    </row>
    <row r="8" spans="1:15" x14ac:dyDescent="0.2">
      <c r="A8" t="s">
        <v>14</v>
      </c>
      <c r="B8" t="s">
        <v>4</v>
      </c>
      <c r="C8" t="s">
        <v>5</v>
      </c>
      <c r="D8" t="str">
        <f t="shared" si="1"/>
        <v>no</v>
      </c>
      <c r="E8" t="str">
        <f t="shared" si="0"/>
        <v>no</v>
      </c>
      <c r="F8" t="str">
        <f t="shared" si="0"/>
        <v>no</v>
      </c>
      <c r="G8" t="str">
        <f t="shared" si="0"/>
        <v>no</v>
      </c>
      <c r="H8" t="str">
        <f t="shared" si="0"/>
        <v>no</v>
      </c>
      <c r="I8" t="str">
        <f t="shared" si="0"/>
        <v>no</v>
      </c>
      <c r="J8" t="str">
        <f t="shared" si="0"/>
        <v>no</v>
      </c>
      <c r="K8" t="str">
        <f t="shared" si="0"/>
        <v>no</v>
      </c>
      <c r="L8" t="str">
        <f t="shared" si="0"/>
        <v>yes</v>
      </c>
      <c r="M8" t="str">
        <f t="shared" si="2"/>
        <v>no</v>
      </c>
      <c r="N8" t="str">
        <f t="shared" si="2"/>
        <v>no</v>
      </c>
      <c r="O8" t="s">
        <v>3434</v>
      </c>
    </row>
    <row r="9" spans="1:15" x14ac:dyDescent="0.2">
      <c r="A9" t="s">
        <v>15</v>
      </c>
      <c r="B9" t="s">
        <v>4</v>
      </c>
      <c r="C9" t="s">
        <v>5</v>
      </c>
      <c r="D9" t="str">
        <f t="shared" si="1"/>
        <v>no</v>
      </c>
      <c r="E9" t="str">
        <f t="shared" si="0"/>
        <v>no</v>
      </c>
      <c r="F9" t="str">
        <f t="shared" si="0"/>
        <v>no</v>
      </c>
      <c r="G9" t="str">
        <f t="shared" si="0"/>
        <v>no</v>
      </c>
      <c r="H9" t="str">
        <f t="shared" si="0"/>
        <v>no</v>
      </c>
      <c r="I9" t="str">
        <f t="shared" si="0"/>
        <v>no</v>
      </c>
      <c r="J9" t="str">
        <f t="shared" si="0"/>
        <v>no</v>
      </c>
      <c r="K9" t="str">
        <f t="shared" si="0"/>
        <v>no</v>
      </c>
      <c r="L9" t="str">
        <f t="shared" si="0"/>
        <v>yes</v>
      </c>
      <c r="M9" t="str">
        <f t="shared" si="2"/>
        <v>no</v>
      </c>
      <c r="N9" t="str">
        <f t="shared" si="2"/>
        <v>no</v>
      </c>
      <c r="O9" t="s">
        <v>16</v>
      </c>
    </row>
    <row r="10" spans="1:15" x14ac:dyDescent="0.2">
      <c r="A10" t="s">
        <v>17</v>
      </c>
      <c r="B10" t="s">
        <v>18</v>
      </c>
      <c r="C10" t="s">
        <v>5</v>
      </c>
      <c r="D10" t="str">
        <f t="shared" si="1"/>
        <v>yes</v>
      </c>
      <c r="E10" t="str">
        <f t="shared" si="0"/>
        <v>no</v>
      </c>
      <c r="F10" t="str">
        <f t="shared" si="0"/>
        <v>no</v>
      </c>
      <c r="G10" t="str">
        <f t="shared" si="0"/>
        <v>no</v>
      </c>
      <c r="H10" t="str">
        <f t="shared" si="0"/>
        <v>no</v>
      </c>
      <c r="I10" t="str">
        <f t="shared" si="0"/>
        <v>no</v>
      </c>
      <c r="J10" t="str">
        <f t="shared" si="0"/>
        <v>no</v>
      </c>
      <c r="K10" t="str">
        <f t="shared" si="0"/>
        <v>no</v>
      </c>
      <c r="L10" t="str">
        <f t="shared" si="0"/>
        <v>no</v>
      </c>
      <c r="M10" t="str">
        <f t="shared" si="2"/>
        <v>yes</v>
      </c>
      <c r="N10" t="str">
        <f t="shared" si="2"/>
        <v>no</v>
      </c>
      <c r="O10" t="s">
        <v>19</v>
      </c>
    </row>
    <row r="11" spans="1:15" x14ac:dyDescent="0.2">
      <c r="A11" t="s">
        <v>20</v>
      </c>
      <c r="B11" t="s">
        <v>21</v>
      </c>
      <c r="C11" t="s">
        <v>5</v>
      </c>
      <c r="D11" t="str">
        <f t="shared" si="1"/>
        <v>no</v>
      </c>
      <c r="E11" t="str">
        <f t="shared" si="0"/>
        <v>no</v>
      </c>
      <c r="F11" t="str">
        <f t="shared" si="0"/>
        <v>no</v>
      </c>
      <c r="G11" t="str">
        <f t="shared" si="0"/>
        <v>no</v>
      </c>
      <c r="H11" t="str">
        <f t="shared" si="0"/>
        <v>no</v>
      </c>
      <c r="I11" t="str">
        <f t="shared" si="0"/>
        <v>no</v>
      </c>
      <c r="J11" t="str">
        <f t="shared" si="0"/>
        <v>no</v>
      </c>
      <c r="K11" t="str">
        <f t="shared" si="0"/>
        <v>yes</v>
      </c>
      <c r="L11" t="str">
        <f t="shared" si="0"/>
        <v>no</v>
      </c>
      <c r="M11" t="str">
        <f t="shared" si="2"/>
        <v>yes</v>
      </c>
      <c r="N11" t="str">
        <f t="shared" si="2"/>
        <v>no</v>
      </c>
      <c r="O11" t="s">
        <v>22</v>
      </c>
    </row>
    <row r="12" spans="1:15" x14ac:dyDescent="0.2">
      <c r="A12" t="s">
        <v>23</v>
      </c>
      <c r="B12" t="s">
        <v>4</v>
      </c>
      <c r="C12" t="s">
        <v>5</v>
      </c>
      <c r="D12" t="str">
        <f t="shared" si="1"/>
        <v>no</v>
      </c>
      <c r="E12" t="str">
        <f t="shared" si="0"/>
        <v>no</v>
      </c>
      <c r="F12" t="str">
        <f t="shared" si="0"/>
        <v>no</v>
      </c>
      <c r="G12" t="str">
        <f t="shared" si="0"/>
        <v>no</v>
      </c>
      <c r="H12" t="str">
        <f t="shared" si="0"/>
        <v>no</v>
      </c>
      <c r="I12" t="str">
        <f t="shared" si="0"/>
        <v>no</v>
      </c>
      <c r="J12" t="str">
        <f t="shared" si="0"/>
        <v>no</v>
      </c>
      <c r="K12" t="str">
        <f t="shared" si="0"/>
        <v>no</v>
      </c>
      <c r="L12" t="str">
        <f t="shared" si="0"/>
        <v>yes</v>
      </c>
      <c r="M12" t="str">
        <f t="shared" si="2"/>
        <v>no</v>
      </c>
      <c r="N12" t="str">
        <f t="shared" si="2"/>
        <v>no</v>
      </c>
      <c r="O12" t="s">
        <v>24</v>
      </c>
    </row>
    <row r="13" spans="1:15" x14ac:dyDescent="0.2">
      <c r="A13" t="s">
        <v>25</v>
      </c>
      <c r="B13" t="s">
        <v>4</v>
      </c>
      <c r="C13" t="s">
        <v>5</v>
      </c>
      <c r="D13" t="str">
        <f t="shared" si="1"/>
        <v>no</v>
      </c>
      <c r="E13" t="str">
        <f t="shared" si="0"/>
        <v>no</v>
      </c>
      <c r="F13" t="str">
        <f t="shared" si="0"/>
        <v>no</v>
      </c>
      <c r="G13" t="str">
        <f t="shared" si="0"/>
        <v>no</v>
      </c>
      <c r="H13" t="str">
        <f t="shared" si="0"/>
        <v>no</v>
      </c>
      <c r="I13" t="str">
        <f t="shared" si="0"/>
        <v>no</v>
      </c>
      <c r="J13" t="str">
        <f t="shared" si="0"/>
        <v>no</v>
      </c>
      <c r="K13" t="str">
        <f t="shared" si="0"/>
        <v>no</v>
      </c>
      <c r="L13" t="str">
        <f t="shared" si="0"/>
        <v>yes</v>
      </c>
      <c r="M13" t="str">
        <f t="shared" si="2"/>
        <v>no</v>
      </c>
      <c r="N13" t="str">
        <f t="shared" si="2"/>
        <v>no</v>
      </c>
      <c r="O13" t="s">
        <v>26</v>
      </c>
    </row>
    <row r="14" spans="1:15" x14ac:dyDescent="0.2">
      <c r="A14" t="s">
        <v>27</v>
      </c>
      <c r="B14" t="s">
        <v>4</v>
      </c>
      <c r="C14" t="s">
        <v>5</v>
      </c>
      <c r="D14" t="str">
        <f t="shared" si="1"/>
        <v>no</v>
      </c>
      <c r="E14" t="str">
        <f t="shared" si="0"/>
        <v>no</v>
      </c>
      <c r="F14" t="str">
        <f t="shared" si="0"/>
        <v>no</v>
      </c>
      <c r="G14" t="str">
        <f t="shared" si="0"/>
        <v>no</v>
      </c>
      <c r="H14" t="str">
        <f t="shared" si="0"/>
        <v>no</v>
      </c>
      <c r="I14" t="str">
        <f t="shared" si="0"/>
        <v>no</v>
      </c>
      <c r="J14" t="str">
        <f t="shared" si="0"/>
        <v>no</v>
      </c>
      <c r="K14" t="str">
        <f t="shared" si="0"/>
        <v>no</v>
      </c>
      <c r="L14" t="str">
        <f t="shared" si="0"/>
        <v>yes</v>
      </c>
      <c r="M14" t="str">
        <f t="shared" si="2"/>
        <v>no</v>
      </c>
      <c r="N14" t="str">
        <f t="shared" si="2"/>
        <v>no</v>
      </c>
      <c r="O14" t="s">
        <v>28</v>
      </c>
    </row>
    <row r="15" spans="1:15" x14ac:dyDescent="0.2">
      <c r="A15" t="s">
        <v>29</v>
      </c>
      <c r="B15" t="s">
        <v>4</v>
      </c>
      <c r="C15" t="s">
        <v>5</v>
      </c>
      <c r="D15" t="str">
        <f t="shared" si="1"/>
        <v>no</v>
      </c>
      <c r="E15" t="str">
        <f t="shared" si="0"/>
        <v>no</v>
      </c>
      <c r="F15" t="str">
        <f t="shared" si="0"/>
        <v>no</v>
      </c>
      <c r="G15" t="str">
        <f t="shared" si="0"/>
        <v>no</v>
      </c>
      <c r="H15" t="str">
        <f t="shared" si="0"/>
        <v>no</v>
      </c>
      <c r="I15" t="str">
        <f t="shared" si="0"/>
        <v>no</v>
      </c>
      <c r="J15" t="str">
        <f t="shared" si="0"/>
        <v>no</v>
      </c>
      <c r="K15" t="str">
        <f t="shared" si="0"/>
        <v>no</v>
      </c>
      <c r="L15" t="str">
        <f t="shared" si="0"/>
        <v>yes</v>
      </c>
      <c r="M15" t="str">
        <f t="shared" si="2"/>
        <v>no</v>
      </c>
      <c r="N15" t="str">
        <f t="shared" si="2"/>
        <v>no</v>
      </c>
      <c r="O15" t="s">
        <v>30</v>
      </c>
    </row>
    <row r="16" spans="1:15" x14ac:dyDescent="0.2">
      <c r="A16" t="s">
        <v>31</v>
      </c>
      <c r="B16" t="s">
        <v>4</v>
      </c>
      <c r="C16" t="s">
        <v>5</v>
      </c>
      <c r="D16" t="str">
        <f t="shared" si="1"/>
        <v>no</v>
      </c>
      <c r="E16" t="str">
        <f t="shared" si="0"/>
        <v>no</v>
      </c>
      <c r="F16" t="str">
        <f t="shared" si="0"/>
        <v>no</v>
      </c>
      <c r="G16" t="str">
        <f t="shared" si="0"/>
        <v>no</v>
      </c>
      <c r="H16" t="str">
        <f t="shared" si="0"/>
        <v>no</v>
      </c>
      <c r="I16" t="str">
        <f t="shared" si="0"/>
        <v>no</v>
      </c>
      <c r="J16" t="str">
        <f t="shared" si="0"/>
        <v>no</v>
      </c>
      <c r="K16" t="str">
        <f t="shared" si="0"/>
        <v>no</v>
      </c>
      <c r="L16" t="str">
        <f t="shared" si="0"/>
        <v>yes</v>
      </c>
      <c r="M16" t="str">
        <f t="shared" si="2"/>
        <v>no</v>
      </c>
      <c r="N16" t="str">
        <f t="shared" si="2"/>
        <v>no</v>
      </c>
      <c r="O16" t="s">
        <v>3435</v>
      </c>
    </row>
    <row r="17" spans="1:15" x14ac:dyDescent="0.2">
      <c r="A17" t="s">
        <v>32</v>
      </c>
      <c r="B17" t="s">
        <v>4</v>
      </c>
      <c r="C17" t="s">
        <v>5</v>
      </c>
      <c r="D17" t="str">
        <f t="shared" si="1"/>
        <v>no</v>
      </c>
      <c r="E17" t="str">
        <f t="shared" si="0"/>
        <v>no</v>
      </c>
      <c r="F17" t="str">
        <f t="shared" si="0"/>
        <v>no</v>
      </c>
      <c r="G17" t="str">
        <f t="shared" si="0"/>
        <v>no</v>
      </c>
      <c r="H17" t="str">
        <f t="shared" si="0"/>
        <v>no</v>
      </c>
      <c r="I17" t="str">
        <f t="shared" si="0"/>
        <v>no</v>
      </c>
      <c r="J17" t="str">
        <f t="shared" si="0"/>
        <v>no</v>
      </c>
      <c r="K17" t="str">
        <f t="shared" si="0"/>
        <v>no</v>
      </c>
      <c r="L17" t="str">
        <f t="shared" si="0"/>
        <v>yes</v>
      </c>
      <c r="M17" t="str">
        <f t="shared" si="2"/>
        <v>no</v>
      </c>
      <c r="N17" t="str">
        <f t="shared" si="2"/>
        <v>no</v>
      </c>
      <c r="O17" t="s">
        <v>33</v>
      </c>
    </row>
    <row r="18" spans="1:15" x14ac:dyDescent="0.2">
      <c r="A18" t="s">
        <v>34</v>
      </c>
      <c r="B18" t="s">
        <v>4</v>
      </c>
      <c r="C18" t="s">
        <v>5</v>
      </c>
      <c r="D18" t="str">
        <f t="shared" si="1"/>
        <v>no</v>
      </c>
      <c r="E18" t="str">
        <f t="shared" si="1"/>
        <v>no</v>
      </c>
      <c r="F18" t="str">
        <f t="shared" si="1"/>
        <v>no</v>
      </c>
      <c r="G18" t="str">
        <f t="shared" si="1"/>
        <v>no</v>
      </c>
      <c r="H18" t="str">
        <f t="shared" si="1"/>
        <v>no</v>
      </c>
      <c r="I18" t="str">
        <f t="shared" si="1"/>
        <v>no</v>
      </c>
      <c r="J18" t="str">
        <f t="shared" si="1"/>
        <v>no</v>
      </c>
      <c r="K18" t="str">
        <f t="shared" si="1"/>
        <v>no</v>
      </c>
      <c r="L18" t="str">
        <f t="shared" si="1"/>
        <v>yes</v>
      </c>
      <c r="M18" t="str">
        <f t="shared" si="2"/>
        <v>no</v>
      </c>
      <c r="N18" t="str">
        <f t="shared" si="2"/>
        <v>no</v>
      </c>
      <c r="O18" t="s">
        <v>35</v>
      </c>
    </row>
    <row r="19" spans="1:15" x14ac:dyDescent="0.2">
      <c r="A19" t="s">
        <v>36</v>
      </c>
      <c r="B19" t="s">
        <v>37</v>
      </c>
      <c r="C19" t="s">
        <v>5</v>
      </c>
      <c r="D19" t="str">
        <f t="shared" si="1"/>
        <v>no</v>
      </c>
      <c r="E19" t="str">
        <f t="shared" si="1"/>
        <v>yes</v>
      </c>
      <c r="F19" t="str">
        <f t="shared" si="1"/>
        <v>no</v>
      </c>
      <c r="G19" t="str">
        <f t="shared" si="1"/>
        <v>no</v>
      </c>
      <c r="H19" t="str">
        <f t="shared" si="1"/>
        <v>no</v>
      </c>
      <c r="I19" t="str">
        <f t="shared" si="1"/>
        <v>no</v>
      </c>
      <c r="J19" t="str">
        <f t="shared" si="1"/>
        <v>no</v>
      </c>
      <c r="K19" t="str">
        <f t="shared" si="1"/>
        <v>no</v>
      </c>
      <c r="L19" t="str">
        <f t="shared" si="1"/>
        <v>no</v>
      </c>
      <c r="M19" t="str">
        <f t="shared" si="2"/>
        <v>yes</v>
      </c>
      <c r="N19" t="str">
        <f t="shared" si="2"/>
        <v>no</v>
      </c>
      <c r="O19" t="s">
        <v>38</v>
      </c>
    </row>
    <row r="20" spans="1:15" x14ac:dyDescent="0.2">
      <c r="A20" t="s">
        <v>39</v>
      </c>
      <c r="B20" t="s">
        <v>4</v>
      </c>
      <c r="C20" t="s">
        <v>5</v>
      </c>
      <c r="D20" t="str">
        <f t="shared" si="1"/>
        <v>no</v>
      </c>
      <c r="E20" t="str">
        <f t="shared" si="1"/>
        <v>no</v>
      </c>
      <c r="F20" t="str">
        <f t="shared" si="1"/>
        <v>no</v>
      </c>
      <c r="G20" t="str">
        <f t="shared" si="1"/>
        <v>no</v>
      </c>
      <c r="H20" t="str">
        <f t="shared" si="1"/>
        <v>no</v>
      </c>
      <c r="I20" t="str">
        <f t="shared" si="1"/>
        <v>no</v>
      </c>
      <c r="J20" t="str">
        <f t="shared" si="1"/>
        <v>no</v>
      </c>
      <c r="K20" t="str">
        <f t="shared" si="1"/>
        <v>no</v>
      </c>
      <c r="L20" t="str">
        <f t="shared" si="1"/>
        <v>yes</v>
      </c>
      <c r="M20" t="str">
        <f t="shared" si="2"/>
        <v>no</v>
      </c>
      <c r="N20" t="str">
        <f t="shared" si="2"/>
        <v>no</v>
      </c>
      <c r="O20" t="s">
        <v>40</v>
      </c>
    </row>
    <row r="21" spans="1:15" x14ac:dyDescent="0.2">
      <c r="A21" t="s">
        <v>41</v>
      </c>
      <c r="B21" t="s">
        <v>4</v>
      </c>
      <c r="C21" t="s">
        <v>5</v>
      </c>
      <c r="D21" t="str">
        <f t="shared" si="1"/>
        <v>no</v>
      </c>
      <c r="E21" t="str">
        <f t="shared" si="1"/>
        <v>no</v>
      </c>
      <c r="F21" t="str">
        <f t="shared" si="1"/>
        <v>no</v>
      </c>
      <c r="G21" t="str">
        <f t="shared" si="1"/>
        <v>no</v>
      </c>
      <c r="H21" t="str">
        <f t="shared" si="1"/>
        <v>no</v>
      </c>
      <c r="I21" t="str">
        <f t="shared" si="1"/>
        <v>no</v>
      </c>
      <c r="J21" t="str">
        <f t="shared" si="1"/>
        <v>no</v>
      </c>
      <c r="K21" t="str">
        <f t="shared" si="1"/>
        <v>no</v>
      </c>
      <c r="L21" t="str">
        <f t="shared" si="1"/>
        <v>yes</v>
      </c>
      <c r="M21" t="str">
        <f t="shared" si="2"/>
        <v>no</v>
      </c>
      <c r="N21" t="str">
        <f t="shared" si="2"/>
        <v>no</v>
      </c>
      <c r="O21" t="s">
        <v>42</v>
      </c>
    </row>
    <row r="22" spans="1:15" x14ac:dyDescent="0.2">
      <c r="A22" t="s">
        <v>43</v>
      </c>
      <c r="B22" t="s">
        <v>4</v>
      </c>
      <c r="C22" t="s">
        <v>5</v>
      </c>
      <c r="D22" t="str">
        <f t="shared" si="1"/>
        <v>no</v>
      </c>
      <c r="E22" t="str">
        <f t="shared" si="1"/>
        <v>no</v>
      </c>
      <c r="F22" t="str">
        <f t="shared" si="1"/>
        <v>no</v>
      </c>
      <c r="G22" t="str">
        <f t="shared" si="1"/>
        <v>no</v>
      </c>
      <c r="H22" t="str">
        <f t="shared" si="1"/>
        <v>no</v>
      </c>
      <c r="I22" t="str">
        <f t="shared" si="1"/>
        <v>no</v>
      </c>
      <c r="J22" t="str">
        <f t="shared" si="1"/>
        <v>no</v>
      </c>
      <c r="K22" t="str">
        <f t="shared" si="1"/>
        <v>no</v>
      </c>
      <c r="L22" t="str">
        <f t="shared" si="1"/>
        <v>yes</v>
      </c>
      <c r="M22" t="str">
        <f t="shared" si="2"/>
        <v>no</v>
      </c>
      <c r="N22" t="str">
        <f t="shared" si="2"/>
        <v>no</v>
      </c>
      <c r="O22" t="s">
        <v>44</v>
      </c>
    </row>
    <row r="23" spans="1:15" x14ac:dyDescent="0.2">
      <c r="A23" t="s">
        <v>45</v>
      </c>
      <c r="B23" t="s">
        <v>4</v>
      </c>
      <c r="C23" t="s">
        <v>5</v>
      </c>
      <c r="D23" t="str">
        <f t="shared" si="1"/>
        <v>no</v>
      </c>
      <c r="E23" t="str">
        <f t="shared" si="1"/>
        <v>no</v>
      </c>
      <c r="F23" t="str">
        <f t="shared" si="1"/>
        <v>no</v>
      </c>
      <c r="G23" t="str">
        <f t="shared" si="1"/>
        <v>no</v>
      </c>
      <c r="H23" t="str">
        <f t="shared" si="1"/>
        <v>no</v>
      </c>
      <c r="I23" t="str">
        <f t="shared" si="1"/>
        <v>no</v>
      </c>
      <c r="J23" t="str">
        <f t="shared" si="1"/>
        <v>no</v>
      </c>
      <c r="K23" t="str">
        <f t="shared" si="1"/>
        <v>no</v>
      </c>
      <c r="L23" t="str">
        <f t="shared" si="1"/>
        <v>yes</v>
      </c>
      <c r="M23" t="str">
        <f t="shared" si="2"/>
        <v>no</v>
      </c>
      <c r="N23" t="str">
        <f t="shared" si="2"/>
        <v>yes</v>
      </c>
      <c r="O23" t="s">
        <v>46</v>
      </c>
    </row>
    <row r="24" spans="1:15" x14ac:dyDescent="0.2">
      <c r="A24" t="s">
        <v>47</v>
      </c>
      <c r="B24" t="s">
        <v>4</v>
      </c>
      <c r="C24" t="s">
        <v>5</v>
      </c>
      <c r="D24" t="str">
        <f t="shared" si="1"/>
        <v>no</v>
      </c>
      <c r="E24" t="str">
        <f t="shared" si="1"/>
        <v>no</v>
      </c>
      <c r="F24" t="str">
        <f t="shared" si="1"/>
        <v>no</v>
      </c>
      <c r="G24" t="str">
        <f t="shared" si="1"/>
        <v>no</v>
      </c>
      <c r="H24" t="str">
        <f t="shared" si="1"/>
        <v>no</v>
      </c>
      <c r="I24" t="str">
        <f t="shared" si="1"/>
        <v>no</v>
      </c>
      <c r="J24" t="str">
        <f t="shared" si="1"/>
        <v>no</v>
      </c>
      <c r="K24" t="str">
        <f t="shared" si="1"/>
        <v>no</v>
      </c>
      <c r="L24" t="str">
        <f t="shared" si="1"/>
        <v>yes</v>
      </c>
      <c r="M24" t="str">
        <f t="shared" si="2"/>
        <v>no</v>
      </c>
      <c r="N24" t="str">
        <f t="shared" si="2"/>
        <v>no</v>
      </c>
      <c r="O24" t="s">
        <v>3436</v>
      </c>
    </row>
    <row r="25" spans="1:15" x14ac:dyDescent="0.2">
      <c r="A25" t="s">
        <v>48</v>
      </c>
      <c r="B25" t="s">
        <v>4</v>
      </c>
      <c r="C25" t="s">
        <v>5</v>
      </c>
      <c r="D25" t="str">
        <f t="shared" si="1"/>
        <v>no</v>
      </c>
      <c r="E25" t="str">
        <f t="shared" si="1"/>
        <v>no</v>
      </c>
      <c r="F25" t="str">
        <f t="shared" si="1"/>
        <v>no</v>
      </c>
      <c r="G25" t="str">
        <f t="shared" si="1"/>
        <v>no</v>
      </c>
      <c r="H25" t="str">
        <f t="shared" si="1"/>
        <v>no</v>
      </c>
      <c r="I25" t="str">
        <f t="shared" si="1"/>
        <v>no</v>
      </c>
      <c r="J25" t="str">
        <f t="shared" si="1"/>
        <v>no</v>
      </c>
      <c r="K25" t="str">
        <f t="shared" si="1"/>
        <v>no</v>
      </c>
      <c r="L25" t="str">
        <f t="shared" si="1"/>
        <v>yes</v>
      </c>
      <c r="M25" t="str">
        <f t="shared" si="2"/>
        <v>no</v>
      </c>
      <c r="N25" t="str">
        <f t="shared" si="2"/>
        <v>no</v>
      </c>
      <c r="O25" t="s">
        <v>3437</v>
      </c>
    </row>
    <row r="26" spans="1:15" x14ac:dyDescent="0.2">
      <c r="A26" t="s">
        <v>49</v>
      </c>
      <c r="B26" t="s">
        <v>4</v>
      </c>
      <c r="C26" t="s">
        <v>5</v>
      </c>
      <c r="D26" t="str">
        <f t="shared" si="1"/>
        <v>no</v>
      </c>
      <c r="E26" t="str">
        <f t="shared" si="1"/>
        <v>no</v>
      </c>
      <c r="F26" t="str">
        <f t="shared" si="1"/>
        <v>no</v>
      </c>
      <c r="G26" t="str">
        <f t="shared" si="1"/>
        <v>no</v>
      </c>
      <c r="H26" t="str">
        <f t="shared" si="1"/>
        <v>no</v>
      </c>
      <c r="I26" t="str">
        <f t="shared" si="1"/>
        <v>no</v>
      </c>
      <c r="J26" t="str">
        <f t="shared" si="1"/>
        <v>no</v>
      </c>
      <c r="K26" t="str">
        <f t="shared" si="1"/>
        <v>no</v>
      </c>
      <c r="L26" t="str">
        <f t="shared" si="1"/>
        <v>yes</v>
      </c>
      <c r="M26" t="str">
        <f t="shared" si="2"/>
        <v>no</v>
      </c>
      <c r="N26" t="str">
        <f t="shared" si="2"/>
        <v>no</v>
      </c>
      <c r="O26" t="s">
        <v>50</v>
      </c>
    </row>
    <row r="27" spans="1:15" x14ac:dyDescent="0.2">
      <c r="A27" t="s">
        <v>51</v>
      </c>
      <c r="B27" t="s">
        <v>37</v>
      </c>
      <c r="C27" t="s">
        <v>5</v>
      </c>
      <c r="D27" t="str">
        <f t="shared" si="1"/>
        <v>no</v>
      </c>
      <c r="E27" t="str">
        <f t="shared" si="1"/>
        <v>yes</v>
      </c>
      <c r="F27" t="str">
        <f t="shared" si="1"/>
        <v>no</v>
      </c>
      <c r="G27" t="str">
        <f t="shared" si="1"/>
        <v>no</v>
      </c>
      <c r="H27" t="str">
        <f t="shared" si="1"/>
        <v>no</v>
      </c>
      <c r="I27" t="str">
        <f t="shared" si="1"/>
        <v>no</v>
      </c>
      <c r="J27" t="str">
        <f t="shared" si="1"/>
        <v>no</v>
      </c>
      <c r="K27" t="str">
        <f t="shared" si="1"/>
        <v>no</v>
      </c>
      <c r="L27" t="str">
        <f t="shared" si="1"/>
        <v>no</v>
      </c>
      <c r="M27" t="str">
        <f t="shared" si="2"/>
        <v>yes</v>
      </c>
      <c r="N27" t="str">
        <f t="shared" si="2"/>
        <v>no</v>
      </c>
      <c r="O27" t="s">
        <v>3438</v>
      </c>
    </row>
    <row r="28" spans="1:15" x14ac:dyDescent="0.2">
      <c r="A28" t="s">
        <v>52</v>
      </c>
      <c r="B28" t="s">
        <v>4</v>
      </c>
      <c r="C28" t="s">
        <v>5</v>
      </c>
      <c r="D28" t="str">
        <f t="shared" si="1"/>
        <v>no</v>
      </c>
      <c r="E28" t="str">
        <f t="shared" si="1"/>
        <v>no</v>
      </c>
      <c r="F28" t="str">
        <f t="shared" si="1"/>
        <v>no</v>
      </c>
      <c r="G28" t="str">
        <f t="shared" si="1"/>
        <v>no</v>
      </c>
      <c r="H28" t="str">
        <f t="shared" si="1"/>
        <v>no</v>
      </c>
      <c r="I28" t="str">
        <f t="shared" si="1"/>
        <v>no</v>
      </c>
      <c r="J28" t="str">
        <f t="shared" si="1"/>
        <v>no</v>
      </c>
      <c r="K28" t="str">
        <f t="shared" si="1"/>
        <v>no</v>
      </c>
      <c r="L28" t="str">
        <f t="shared" si="1"/>
        <v>yes</v>
      </c>
      <c r="M28" t="str">
        <f t="shared" si="2"/>
        <v>no</v>
      </c>
      <c r="N28" t="str">
        <f t="shared" si="2"/>
        <v>no</v>
      </c>
      <c r="O28" t="s">
        <v>53</v>
      </c>
    </row>
    <row r="29" spans="1:15" x14ac:dyDescent="0.2">
      <c r="A29" t="s">
        <v>54</v>
      </c>
      <c r="B29" t="s">
        <v>4</v>
      </c>
      <c r="C29" t="s">
        <v>5</v>
      </c>
      <c r="D29" t="str">
        <f t="shared" si="1"/>
        <v>no</v>
      </c>
      <c r="E29" t="str">
        <f t="shared" si="1"/>
        <v>no</v>
      </c>
      <c r="F29" t="str">
        <f t="shared" si="1"/>
        <v>no</v>
      </c>
      <c r="G29" t="str">
        <f t="shared" si="1"/>
        <v>no</v>
      </c>
      <c r="H29" t="str">
        <f t="shared" si="1"/>
        <v>no</v>
      </c>
      <c r="I29" t="str">
        <f t="shared" si="1"/>
        <v>no</v>
      </c>
      <c r="J29" t="str">
        <f t="shared" si="1"/>
        <v>no</v>
      </c>
      <c r="K29" t="str">
        <f t="shared" si="1"/>
        <v>no</v>
      </c>
      <c r="L29" t="str">
        <f t="shared" si="1"/>
        <v>yes</v>
      </c>
      <c r="M29" t="str">
        <f t="shared" si="2"/>
        <v>no</v>
      </c>
      <c r="N29" t="str">
        <f t="shared" si="2"/>
        <v>no</v>
      </c>
      <c r="O29" t="s">
        <v>55</v>
      </c>
    </row>
    <row r="30" spans="1:15" x14ac:dyDescent="0.2">
      <c r="A30" t="s">
        <v>56</v>
      </c>
      <c r="B30" t="s">
        <v>4</v>
      </c>
      <c r="C30" t="s">
        <v>5</v>
      </c>
      <c r="D30" t="str">
        <f t="shared" si="1"/>
        <v>no</v>
      </c>
      <c r="E30" t="str">
        <f t="shared" si="1"/>
        <v>no</v>
      </c>
      <c r="F30" t="str">
        <f t="shared" si="1"/>
        <v>no</v>
      </c>
      <c r="G30" t="str">
        <f t="shared" si="1"/>
        <v>no</v>
      </c>
      <c r="H30" t="str">
        <f t="shared" si="1"/>
        <v>no</v>
      </c>
      <c r="I30" t="str">
        <f t="shared" si="1"/>
        <v>no</v>
      </c>
      <c r="J30" t="str">
        <f t="shared" si="1"/>
        <v>no</v>
      </c>
      <c r="K30" t="str">
        <f t="shared" si="1"/>
        <v>no</v>
      </c>
      <c r="L30" t="str">
        <f t="shared" si="1"/>
        <v>yes</v>
      </c>
      <c r="M30" t="str">
        <f t="shared" si="2"/>
        <v>no</v>
      </c>
      <c r="N30" t="str">
        <f t="shared" si="2"/>
        <v>no</v>
      </c>
      <c r="O30" t="s">
        <v>57</v>
      </c>
    </row>
    <row r="31" spans="1:15" x14ac:dyDescent="0.2">
      <c r="A31" t="s">
        <v>58</v>
      </c>
      <c r="B31" t="s">
        <v>4</v>
      </c>
      <c r="C31" t="s">
        <v>5</v>
      </c>
      <c r="D31" t="str">
        <f t="shared" si="1"/>
        <v>no</v>
      </c>
      <c r="E31" t="str">
        <f t="shared" si="1"/>
        <v>no</v>
      </c>
      <c r="F31" t="str">
        <f t="shared" si="1"/>
        <v>no</v>
      </c>
      <c r="G31" t="str">
        <f t="shared" si="1"/>
        <v>no</v>
      </c>
      <c r="H31" t="str">
        <f t="shared" si="1"/>
        <v>no</v>
      </c>
      <c r="I31" t="str">
        <f t="shared" si="1"/>
        <v>no</v>
      </c>
      <c r="J31" t="str">
        <f t="shared" si="1"/>
        <v>no</v>
      </c>
      <c r="K31" t="str">
        <f t="shared" si="1"/>
        <v>no</v>
      </c>
      <c r="L31" t="str">
        <f t="shared" si="1"/>
        <v>yes</v>
      </c>
      <c r="M31" t="str">
        <f t="shared" si="2"/>
        <v>no</v>
      </c>
      <c r="N31" t="str">
        <f t="shared" si="2"/>
        <v>no</v>
      </c>
      <c r="O31" t="s">
        <v>59</v>
      </c>
    </row>
    <row r="32" spans="1:15" x14ac:dyDescent="0.2">
      <c r="A32" t="s">
        <v>60</v>
      </c>
      <c r="B32" t="s">
        <v>4</v>
      </c>
      <c r="C32" t="s">
        <v>5</v>
      </c>
      <c r="D32" t="str">
        <f t="shared" si="1"/>
        <v>no</v>
      </c>
      <c r="E32" t="str">
        <f t="shared" si="1"/>
        <v>no</v>
      </c>
      <c r="F32" t="str">
        <f t="shared" si="1"/>
        <v>no</v>
      </c>
      <c r="G32" t="str">
        <f t="shared" si="1"/>
        <v>no</v>
      </c>
      <c r="H32" t="str">
        <f t="shared" si="1"/>
        <v>no</v>
      </c>
      <c r="I32" t="str">
        <f t="shared" si="1"/>
        <v>no</v>
      </c>
      <c r="J32" t="str">
        <f t="shared" si="1"/>
        <v>no</v>
      </c>
      <c r="K32" t="str">
        <f t="shared" si="1"/>
        <v>no</v>
      </c>
      <c r="L32" t="str">
        <f t="shared" si="1"/>
        <v>yes</v>
      </c>
      <c r="M32" t="str">
        <f t="shared" si="2"/>
        <v>no</v>
      </c>
      <c r="N32" t="str">
        <f t="shared" si="2"/>
        <v>no</v>
      </c>
      <c r="O32" t="s">
        <v>3439</v>
      </c>
    </row>
    <row r="33" spans="1:15" x14ac:dyDescent="0.2">
      <c r="A33" t="s">
        <v>61</v>
      </c>
      <c r="B33" t="s">
        <v>21</v>
      </c>
      <c r="C33" t="s">
        <v>5</v>
      </c>
      <c r="D33" t="str">
        <f t="shared" si="1"/>
        <v>no</v>
      </c>
      <c r="E33" t="str">
        <f t="shared" si="1"/>
        <v>no</v>
      </c>
      <c r="F33" t="str">
        <f t="shared" si="1"/>
        <v>no</v>
      </c>
      <c r="G33" t="str">
        <f t="shared" si="1"/>
        <v>no</v>
      </c>
      <c r="H33" t="str">
        <f t="shared" si="1"/>
        <v>no</v>
      </c>
      <c r="I33" t="str">
        <f t="shared" si="1"/>
        <v>no</v>
      </c>
      <c r="J33" t="str">
        <f t="shared" si="1"/>
        <v>no</v>
      </c>
      <c r="K33" t="str">
        <f t="shared" si="1"/>
        <v>yes</v>
      </c>
      <c r="L33" t="str">
        <f t="shared" si="1"/>
        <v>no</v>
      </c>
      <c r="M33" t="str">
        <f t="shared" si="2"/>
        <v>yes</v>
      </c>
      <c r="N33" t="str">
        <f t="shared" si="2"/>
        <v>yes</v>
      </c>
      <c r="O33" t="s">
        <v>62</v>
      </c>
    </row>
    <row r="34" spans="1:15" x14ac:dyDescent="0.2">
      <c r="A34" t="s">
        <v>63</v>
      </c>
      <c r="B34" t="s">
        <v>4</v>
      </c>
      <c r="C34" t="s">
        <v>5</v>
      </c>
      <c r="D34" t="str">
        <f t="shared" si="1"/>
        <v>no</v>
      </c>
      <c r="E34" t="str">
        <f t="shared" si="1"/>
        <v>no</v>
      </c>
      <c r="F34" t="str">
        <f t="shared" si="1"/>
        <v>no</v>
      </c>
      <c r="G34" t="str">
        <f t="shared" si="1"/>
        <v>no</v>
      </c>
      <c r="H34" t="str">
        <f t="shared" si="1"/>
        <v>no</v>
      </c>
      <c r="I34" t="str">
        <f t="shared" si="1"/>
        <v>no</v>
      </c>
      <c r="J34" t="str">
        <f t="shared" si="1"/>
        <v>no</v>
      </c>
      <c r="K34" t="str">
        <f t="shared" si="1"/>
        <v>no</v>
      </c>
      <c r="L34" t="str">
        <f t="shared" si="1"/>
        <v>yes</v>
      </c>
      <c r="M34" t="str">
        <f t="shared" si="2"/>
        <v>no</v>
      </c>
      <c r="N34" t="str">
        <f t="shared" si="2"/>
        <v>no</v>
      </c>
      <c r="O34" t="s">
        <v>64</v>
      </c>
    </row>
    <row r="35" spans="1:15" x14ac:dyDescent="0.2">
      <c r="A35" t="s">
        <v>65</v>
      </c>
      <c r="B35" t="s">
        <v>4</v>
      </c>
      <c r="C35" t="s">
        <v>5</v>
      </c>
      <c r="D35" t="str">
        <f t="shared" si="1"/>
        <v>no</v>
      </c>
      <c r="E35" t="str">
        <f t="shared" si="1"/>
        <v>no</v>
      </c>
      <c r="F35" t="str">
        <f t="shared" si="1"/>
        <v>no</v>
      </c>
      <c r="G35" t="str">
        <f t="shared" si="1"/>
        <v>no</v>
      </c>
      <c r="H35" t="str">
        <f t="shared" si="1"/>
        <v>no</v>
      </c>
      <c r="I35" t="str">
        <f t="shared" si="1"/>
        <v>no</v>
      </c>
      <c r="J35" t="str">
        <f t="shared" si="1"/>
        <v>no</v>
      </c>
      <c r="K35" t="str">
        <f t="shared" si="1"/>
        <v>no</v>
      </c>
      <c r="L35" t="str">
        <f t="shared" si="1"/>
        <v>yes</v>
      </c>
      <c r="M35" t="str">
        <f t="shared" si="2"/>
        <v>no</v>
      </c>
      <c r="N35" t="str">
        <f t="shared" si="2"/>
        <v>no</v>
      </c>
      <c r="O35" t="s">
        <v>66</v>
      </c>
    </row>
    <row r="36" spans="1:15" x14ac:dyDescent="0.2">
      <c r="A36" t="s">
        <v>67</v>
      </c>
      <c r="B36" t="s">
        <v>4</v>
      </c>
      <c r="C36" t="s">
        <v>5</v>
      </c>
      <c r="D36" t="str">
        <f t="shared" si="1"/>
        <v>no</v>
      </c>
      <c r="E36" t="str">
        <f t="shared" si="1"/>
        <v>no</v>
      </c>
      <c r="F36" t="str">
        <f t="shared" si="1"/>
        <v>no</v>
      </c>
      <c r="G36" t="str">
        <f t="shared" si="1"/>
        <v>no</v>
      </c>
      <c r="H36" t="str">
        <f t="shared" si="1"/>
        <v>no</v>
      </c>
      <c r="I36" t="str">
        <f t="shared" si="1"/>
        <v>no</v>
      </c>
      <c r="J36" t="str">
        <f t="shared" si="1"/>
        <v>no</v>
      </c>
      <c r="K36" t="str">
        <f t="shared" si="1"/>
        <v>no</v>
      </c>
      <c r="L36" t="str">
        <f t="shared" si="1"/>
        <v>yes</v>
      </c>
      <c r="M36" t="str">
        <f t="shared" si="2"/>
        <v>no</v>
      </c>
      <c r="N36" t="str">
        <f t="shared" si="2"/>
        <v>no</v>
      </c>
      <c r="O36" t="s">
        <v>3440</v>
      </c>
    </row>
    <row r="37" spans="1:15" x14ac:dyDescent="0.2">
      <c r="A37" t="s">
        <v>68</v>
      </c>
      <c r="B37" t="s">
        <v>4</v>
      </c>
      <c r="C37" t="s">
        <v>5</v>
      </c>
      <c r="D37" t="str">
        <f t="shared" si="1"/>
        <v>no</v>
      </c>
      <c r="E37" t="str">
        <f t="shared" si="1"/>
        <v>no</v>
      </c>
      <c r="F37" t="str">
        <f t="shared" si="1"/>
        <v>no</v>
      </c>
      <c r="G37" t="str">
        <f t="shared" si="1"/>
        <v>no</v>
      </c>
      <c r="H37" t="str">
        <f t="shared" si="1"/>
        <v>no</v>
      </c>
      <c r="I37" t="str">
        <f t="shared" si="1"/>
        <v>no</v>
      </c>
      <c r="J37" t="str">
        <f t="shared" si="1"/>
        <v>no</v>
      </c>
      <c r="K37" t="str">
        <f t="shared" si="1"/>
        <v>no</v>
      </c>
      <c r="L37" t="str">
        <f t="shared" si="1"/>
        <v>yes</v>
      </c>
      <c r="M37" t="str">
        <f t="shared" ref="M37:N68" si="3">IF(ISNUMBER(SEARCH(M$1,$O37)),"yes","no")</f>
        <v>no</v>
      </c>
      <c r="N37" t="str">
        <f t="shared" si="3"/>
        <v>no</v>
      </c>
      <c r="O37" t="s">
        <v>69</v>
      </c>
    </row>
    <row r="38" spans="1:15" x14ac:dyDescent="0.2">
      <c r="A38" t="s">
        <v>70</v>
      </c>
      <c r="B38" t="s">
        <v>4</v>
      </c>
      <c r="C38" t="s">
        <v>5</v>
      </c>
      <c r="D38" t="str">
        <f t="shared" si="1"/>
        <v>no</v>
      </c>
      <c r="E38" t="str">
        <f t="shared" si="1"/>
        <v>no</v>
      </c>
      <c r="F38" t="str">
        <f t="shared" si="1"/>
        <v>no</v>
      </c>
      <c r="G38" t="str">
        <f t="shared" si="1"/>
        <v>no</v>
      </c>
      <c r="H38" t="str">
        <f t="shared" si="1"/>
        <v>no</v>
      </c>
      <c r="I38" t="str">
        <f t="shared" si="1"/>
        <v>no</v>
      </c>
      <c r="J38" t="str">
        <f t="shared" si="1"/>
        <v>no</v>
      </c>
      <c r="K38" t="str">
        <f t="shared" si="1"/>
        <v>no</v>
      </c>
      <c r="L38" t="str">
        <f t="shared" si="1"/>
        <v>yes</v>
      </c>
      <c r="M38" t="str">
        <f t="shared" si="2"/>
        <v>no</v>
      </c>
      <c r="N38" t="str">
        <f t="shared" si="2"/>
        <v>no</v>
      </c>
      <c r="O38" t="s">
        <v>71</v>
      </c>
    </row>
    <row r="39" spans="1:15" x14ac:dyDescent="0.2">
      <c r="A39" t="s">
        <v>72</v>
      </c>
      <c r="B39" t="s">
        <v>73</v>
      </c>
      <c r="C39" t="s">
        <v>5</v>
      </c>
      <c r="D39" t="str">
        <f t="shared" si="1"/>
        <v>no</v>
      </c>
      <c r="E39" t="str">
        <f t="shared" si="1"/>
        <v>no</v>
      </c>
      <c r="F39" t="str">
        <f t="shared" si="1"/>
        <v>yes</v>
      </c>
      <c r="G39" t="str">
        <f t="shared" si="1"/>
        <v>no</v>
      </c>
      <c r="H39" t="str">
        <f t="shared" si="1"/>
        <v>no</v>
      </c>
      <c r="I39" t="str">
        <f t="shared" si="1"/>
        <v>no</v>
      </c>
      <c r="J39" t="str">
        <f t="shared" si="1"/>
        <v>no</v>
      </c>
      <c r="K39" t="str">
        <f t="shared" si="1"/>
        <v>no</v>
      </c>
      <c r="L39" t="str">
        <f t="shared" si="1"/>
        <v>no</v>
      </c>
      <c r="M39" t="str">
        <f t="shared" ref="M39:N102" si="4">IF(ISNUMBER(SEARCH(M$1,$O39)),"yes","no")</f>
        <v>yes</v>
      </c>
      <c r="N39" t="str">
        <f t="shared" si="4"/>
        <v>no</v>
      </c>
      <c r="O39" t="s">
        <v>3441</v>
      </c>
    </row>
    <row r="40" spans="1:15" x14ac:dyDescent="0.2">
      <c r="A40" t="s">
        <v>74</v>
      </c>
      <c r="B40" t="s">
        <v>4</v>
      </c>
      <c r="C40" t="s">
        <v>5</v>
      </c>
      <c r="D40" t="str">
        <f t="shared" si="1"/>
        <v>no</v>
      </c>
      <c r="E40" t="str">
        <f t="shared" si="1"/>
        <v>no</v>
      </c>
      <c r="F40" t="str">
        <f t="shared" si="1"/>
        <v>no</v>
      </c>
      <c r="G40" t="str">
        <f t="shared" si="1"/>
        <v>no</v>
      </c>
      <c r="H40" t="str">
        <f t="shared" si="1"/>
        <v>no</v>
      </c>
      <c r="I40" t="str">
        <f t="shared" si="1"/>
        <v>no</v>
      </c>
      <c r="J40" t="str">
        <f t="shared" si="1"/>
        <v>no</v>
      </c>
      <c r="K40" t="str">
        <f t="shared" si="1"/>
        <v>no</v>
      </c>
      <c r="L40" t="str">
        <f t="shared" si="1"/>
        <v>yes</v>
      </c>
      <c r="M40" t="str">
        <f t="shared" si="4"/>
        <v>no</v>
      </c>
      <c r="N40" t="str">
        <f t="shared" si="4"/>
        <v>no</v>
      </c>
      <c r="O40" t="s">
        <v>75</v>
      </c>
    </row>
    <row r="41" spans="1:15" x14ac:dyDescent="0.2">
      <c r="A41" t="s">
        <v>76</v>
      </c>
      <c r="B41" t="s">
        <v>4</v>
      </c>
      <c r="C41" t="s">
        <v>5</v>
      </c>
      <c r="D41" t="str">
        <f t="shared" si="1"/>
        <v>no</v>
      </c>
      <c r="E41" t="str">
        <f t="shared" si="1"/>
        <v>no</v>
      </c>
      <c r="F41" t="str">
        <f t="shared" si="1"/>
        <v>no</v>
      </c>
      <c r="G41" t="str">
        <f t="shared" si="1"/>
        <v>no</v>
      </c>
      <c r="H41" t="str">
        <f t="shared" si="1"/>
        <v>no</v>
      </c>
      <c r="I41" t="str">
        <f t="shared" si="1"/>
        <v>no</v>
      </c>
      <c r="J41" t="str">
        <f t="shared" si="1"/>
        <v>no</v>
      </c>
      <c r="K41" t="str">
        <f t="shared" si="1"/>
        <v>no</v>
      </c>
      <c r="L41" t="str">
        <f t="shared" si="1"/>
        <v>yes</v>
      </c>
      <c r="M41" t="str">
        <f t="shared" si="4"/>
        <v>no</v>
      </c>
      <c r="N41" t="str">
        <f t="shared" si="4"/>
        <v>no</v>
      </c>
      <c r="O41" t="s">
        <v>3442</v>
      </c>
    </row>
    <row r="42" spans="1:15" x14ac:dyDescent="0.2">
      <c r="A42" t="s">
        <v>77</v>
      </c>
      <c r="B42" t="s">
        <v>4</v>
      </c>
      <c r="C42" t="s">
        <v>5</v>
      </c>
      <c r="D42" t="str">
        <f t="shared" si="1"/>
        <v>no</v>
      </c>
      <c r="E42" t="str">
        <f t="shared" si="1"/>
        <v>no</v>
      </c>
      <c r="F42" t="str">
        <f t="shared" si="1"/>
        <v>no</v>
      </c>
      <c r="G42" t="str">
        <f t="shared" si="1"/>
        <v>no</v>
      </c>
      <c r="H42" t="str">
        <f t="shared" si="1"/>
        <v>no</v>
      </c>
      <c r="I42" t="str">
        <f t="shared" si="1"/>
        <v>no</v>
      </c>
      <c r="J42" t="str">
        <f t="shared" si="1"/>
        <v>no</v>
      </c>
      <c r="K42" t="str">
        <f t="shared" si="1"/>
        <v>no</v>
      </c>
      <c r="L42" t="str">
        <f t="shared" si="1"/>
        <v>yes</v>
      </c>
      <c r="M42" t="str">
        <f t="shared" si="4"/>
        <v>no</v>
      </c>
      <c r="N42" t="str">
        <f t="shared" si="4"/>
        <v>no</v>
      </c>
      <c r="O42" t="s">
        <v>78</v>
      </c>
    </row>
    <row r="43" spans="1:15" x14ac:dyDescent="0.2">
      <c r="A43" t="s">
        <v>79</v>
      </c>
      <c r="B43" t="s">
        <v>4</v>
      </c>
      <c r="C43" t="s">
        <v>5</v>
      </c>
      <c r="D43" t="str">
        <f t="shared" si="1"/>
        <v>no</v>
      </c>
      <c r="E43" t="str">
        <f t="shared" si="1"/>
        <v>no</v>
      </c>
      <c r="F43" t="str">
        <f t="shared" si="1"/>
        <v>no</v>
      </c>
      <c r="G43" t="str">
        <f t="shared" si="1"/>
        <v>no</v>
      </c>
      <c r="H43" t="str">
        <f t="shared" si="1"/>
        <v>no</v>
      </c>
      <c r="I43" t="str">
        <f t="shared" si="1"/>
        <v>no</v>
      </c>
      <c r="J43" t="str">
        <f t="shared" si="1"/>
        <v>no</v>
      </c>
      <c r="K43" t="str">
        <f t="shared" si="1"/>
        <v>no</v>
      </c>
      <c r="L43" t="str">
        <f t="shared" si="1"/>
        <v>yes</v>
      </c>
      <c r="M43" t="str">
        <f t="shared" si="4"/>
        <v>no</v>
      </c>
      <c r="N43" t="str">
        <f t="shared" si="4"/>
        <v>no</v>
      </c>
      <c r="O43" t="s">
        <v>80</v>
      </c>
    </row>
    <row r="44" spans="1:15" x14ac:dyDescent="0.2">
      <c r="A44" t="s">
        <v>81</v>
      </c>
      <c r="B44" t="s">
        <v>4</v>
      </c>
      <c r="C44" t="s">
        <v>5</v>
      </c>
      <c r="D44" t="str">
        <f t="shared" si="1"/>
        <v>no</v>
      </c>
      <c r="E44" t="str">
        <f t="shared" si="1"/>
        <v>no</v>
      </c>
      <c r="F44" t="str">
        <f t="shared" si="1"/>
        <v>no</v>
      </c>
      <c r="G44" t="str">
        <f t="shared" si="1"/>
        <v>no</v>
      </c>
      <c r="H44" t="str">
        <f t="shared" si="1"/>
        <v>no</v>
      </c>
      <c r="I44" t="str">
        <f t="shared" si="1"/>
        <v>no</v>
      </c>
      <c r="J44" t="str">
        <f t="shared" ref="E44:L107" si="5" xml:space="preserve"> IF($B44=J$1,"yes","no")</f>
        <v>no</v>
      </c>
      <c r="K44" t="str">
        <f t="shared" si="5"/>
        <v>no</v>
      </c>
      <c r="L44" t="str">
        <f t="shared" si="5"/>
        <v>yes</v>
      </c>
      <c r="M44" t="str">
        <f t="shared" si="4"/>
        <v>no</v>
      </c>
      <c r="N44" t="str">
        <f t="shared" si="4"/>
        <v>no</v>
      </c>
      <c r="O44" t="s">
        <v>82</v>
      </c>
    </row>
    <row r="45" spans="1:15" x14ac:dyDescent="0.2">
      <c r="A45" t="s">
        <v>83</v>
      </c>
      <c r="B45" t="s">
        <v>4</v>
      </c>
      <c r="C45" t="s">
        <v>5</v>
      </c>
      <c r="D45" t="str">
        <f t="shared" ref="D45:D108" si="6" xml:space="preserve"> IF($B45=D$1,"yes","no")</f>
        <v>no</v>
      </c>
      <c r="E45" t="str">
        <f t="shared" si="5"/>
        <v>no</v>
      </c>
      <c r="F45" t="str">
        <f t="shared" si="5"/>
        <v>no</v>
      </c>
      <c r="G45" t="str">
        <f t="shared" si="5"/>
        <v>no</v>
      </c>
      <c r="H45" t="str">
        <f t="shared" si="5"/>
        <v>no</v>
      </c>
      <c r="I45" t="str">
        <f t="shared" si="5"/>
        <v>no</v>
      </c>
      <c r="J45" t="str">
        <f t="shared" si="5"/>
        <v>no</v>
      </c>
      <c r="K45" t="str">
        <f t="shared" si="5"/>
        <v>no</v>
      </c>
      <c r="L45" t="str">
        <f t="shared" si="5"/>
        <v>yes</v>
      </c>
      <c r="M45" t="str">
        <f t="shared" si="4"/>
        <v>no</v>
      </c>
      <c r="N45" t="str">
        <f t="shared" si="4"/>
        <v>no</v>
      </c>
      <c r="O45" t="s">
        <v>84</v>
      </c>
    </row>
    <row r="46" spans="1:15" x14ac:dyDescent="0.2">
      <c r="A46" t="s">
        <v>85</v>
      </c>
      <c r="B46" t="s">
        <v>37</v>
      </c>
      <c r="C46" t="s">
        <v>5</v>
      </c>
      <c r="D46" t="str">
        <f t="shared" si="6"/>
        <v>no</v>
      </c>
      <c r="E46" t="str">
        <f t="shared" si="5"/>
        <v>yes</v>
      </c>
      <c r="F46" t="str">
        <f t="shared" si="5"/>
        <v>no</v>
      </c>
      <c r="G46" t="str">
        <f t="shared" si="5"/>
        <v>no</v>
      </c>
      <c r="H46" t="str">
        <f t="shared" si="5"/>
        <v>no</v>
      </c>
      <c r="I46" t="str">
        <f t="shared" si="5"/>
        <v>no</v>
      </c>
      <c r="J46" t="str">
        <f t="shared" si="5"/>
        <v>no</v>
      </c>
      <c r="K46" t="str">
        <f t="shared" si="5"/>
        <v>no</v>
      </c>
      <c r="L46" t="str">
        <f t="shared" si="5"/>
        <v>no</v>
      </c>
      <c r="M46" t="str">
        <f t="shared" si="4"/>
        <v>yes</v>
      </c>
      <c r="N46" t="str">
        <f t="shared" si="4"/>
        <v>no</v>
      </c>
      <c r="O46" t="s">
        <v>3443</v>
      </c>
    </row>
    <row r="47" spans="1:15" x14ac:dyDescent="0.2">
      <c r="A47" t="s">
        <v>86</v>
      </c>
      <c r="B47" t="s">
        <v>18</v>
      </c>
      <c r="C47" t="s">
        <v>5</v>
      </c>
      <c r="D47" t="str">
        <f t="shared" si="6"/>
        <v>yes</v>
      </c>
      <c r="E47" t="str">
        <f t="shared" si="5"/>
        <v>no</v>
      </c>
      <c r="F47" t="str">
        <f t="shared" si="5"/>
        <v>no</v>
      </c>
      <c r="G47" t="str">
        <f t="shared" si="5"/>
        <v>no</v>
      </c>
      <c r="H47" t="str">
        <f t="shared" si="5"/>
        <v>no</v>
      </c>
      <c r="I47" t="str">
        <f t="shared" si="5"/>
        <v>no</v>
      </c>
      <c r="J47" t="str">
        <f t="shared" si="5"/>
        <v>no</v>
      </c>
      <c r="K47" t="str">
        <f t="shared" si="5"/>
        <v>no</v>
      </c>
      <c r="L47" t="str">
        <f t="shared" si="5"/>
        <v>no</v>
      </c>
      <c r="M47" t="str">
        <f t="shared" si="4"/>
        <v>no</v>
      </c>
      <c r="N47" t="str">
        <f t="shared" si="4"/>
        <v>yes</v>
      </c>
      <c r="O47" t="s">
        <v>87</v>
      </c>
    </row>
    <row r="48" spans="1:15" x14ac:dyDescent="0.2">
      <c r="A48" t="s">
        <v>88</v>
      </c>
      <c r="B48" t="s">
        <v>4</v>
      </c>
      <c r="C48" t="s">
        <v>5</v>
      </c>
      <c r="D48" t="str">
        <f t="shared" si="6"/>
        <v>no</v>
      </c>
      <c r="E48" t="str">
        <f t="shared" si="5"/>
        <v>no</v>
      </c>
      <c r="F48" t="str">
        <f t="shared" si="5"/>
        <v>no</v>
      </c>
      <c r="G48" t="str">
        <f t="shared" si="5"/>
        <v>no</v>
      </c>
      <c r="H48" t="str">
        <f t="shared" si="5"/>
        <v>no</v>
      </c>
      <c r="I48" t="str">
        <f t="shared" si="5"/>
        <v>no</v>
      </c>
      <c r="J48" t="str">
        <f t="shared" si="5"/>
        <v>no</v>
      </c>
      <c r="K48" t="str">
        <f t="shared" si="5"/>
        <v>no</v>
      </c>
      <c r="L48" t="str">
        <f t="shared" si="5"/>
        <v>yes</v>
      </c>
      <c r="M48" t="str">
        <f t="shared" si="4"/>
        <v>no</v>
      </c>
      <c r="N48" t="str">
        <f t="shared" si="4"/>
        <v>no</v>
      </c>
      <c r="O48" t="s">
        <v>89</v>
      </c>
    </row>
    <row r="49" spans="1:15" x14ac:dyDescent="0.2">
      <c r="A49" t="s">
        <v>90</v>
      </c>
      <c r="B49" t="s">
        <v>4</v>
      </c>
      <c r="C49" t="s">
        <v>5</v>
      </c>
      <c r="D49" t="str">
        <f t="shared" si="6"/>
        <v>no</v>
      </c>
      <c r="E49" t="str">
        <f t="shared" si="5"/>
        <v>no</v>
      </c>
      <c r="F49" t="str">
        <f t="shared" si="5"/>
        <v>no</v>
      </c>
      <c r="G49" t="str">
        <f t="shared" si="5"/>
        <v>no</v>
      </c>
      <c r="H49" t="str">
        <f t="shared" si="5"/>
        <v>no</v>
      </c>
      <c r="I49" t="str">
        <f t="shared" si="5"/>
        <v>no</v>
      </c>
      <c r="J49" t="str">
        <f t="shared" si="5"/>
        <v>no</v>
      </c>
      <c r="K49" t="str">
        <f t="shared" si="5"/>
        <v>no</v>
      </c>
      <c r="L49" t="str">
        <f t="shared" si="5"/>
        <v>yes</v>
      </c>
      <c r="M49" t="str">
        <f t="shared" si="4"/>
        <v>no</v>
      </c>
      <c r="N49" t="str">
        <f t="shared" si="4"/>
        <v>no</v>
      </c>
      <c r="O49" t="s">
        <v>91</v>
      </c>
    </row>
    <row r="50" spans="1:15" x14ac:dyDescent="0.2">
      <c r="A50" t="s">
        <v>92</v>
      </c>
      <c r="B50" t="s">
        <v>18</v>
      </c>
      <c r="C50" t="s">
        <v>5</v>
      </c>
      <c r="D50" t="str">
        <f t="shared" si="6"/>
        <v>yes</v>
      </c>
      <c r="E50" t="str">
        <f t="shared" si="5"/>
        <v>no</v>
      </c>
      <c r="F50" t="str">
        <f t="shared" si="5"/>
        <v>no</v>
      </c>
      <c r="G50" t="str">
        <f t="shared" si="5"/>
        <v>no</v>
      </c>
      <c r="H50" t="str">
        <f t="shared" si="5"/>
        <v>no</v>
      </c>
      <c r="I50" t="str">
        <f t="shared" si="5"/>
        <v>no</v>
      </c>
      <c r="J50" t="str">
        <f t="shared" si="5"/>
        <v>no</v>
      </c>
      <c r="K50" t="str">
        <f t="shared" si="5"/>
        <v>no</v>
      </c>
      <c r="L50" t="str">
        <f t="shared" si="5"/>
        <v>no</v>
      </c>
      <c r="M50" t="str">
        <f t="shared" si="4"/>
        <v>yes</v>
      </c>
      <c r="N50" t="str">
        <f t="shared" si="4"/>
        <v>no</v>
      </c>
      <c r="O50" t="s">
        <v>93</v>
      </c>
    </row>
    <row r="51" spans="1:15" x14ac:dyDescent="0.2">
      <c r="A51" t="s">
        <v>94</v>
      </c>
      <c r="B51" t="s">
        <v>4</v>
      </c>
      <c r="C51" t="s">
        <v>5</v>
      </c>
      <c r="D51" t="str">
        <f t="shared" si="6"/>
        <v>no</v>
      </c>
      <c r="E51" t="str">
        <f t="shared" si="5"/>
        <v>no</v>
      </c>
      <c r="F51" t="str">
        <f t="shared" si="5"/>
        <v>no</v>
      </c>
      <c r="G51" t="str">
        <f t="shared" si="5"/>
        <v>no</v>
      </c>
      <c r="H51" t="str">
        <f t="shared" si="5"/>
        <v>no</v>
      </c>
      <c r="I51" t="str">
        <f t="shared" si="5"/>
        <v>no</v>
      </c>
      <c r="J51" t="str">
        <f t="shared" si="5"/>
        <v>no</v>
      </c>
      <c r="K51" t="str">
        <f t="shared" si="5"/>
        <v>no</v>
      </c>
      <c r="L51" t="str">
        <f t="shared" si="5"/>
        <v>yes</v>
      </c>
      <c r="M51" t="str">
        <f t="shared" si="4"/>
        <v>no</v>
      </c>
      <c r="N51" t="str">
        <f t="shared" si="4"/>
        <v>no</v>
      </c>
      <c r="O51" t="s">
        <v>95</v>
      </c>
    </row>
    <row r="52" spans="1:15" x14ac:dyDescent="0.2">
      <c r="A52" t="s">
        <v>96</v>
      </c>
      <c r="B52" t="s">
        <v>18</v>
      </c>
      <c r="C52" t="s">
        <v>5</v>
      </c>
      <c r="D52" t="str">
        <f t="shared" si="6"/>
        <v>yes</v>
      </c>
      <c r="E52" t="str">
        <f t="shared" si="5"/>
        <v>no</v>
      </c>
      <c r="F52" t="str">
        <f t="shared" si="5"/>
        <v>no</v>
      </c>
      <c r="G52" t="str">
        <f t="shared" si="5"/>
        <v>no</v>
      </c>
      <c r="H52" t="str">
        <f t="shared" si="5"/>
        <v>no</v>
      </c>
      <c r="I52" t="str">
        <f t="shared" si="5"/>
        <v>no</v>
      </c>
      <c r="J52" t="str">
        <f t="shared" si="5"/>
        <v>no</v>
      </c>
      <c r="K52" t="str">
        <f t="shared" si="5"/>
        <v>no</v>
      </c>
      <c r="L52" t="str">
        <f t="shared" si="5"/>
        <v>no</v>
      </c>
      <c r="M52" t="str">
        <f t="shared" si="4"/>
        <v>no</v>
      </c>
      <c r="N52" t="str">
        <f t="shared" si="4"/>
        <v>yes</v>
      </c>
      <c r="O52" t="s">
        <v>97</v>
      </c>
    </row>
    <row r="53" spans="1:15" x14ac:dyDescent="0.2">
      <c r="A53" t="s">
        <v>98</v>
      </c>
      <c r="B53" t="s">
        <v>4</v>
      </c>
      <c r="C53" t="s">
        <v>5</v>
      </c>
      <c r="D53" t="str">
        <f t="shared" si="6"/>
        <v>no</v>
      </c>
      <c r="E53" t="str">
        <f t="shared" si="5"/>
        <v>no</v>
      </c>
      <c r="F53" t="str">
        <f t="shared" si="5"/>
        <v>no</v>
      </c>
      <c r="G53" t="str">
        <f t="shared" si="5"/>
        <v>no</v>
      </c>
      <c r="H53" t="str">
        <f t="shared" si="5"/>
        <v>no</v>
      </c>
      <c r="I53" t="str">
        <f t="shared" si="5"/>
        <v>no</v>
      </c>
      <c r="J53" t="str">
        <f t="shared" si="5"/>
        <v>no</v>
      </c>
      <c r="K53" t="str">
        <f t="shared" si="5"/>
        <v>no</v>
      </c>
      <c r="L53" t="str">
        <f t="shared" si="5"/>
        <v>yes</v>
      </c>
      <c r="M53" t="str">
        <f t="shared" si="4"/>
        <v>no</v>
      </c>
      <c r="N53" t="str">
        <f t="shared" si="4"/>
        <v>no</v>
      </c>
      <c r="O53" t="s">
        <v>99</v>
      </c>
    </row>
    <row r="54" spans="1:15" x14ac:dyDescent="0.2">
      <c r="A54" t="s">
        <v>100</v>
      </c>
      <c r="B54" t="s">
        <v>18</v>
      </c>
      <c r="C54" t="s">
        <v>5</v>
      </c>
      <c r="D54" t="str">
        <f t="shared" si="6"/>
        <v>yes</v>
      </c>
      <c r="E54" t="str">
        <f t="shared" si="5"/>
        <v>no</v>
      </c>
      <c r="F54" t="str">
        <f t="shared" si="5"/>
        <v>no</v>
      </c>
      <c r="G54" t="str">
        <f t="shared" si="5"/>
        <v>no</v>
      </c>
      <c r="H54" t="str">
        <f t="shared" si="5"/>
        <v>no</v>
      </c>
      <c r="I54" t="str">
        <f t="shared" si="5"/>
        <v>no</v>
      </c>
      <c r="J54" t="str">
        <f t="shared" si="5"/>
        <v>no</v>
      </c>
      <c r="K54" t="str">
        <f t="shared" si="5"/>
        <v>no</v>
      </c>
      <c r="L54" t="str">
        <f t="shared" si="5"/>
        <v>no</v>
      </c>
      <c r="M54" t="str">
        <f t="shared" si="4"/>
        <v>yes</v>
      </c>
      <c r="N54" t="str">
        <f t="shared" si="4"/>
        <v>no</v>
      </c>
      <c r="O54" t="s">
        <v>101</v>
      </c>
    </row>
    <row r="55" spans="1:15" x14ac:dyDescent="0.2">
      <c r="A55" t="s">
        <v>102</v>
      </c>
      <c r="B55" t="s">
        <v>4</v>
      </c>
      <c r="C55" t="s">
        <v>5</v>
      </c>
      <c r="D55" t="str">
        <f t="shared" si="6"/>
        <v>no</v>
      </c>
      <c r="E55" t="str">
        <f t="shared" si="5"/>
        <v>no</v>
      </c>
      <c r="F55" t="str">
        <f t="shared" si="5"/>
        <v>no</v>
      </c>
      <c r="G55" t="str">
        <f t="shared" si="5"/>
        <v>no</v>
      </c>
      <c r="H55" t="str">
        <f t="shared" si="5"/>
        <v>no</v>
      </c>
      <c r="I55" t="str">
        <f t="shared" si="5"/>
        <v>no</v>
      </c>
      <c r="J55" t="str">
        <f t="shared" si="5"/>
        <v>no</v>
      </c>
      <c r="K55" t="str">
        <f t="shared" si="5"/>
        <v>no</v>
      </c>
      <c r="L55" t="str">
        <f t="shared" si="5"/>
        <v>yes</v>
      </c>
      <c r="M55" t="str">
        <f t="shared" si="4"/>
        <v>no</v>
      </c>
      <c r="N55" t="str">
        <f t="shared" si="4"/>
        <v>no</v>
      </c>
      <c r="O55" t="s">
        <v>103</v>
      </c>
    </row>
    <row r="56" spans="1:15" x14ac:dyDescent="0.2">
      <c r="A56" t="s">
        <v>104</v>
      </c>
      <c r="B56" t="s">
        <v>4</v>
      </c>
      <c r="C56" t="s">
        <v>5</v>
      </c>
      <c r="D56" t="str">
        <f t="shared" si="6"/>
        <v>no</v>
      </c>
      <c r="E56" t="str">
        <f t="shared" si="5"/>
        <v>no</v>
      </c>
      <c r="F56" t="str">
        <f t="shared" si="5"/>
        <v>no</v>
      </c>
      <c r="G56" t="str">
        <f t="shared" si="5"/>
        <v>no</v>
      </c>
      <c r="H56" t="str">
        <f t="shared" si="5"/>
        <v>no</v>
      </c>
      <c r="I56" t="str">
        <f t="shared" si="5"/>
        <v>no</v>
      </c>
      <c r="J56" t="str">
        <f t="shared" si="5"/>
        <v>no</v>
      </c>
      <c r="K56" t="str">
        <f t="shared" si="5"/>
        <v>no</v>
      </c>
      <c r="L56" t="str">
        <f t="shared" si="5"/>
        <v>yes</v>
      </c>
      <c r="M56" t="str">
        <f t="shared" si="4"/>
        <v>no</v>
      </c>
      <c r="N56" t="str">
        <f t="shared" si="4"/>
        <v>no</v>
      </c>
      <c r="O56" t="s">
        <v>105</v>
      </c>
    </row>
    <row r="57" spans="1:15" x14ac:dyDescent="0.2">
      <c r="A57" t="s">
        <v>106</v>
      </c>
      <c r="B57" t="s">
        <v>4</v>
      </c>
      <c r="C57" t="s">
        <v>5</v>
      </c>
      <c r="D57" t="str">
        <f t="shared" si="6"/>
        <v>no</v>
      </c>
      <c r="E57" t="str">
        <f t="shared" si="5"/>
        <v>no</v>
      </c>
      <c r="F57" t="str">
        <f t="shared" si="5"/>
        <v>no</v>
      </c>
      <c r="G57" t="str">
        <f t="shared" si="5"/>
        <v>no</v>
      </c>
      <c r="H57" t="str">
        <f t="shared" si="5"/>
        <v>no</v>
      </c>
      <c r="I57" t="str">
        <f t="shared" si="5"/>
        <v>no</v>
      </c>
      <c r="J57" t="str">
        <f t="shared" si="5"/>
        <v>no</v>
      </c>
      <c r="K57" t="str">
        <f t="shared" si="5"/>
        <v>no</v>
      </c>
      <c r="L57" t="str">
        <f t="shared" si="5"/>
        <v>yes</v>
      </c>
      <c r="M57" t="str">
        <f t="shared" si="4"/>
        <v>no</v>
      </c>
      <c r="N57" t="str">
        <f t="shared" si="4"/>
        <v>no</v>
      </c>
      <c r="O57" t="s">
        <v>107</v>
      </c>
    </row>
    <row r="58" spans="1:15" x14ac:dyDescent="0.2">
      <c r="A58" t="s">
        <v>108</v>
      </c>
      <c r="B58" t="s">
        <v>4</v>
      </c>
      <c r="C58" t="s">
        <v>5</v>
      </c>
      <c r="D58" t="str">
        <f t="shared" si="6"/>
        <v>no</v>
      </c>
      <c r="E58" t="str">
        <f t="shared" si="5"/>
        <v>no</v>
      </c>
      <c r="F58" t="str">
        <f t="shared" si="5"/>
        <v>no</v>
      </c>
      <c r="G58" t="str">
        <f t="shared" si="5"/>
        <v>no</v>
      </c>
      <c r="H58" t="str">
        <f t="shared" si="5"/>
        <v>no</v>
      </c>
      <c r="I58" t="str">
        <f t="shared" si="5"/>
        <v>no</v>
      </c>
      <c r="J58" t="str">
        <f t="shared" si="5"/>
        <v>no</v>
      </c>
      <c r="K58" t="str">
        <f t="shared" si="5"/>
        <v>no</v>
      </c>
      <c r="L58" t="str">
        <f t="shared" si="5"/>
        <v>yes</v>
      </c>
      <c r="M58" t="str">
        <f t="shared" si="4"/>
        <v>no</v>
      </c>
      <c r="N58" t="str">
        <f t="shared" si="4"/>
        <v>no</v>
      </c>
      <c r="O58" t="s">
        <v>109</v>
      </c>
    </row>
    <row r="59" spans="1:15" x14ac:dyDescent="0.2">
      <c r="A59" t="s">
        <v>110</v>
      </c>
      <c r="B59" t="s">
        <v>21</v>
      </c>
      <c r="C59" t="s">
        <v>5</v>
      </c>
      <c r="D59" t="str">
        <f t="shared" si="6"/>
        <v>no</v>
      </c>
      <c r="E59" t="str">
        <f t="shared" si="5"/>
        <v>no</v>
      </c>
      <c r="F59" t="str">
        <f t="shared" si="5"/>
        <v>no</v>
      </c>
      <c r="G59" t="str">
        <f t="shared" si="5"/>
        <v>no</v>
      </c>
      <c r="H59" t="str">
        <f t="shared" si="5"/>
        <v>no</v>
      </c>
      <c r="I59" t="str">
        <f t="shared" si="5"/>
        <v>no</v>
      </c>
      <c r="J59" t="str">
        <f t="shared" si="5"/>
        <v>no</v>
      </c>
      <c r="K59" t="str">
        <f t="shared" si="5"/>
        <v>yes</v>
      </c>
      <c r="L59" t="str">
        <f t="shared" si="5"/>
        <v>no</v>
      </c>
      <c r="M59" t="str">
        <f t="shared" si="4"/>
        <v>no</v>
      </c>
      <c r="N59" t="str">
        <f t="shared" si="4"/>
        <v>yes</v>
      </c>
      <c r="O59" t="s">
        <v>111</v>
      </c>
    </row>
    <row r="60" spans="1:15" x14ac:dyDescent="0.2">
      <c r="A60" t="s">
        <v>112</v>
      </c>
      <c r="B60" t="s">
        <v>4</v>
      </c>
      <c r="C60" t="s">
        <v>5</v>
      </c>
      <c r="D60" t="str">
        <f t="shared" si="6"/>
        <v>no</v>
      </c>
      <c r="E60" t="str">
        <f t="shared" si="5"/>
        <v>no</v>
      </c>
      <c r="F60" t="str">
        <f t="shared" si="5"/>
        <v>no</v>
      </c>
      <c r="G60" t="str">
        <f t="shared" si="5"/>
        <v>no</v>
      </c>
      <c r="H60" t="str">
        <f t="shared" si="5"/>
        <v>no</v>
      </c>
      <c r="I60" t="str">
        <f t="shared" si="5"/>
        <v>no</v>
      </c>
      <c r="J60" t="str">
        <f t="shared" si="5"/>
        <v>no</v>
      </c>
      <c r="K60" t="str">
        <f t="shared" si="5"/>
        <v>no</v>
      </c>
      <c r="L60" t="str">
        <f t="shared" si="5"/>
        <v>yes</v>
      </c>
      <c r="M60" t="str">
        <f t="shared" si="4"/>
        <v>no</v>
      </c>
      <c r="N60" t="str">
        <f t="shared" si="4"/>
        <v>no</v>
      </c>
      <c r="O60" t="s">
        <v>113</v>
      </c>
    </row>
    <row r="61" spans="1:15" x14ac:dyDescent="0.2">
      <c r="A61" t="s">
        <v>114</v>
      </c>
      <c r="B61" t="s">
        <v>37</v>
      </c>
      <c r="C61" t="s">
        <v>5</v>
      </c>
      <c r="D61" t="str">
        <f t="shared" si="6"/>
        <v>no</v>
      </c>
      <c r="E61" t="str">
        <f t="shared" si="5"/>
        <v>yes</v>
      </c>
      <c r="F61" t="str">
        <f t="shared" si="5"/>
        <v>no</v>
      </c>
      <c r="G61" t="str">
        <f t="shared" si="5"/>
        <v>no</v>
      </c>
      <c r="H61" t="str">
        <f t="shared" si="5"/>
        <v>no</v>
      </c>
      <c r="I61" t="str">
        <f t="shared" si="5"/>
        <v>no</v>
      </c>
      <c r="J61" t="str">
        <f t="shared" si="5"/>
        <v>no</v>
      </c>
      <c r="K61" t="str">
        <f t="shared" si="5"/>
        <v>no</v>
      </c>
      <c r="L61" t="str">
        <f t="shared" si="5"/>
        <v>no</v>
      </c>
      <c r="M61" t="str">
        <f t="shared" si="4"/>
        <v>yes</v>
      </c>
      <c r="N61" t="str">
        <f t="shared" si="4"/>
        <v>no</v>
      </c>
      <c r="O61" t="s">
        <v>3444</v>
      </c>
    </row>
    <row r="62" spans="1:15" x14ac:dyDescent="0.2">
      <c r="A62" t="s">
        <v>115</v>
      </c>
      <c r="B62" t="s">
        <v>4</v>
      </c>
      <c r="C62" t="s">
        <v>5</v>
      </c>
      <c r="D62" t="str">
        <f t="shared" si="6"/>
        <v>no</v>
      </c>
      <c r="E62" t="str">
        <f t="shared" si="5"/>
        <v>no</v>
      </c>
      <c r="F62" t="str">
        <f t="shared" si="5"/>
        <v>no</v>
      </c>
      <c r="G62" t="str">
        <f t="shared" si="5"/>
        <v>no</v>
      </c>
      <c r="H62" t="str">
        <f t="shared" si="5"/>
        <v>no</v>
      </c>
      <c r="I62" t="str">
        <f t="shared" si="5"/>
        <v>no</v>
      </c>
      <c r="J62" t="str">
        <f t="shared" si="5"/>
        <v>no</v>
      </c>
      <c r="K62" t="str">
        <f t="shared" si="5"/>
        <v>no</v>
      </c>
      <c r="L62" t="str">
        <f t="shared" si="5"/>
        <v>yes</v>
      </c>
      <c r="M62" t="str">
        <f t="shared" si="4"/>
        <v>no</v>
      </c>
      <c r="N62" t="str">
        <f t="shared" si="4"/>
        <v>no</v>
      </c>
      <c r="O62" t="s">
        <v>116</v>
      </c>
    </row>
    <row r="63" spans="1:15" x14ac:dyDescent="0.2">
      <c r="A63" t="s">
        <v>117</v>
      </c>
      <c r="B63" t="s">
        <v>21</v>
      </c>
      <c r="C63" t="s">
        <v>5</v>
      </c>
      <c r="D63" t="str">
        <f t="shared" si="6"/>
        <v>no</v>
      </c>
      <c r="E63" t="str">
        <f t="shared" si="5"/>
        <v>no</v>
      </c>
      <c r="F63" t="str">
        <f t="shared" si="5"/>
        <v>no</v>
      </c>
      <c r="G63" t="str">
        <f t="shared" si="5"/>
        <v>no</v>
      </c>
      <c r="H63" t="str">
        <f t="shared" si="5"/>
        <v>no</v>
      </c>
      <c r="I63" t="str">
        <f t="shared" si="5"/>
        <v>no</v>
      </c>
      <c r="J63" t="str">
        <f t="shared" si="5"/>
        <v>no</v>
      </c>
      <c r="K63" t="str">
        <f t="shared" si="5"/>
        <v>yes</v>
      </c>
      <c r="L63" t="str">
        <f t="shared" si="5"/>
        <v>no</v>
      </c>
      <c r="M63" t="str">
        <f t="shared" si="4"/>
        <v>yes</v>
      </c>
      <c r="N63" t="str">
        <f t="shared" si="4"/>
        <v>yes</v>
      </c>
      <c r="O63" t="s">
        <v>3445</v>
      </c>
    </row>
    <row r="64" spans="1:15" x14ac:dyDescent="0.2">
      <c r="A64" t="s">
        <v>118</v>
      </c>
      <c r="B64" t="s">
        <v>4</v>
      </c>
      <c r="C64" t="s">
        <v>5</v>
      </c>
      <c r="D64" t="str">
        <f t="shared" si="6"/>
        <v>no</v>
      </c>
      <c r="E64" t="str">
        <f t="shared" si="5"/>
        <v>no</v>
      </c>
      <c r="F64" t="str">
        <f t="shared" si="5"/>
        <v>no</v>
      </c>
      <c r="G64" t="str">
        <f t="shared" si="5"/>
        <v>no</v>
      </c>
      <c r="H64" t="str">
        <f t="shared" si="5"/>
        <v>no</v>
      </c>
      <c r="I64" t="str">
        <f t="shared" si="5"/>
        <v>no</v>
      </c>
      <c r="J64" t="str">
        <f t="shared" si="5"/>
        <v>no</v>
      </c>
      <c r="K64" t="str">
        <f t="shared" si="5"/>
        <v>no</v>
      </c>
      <c r="L64" t="str">
        <f t="shared" si="5"/>
        <v>yes</v>
      </c>
      <c r="M64" t="str">
        <f t="shared" si="4"/>
        <v>no</v>
      </c>
      <c r="N64" t="str">
        <f t="shared" si="4"/>
        <v>no</v>
      </c>
      <c r="O64" t="s">
        <v>119</v>
      </c>
    </row>
    <row r="65" spans="1:15" x14ac:dyDescent="0.2">
      <c r="A65" t="s">
        <v>120</v>
      </c>
      <c r="B65" t="s">
        <v>4</v>
      </c>
      <c r="C65" t="s">
        <v>5</v>
      </c>
      <c r="D65" t="str">
        <f t="shared" si="6"/>
        <v>no</v>
      </c>
      <c r="E65" t="str">
        <f t="shared" si="5"/>
        <v>no</v>
      </c>
      <c r="F65" t="str">
        <f t="shared" si="5"/>
        <v>no</v>
      </c>
      <c r="G65" t="str">
        <f t="shared" si="5"/>
        <v>no</v>
      </c>
      <c r="H65" t="str">
        <f t="shared" si="5"/>
        <v>no</v>
      </c>
      <c r="I65" t="str">
        <f t="shared" si="5"/>
        <v>no</v>
      </c>
      <c r="J65" t="str">
        <f t="shared" si="5"/>
        <v>no</v>
      </c>
      <c r="K65" t="str">
        <f t="shared" si="5"/>
        <v>no</v>
      </c>
      <c r="L65" t="str">
        <f t="shared" si="5"/>
        <v>yes</v>
      </c>
      <c r="M65" t="str">
        <f t="shared" si="4"/>
        <v>no</v>
      </c>
      <c r="N65" t="str">
        <f t="shared" si="4"/>
        <v>no</v>
      </c>
      <c r="O65" t="s">
        <v>121</v>
      </c>
    </row>
    <row r="66" spans="1:15" x14ac:dyDescent="0.2">
      <c r="A66" t="s">
        <v>122</v>
      </c>
      <c r="B66" t="s">
        <v>4</v>
      </c>
      <c r="C66" t="s">
        <v>5</v>
      </c>
      <c r="D66" t="str">
        <f t="shared" si="6"/>
        <v>no</v>
      </c>
      <c r="E66" t="str">
        <f t="shared" si="5"/>
        <v>no</v>
      </c>
      <c r="F66" t="str">
        <f t="shared" si="5"/>
        <v>no</v>
      </c>
      <c r="G66" t="str">
        <f t="shared" si="5"/>
        <v>no</v>
      </c>
      <c r="H66" t="str">
        <f t="shared" si="5"/>
        <v>no</v>
      </c>
      <c r="I66" t="str">
        <f t="shared" si="5"/>
        <v>no</v>
      </c>
      <c r="J66" t="str">
        <f t="shared" si="5"/>
        <v>no</v>
      </c>
      <c r="K66" t="str">
        <f t="shared" si="5"/>
        <v>no</v>
      </c>
      <c r="L66" t="str">
        <f t="shared" si="5"/>
        <v>yes</v>
      </c>
      <c r="M66" t="str">
        <f t="shared" si="4"/>
        <v>no</v>
      </c>
      <c r="N66" t="str">
        <f t="shared" si="4"/>
        <v>no</v>
      </c>
      <c r="O66" t="s">
        <v>3446</v>
      </c>
    </row>
    <row r="67" spans="1:15" x14ac:dyDescent="0.2">
      <c r="A67" t="s">
        <v>123</v>
      </c>
      <c r="B67" t="s">
        <v>4</v>
      </c>
      <c r="C67" t="s">
        <v>5</v>
      </c>
      <c r="D67" t="str">
        <f t="shared" si="6"/>
        <v>no</v>
      </c>
      <c r="E67" t="str">
        <f t="shared" si="5"/>
        <v>no</v>
      </c>
      <c r="F67" t="str">
        <f t="shared" si="5"/>
        <v>no</v>
      </c>
      <c r="G67" t="str">
        <f t="shared" si="5"/>
        <v>no</v>
      </c>
      <c r="H67" t="str">
        <f t="shared" si="5"/>
        <v>no</v>
      </c>
      <c r="I67" t="str">
        <f t="shared" si="5"/>
        <v>no</v>
      </c>
      <c r="J67" t="str">
        <f t="shared" si="5"/>
        <v>no</v>
      </c>
      <c r="K67" t="str">
        <f t="shared" si="5"/>
        <v>no</v>
      </c>
      <c r="L67" t="str">
        <f t="shared" si="5"/>
        <v>yes</v>
      </c>
      <c r="M67" t="str">
        <f t="shared" si="4"/>
        <v>no</v>
      </c>
      <c r="N67" t="str">
        <f t="shared" si="4"/>
        <v>no</v>
      </c>
      <c r="O67" t="s">
        <v>3447</v>
      </c>
    </row>
    <row r="68" spans="1:15" x14ac:dyDescent="0.2">
      <c r="A68" t="s">
        <v>124</v>
      </c>
      <c r="B68" t="s">
        <v>4</v>
      </c>
      <c r="C68" t="s">
        <v>5</v>
      </c>
      <c r="D68" t="str">
        <f t="shared" si="6"/>
        <v>no</v>
      </c>
      <c r="E68" t="str">
        <f t="shared" si="5"/>
        <v>no</v>
      </c>
      <c r="F68" t="str">
        <f t="shared" si="5"/>
        <v>no</v>
      </c>
      <c r="G68" t="str">
        <f t="shared" si="5"/>
        <v>no</v>
      </c>
      <c r="H68" t="str">
        <f t="shared" si="5"/>
        <v>no</v>
      </c>
      <c r="I68" t="str">
        <f t="shared" si="5"/>
        <v>no</v>
      </c>
      <c r="J68" t="str">
        <f t="shared" si="5"/>
        <v>no</v>
      </c>
      <c r="K68" t="str">
        <f t="shared" si="5"/>
        <v>no</v>
      </c>
      <c r="L68" t="str">
        <f t="shared" si="5"/>
        <v>yes</v>
      </c>
      <c r="M68" t="str">
        <f t="shared" si="4"/>
        <v>no</v>
      </c>
      <c r="N68" t="str">
        <f t="shared" si="4"/>
        <v>no</v>
      </c>
      <c r="O68" t="s">
        <v>3448</v>
      </c>
    </row>
    <row r="69" spans="1:15" x14ac:dyDescent="0.2">
      <c r="A69" t="s">
        <v>125</v>
      </c>
      <c r="B69" t="s">
        <v>21</v>
      </c>
      <c r="C69" t="s">
        <v>5</v>
      </c>
      <c r="D69" t="str">
        <f t="shared" si="6"/>
        <v>no</v>
      </c>
      <c r="E69" t="str">
        <f t="shared" si="5"/>
        <v>no</v>
      </c>
      <c r="F69" t="str">
        <f t="shared" si="5"/>
        <v>no</v>
      </c>
      <c r="G69" t="str">
        <f t="shared" si="5"/>
        <v>no</v>
      </c>
      <c r="H69" t="str">
        <f t="shared" si="5"/>
        <v>no</v>
      </c>
      <c r="I69" t="str">
        <f t="shared" si="5"/>
        <v>no</v>
      </c>
      <c r="J69" t="str">
        <f t="shared" si="5"/>
        <v>no</v>
      </c>
      <c r="K69" t="str">
        <f t="shared" si="5"/>
        <v>yes</v>
      </c>
      <c r="L69" t="str">
        <f t="shared" si="5"/>
        <v>no</v>
      </c>
      <c r="M69" t="str">
        <f t="shared" si="4"/>
        <v>no</v>
      </c>
      <c r="N69" t="str">
        <f t="shared" si="4"/>
        <v>yes</v>
      </c>
      <c r="O69" t="s">
        <v>3449</v>
      </c>
    </row>
    <row r="70" spans="1:15" x14ac:dyDescent="0.2">
      <c r="A70" t="s">
        <v>126</v>
      </c>
      <c r="B70" t="s">
        <v>4</v>
      </c>
      <c r="C70" t="s">
        <v>5</v>
      </c>
      <c r="D70" t="str">
        <f t="shared" si="6"/>
        <v>no</v>
      </c>
      <c r="E70" t="str">
        <f t="shared" si="5"/>
        <v>no</v>
      </c>
      <c r="F70" t="str">
        <f t="shared" si="5"/>
        <v>no</v>
      </c>
      <c r="G70" t="str">
        <f t="shared" si="5"/>
        <v>no</v>
      </c>
      <c r="H70" t="str">
        <f t="shared" si="5"/>
        <v>no</v>
      </c>
      <c r="I70" t="str">
        <f t="shared" si="5"/>
        <v>no</v>
      </c>
      <c r="J70" t="str">
        <f t="shared" si="5"/>
        <v>no</v>
      </c>
      <c r="K70" t="str">
        <f t="shared" si="5"/>
        <v>no</v>
      </c>
      <c r="L70" t="str">
        <f t="shared" si="5"/>
        <v>yes</v>
      </c>
      <c r="M70" t="str">
        <f t="shared" si="4"/>
        <v>no</v>
      </c>
      <c r="N70" t="str">
        <f t="shared" si="4"/>
        <v>no</v>
      </c>
      <c r="O70" t="s">
        <v>127</v>
      </c>
    </row>
    <row r="71" spans="1:15" x14ac:dyDescent="0.2">
      <c r="A71" t="s">
        <v>128</v>
      </c>
      <c r="B71" t="s">
        <v>4</v>
      </c>
      <c r="C71" t="s">
        <v>5</v>
      </c>
      <c r="D71" t="str">
        <f t="shared" si="6"/>
        <v>no</v>
      </c>
      <c r="E71" t="str">
        <f t="shared" si="5"/>
        <v>no</v>
      </c>
      <c r="F71" t="str">
        <f t="shared" si="5"/>
        <v>no</v>
      </c>
      <c r="G71" t="str">
        <f t="shared" si="5"/>
        <v>no</v>
      </c>
      <c r="H71" t="str">
        <f t="shared" si="5"/>
        <v>no</v>
      </c>
      <c r="I71" t="str">
        <f t="shared" si="5"/>
        <v>no</v>
      </c>
      <c r="J71" t="str">
        <f t="shared" si="5"/>
        <v>no</v>
      </c>
      <c r="K71" t="str">
        <f t="shared" si="5"/>
        <v>no</v>
      </c>
      <c r="L71" t="str">
        <f t="shared" si="5"/>
        <v>yes</v>
      </c>
      <c r="M71" t="str">
        <f t="shared" si="4"/>
        <v>no</v>
      </c>
      <c r="N71" t="str">
        <f t="shared" si="4"/>
        <v>no</v>
      </c>
      <c r="O71" t="s">
        <v>129</v>
      </c>
    </row>
    <row r="72" spans="1:15" x14ac:dyDescent="0.2">
      <c r="A72" t="s">
        <v>130</v>
      </c>
      <c r="B72" t="s">
        <v>4</v>
      </c>
      <c r="C72" t="s">
        <v>5</v>
      </c>
      <c r="D72" t="str">
        <f t="shared" si="6"/>
        <v>no</v>
      </c>
      <c r="E72" t="str">
        <f t="shared" si="5"/>
        <v>no</v>
      </c>
      <c r="F72" t="str">
        <f t="shared" si="5"/>
        <v>no</v>
      </c>
      <c r="G72" t="str">
        <f t="shared" si="5"/>
        <v>no</v>
      </c>
      <c r="H72" t="str">
        <f t="shared" si="5"/>
        <v>no</v>
      </c>
      <c r="I72" t="str">
        <f t="shared" si="5"/>
        <v>no</v>
      </c>
      <c r="J72" t="str">
        <f t="shared" si="5"/>
        <v>no</v>
      </c>
      <c r="K72" t="str">
        <f t="shared" si="5"/>
        <v>no</v>
      </c>
      <c r="L72" t="str">
        <f t="shared" si="5"/>
        <v>yes</v>
      </c>
      <c r="M72" t="str">
        <f t="shared" si="4"/>
        <v>no</v>
      </c>
      <c r="N72" t="str">
        <f t="shared" si="4"/>
        <v>no</v>
      </c>
      <c r="O72" t="s">
        <v>131</v>
      </c>
    </row>
    <row r="73" spans="1:15" x14ac:dyDescent="0.2">
      <c r="A73" t="s">
        <v>132</v>
      </c>
      <c r="B73" t="s">
        <v>4</v>
      </c>
      <c r="C73" t="s">
        <v>5</v>
      </c>
      <c r="D73" t="str">
        <f t="shared" si="6"/>
        <v>no</v>
      </c>
      <c r="E73" t="str">
        <f t="shared" si="5"/>
        <v>no</v>
      </c>
      <c r="F73" t="str">
        <f t="shared" si="5"/>
        <v>no</v>
      </c>
      <c r="G73" t="str">
        <f t="shared" si="5"/>
        <v>no</v>
      </c>
      <c r="H73" t="str">
        <f t="shared" si="5"/>
        <v>no</v>
      </c>
      <c r="I73" t="str">
        <f t="shared" si="5"/>
        <v>no</v>
      </c>
      <c r="J73" t="str">
        <f t="shared" si="5"/>
        <v>no</v>
      </c>
      <c r="K73" t="str">
        <f t="shared" si="5"/>
        <v>no</v>
      </c>
      <c r="L73" t="str">
        <f t="shared" si="5"/>
        <v>yes</v>
      </c>
      <c r="M73" t="str">
        <f t="shared" si="4"/>
        <v>no</v>
      </c>
      <c r="N73" t="str">
        <f t="shared" si="4"/>
        <v>no</v>
      </c>
      <c r="O73" t="s">
        <v>133</v>
      </c>
    </row>
    <row r="74" spans="1:15" x14ac:dyDescent="0.2">
      <c r="A74" t="s">
        <v>134</v>
      </c>
      <c r="B74" t="s">
        <v>4</v>
      </c>
      <c r="C74" t="s">
        <v>5</v>
      </c>
      <c r="D74" t="str">
        <f t="shared" si="6"/>
        <v>no</v>
      </c>
      <c r="E74" t="str">
        <f t="shared" si="5"/>
        <v>no</v>
      </c>
      <c r="F74" t="str">
        <f t="shared" si="5"/>
        <v>no</v>
      </c>
      <c r="G74" t="str">
        <f t="shared" si="5"/>
        <v>no</v>
      </c>
      <c r="H74" t="str">
        <f t="shared" si="5"/>
        <v>no</v>
      </c>
      <c r="I74" t="str">
        <f t="shared" si="5"/>
        <v>no</v>
      </c>
      <c r="J74" t="str">
        <f t="shared" si="5"/>
        <v>no</v>
      </c>
      <c r="K74" t="str">
        <f t="shared" si="5"/>
        <v>no</v>
      </c>
      <c r="L74" t="str">
        <f t="shared" si="5"/>
        <v>yes</v>
      </c>
      <c r="M74" t="str">
        <f t="shared" si="4"/>
        <v>no</v>
      </c>
      <c r="N74" t="str">
        <f t="shared" si="4"/>
        <v>no</v>
      </c>
      <c r="O74" t="s">
        <v>135</v>
      </c>
    </row>
    <row r="75" spans="1:15" x14ac:dyDescent="0.2">
      <c r="A75" t="s">
        <v>136</v>
      </c>
      <c r="B75" t="s">
        <v>4</v>
      </c>
      <c r="C75" t="s">
        <v>5</v>
      </c>
      <c r="D75" t="str">
        <f t="shared" si="6"/>
        <v>no</v>
      </c>
      <c r="E75" t="str">
        <f t="shared" si="5"/>
        <v>no</v>
      </c>
      <c r="F75" t="str">
        <f t="shared" si="5"/>
        <v>no</v>
      </c>
      <c r="G75" t="str">
        <f t="shared" si="5"/>
        <v>no</v>
      </c>
      <c r="H75" t="str">
        <f t="shared" si="5"/>
        <v>no</v>
      </c>
      <c r="I75" t="str">
        <f t="shared" si="5"/>
        <v>no</v>
      </c>
      <c r="J75" t="str">
        <f t="shared" si="5"/>
        <v>no</v>
      </c>
      <c r="K75" t="str">
        <f t="shared" si="5"/>
        <v>no</v>
      </c>
      <c r="L75" t="str">
        <f t="shared" si="5"/>
        <v>yes</v>
      </c>
      <c r="M75" t="str">
        <f t="shared" si="4"/>
        <v>no</v>
      </c>
      <c r="N75" t="str">
        <f t="shared" si="4"/>
        <v>no</v>
      </c>
      <c r="O75" t="s">
        <v>137</v>
      </c>
    </row>
    <row r="76" spans="1:15" x14ac:dyDescent="0.2">
      <c r="A76" t="s">
        <v>138</v>
      </c>
      <c r="B76" t="s">
        <v>139</v>
      </c>
      <c r="C76" t="s">
        <v>5</v>
      </c>
      <c r="D76" t="str">
        <f t="shared" si="6"/>
        <v>no</v>
      </c>
      <c r="E76" t="str">
        <f t="shared" si="5"/>
        <v>no</v>
      </c>
      <c r="F76" t="str">
        <f t="shared" si="5"/>
        <v>no</v>
      </c>
      <c r="G76" t="str">
        <f t="shared" si="5"/>
        <v>no</v>
      </c>
      <c r="H76" t="str">
        <f t="shared" si="5"/>
        <v>no</v>
      </c>
      <c r="I76" t="str">
        <f t="shared" ref="E76:L139" si="7" xml:space="preserve"> IF($B76=I$1,"yes","no")</f>
        <v>yes</v>
      </c>
      <c r="J76" t="str">
        <f t="shared" si="7"/>
        <v>no</v>
      </c>
      <c r="K76" t="str">
        <f t="shared" si="7"/>
        <v>no</v>
      </c>
      <c r="L76" t="str">
        <f t="shared" si="7"/>
        <v>no</v>
      </c>
      <c r="M76" t="str">
        <f t="shared" si="4"/>
        <v>no</v>
      </c>
      <c r="N76" t="str">
        <f t="shared" si="4"/>
        <v>yes</v>
      </c>
      <c r="O76" t="s">
        <v>140</v>
      </c>
    </row>
    <row r="77" spans="1:15" x14ac:dyDescent="0.2">
      <c r="A77" t="s">
        <v>141</v>
      </c>
      <c r="B77" t="s">
        <v>4</v>
      </c>
      <c r="C77" t="s">
        <v>5</v>
      </c>
      <c r="D77" t="str">
        <f t="shared" si="6"/>
        <v>no</v>
      </c>
      <c r="E77" t="str">
        <f t="shared" si="7"/>
        <v>no</v>
      </c>
      <c r="F77" t="str">
        <f t="shared" si="7"/>
        <v>no</v>
      </c>
      <c r="G77" t="str">
        <f t="shared" si="7"/>
        <v>no</v>
      </c>
      <c r="H77" t="str">
        <f t="shared" si="7"/>
        <v>no</v>
      </c>
      <c r="I77" t="str">
        <f t="shared" si="7"/>
        <v>no</v>
      </c>
      <c r="J77" t="str">
        <f t="shared" si="7"/>
        <v>no</v>
      </c>
      <c r="K77" t="str">
        <f t="shared" si="7"/>
        <v>no</v>
      </c>
      <c r="L77" t="str">
        <f t="shared" si="7"/>
        <v>yes</v>
      </c>
      <c r="M77" t="str">
        <f t="shared" si="4"/>
        <v>no</v>
      </c>
      <c r="N77" t="str">
        <f t="shared" si="4"/>
        <v>no</v>
      </c>
      <c r="O77" t="s">
        <v>142</v>
      </c>
    </row>
    <row r="78" spans="1:15" x14ac:dyDescent="0.2">
      <c r="A78" t="s">
        <v>143</v>
      </c>
      <c r="B78" t="s">
        <v>4</v>
      </c>
      <c r="C78" t="s">
        <v>5</v>
      </c>
      <c r="D78" t="str">
        <f t="shared" si="6"/>
        <v>no</v>
      </c>
      <c r="E78" t="str">
        <f t="shared" si="7"/>
        <v>no</v>
      </c>
      <c r="F78" t="str">
        <f t="shared" si="7"/>
        <v>no</v>
      </c>
      <c r="G78" t="str">
        <f t="shared" si="7"/>
        <v>no</v>
      </c>
      <c r="H78" t="str">
        <f t="shared" si="7"/>
        <v>no</v>
      </c>
      <c r="I78" t="str">
        <f t="shared" si="7"/>
        <v>no</v>
      </c>
      <c r="J78" t="str">
        <f t="shared" si="7"/>
        <v>no</v>
      </c>
      <c r="K78" t="str">
        <f t="shared" si="7"/>
        <v>no</v>
      </c>
      <c r="L78" t="str">
        <f t="shared" si="7"/>
        <v>yes</v>
      </c>
      <c r="M78" t="str">
        <f t="shared" si="4"/>
        <v>no</v>
      </c>
      <c r="N78" t="str">
        <f t="shared" si="4"/>
        <v>no</v>
      </c>
      <c r="O78" t="s">
        <v>144</v>
      </c>
    </row>
    <row r="79" spans="1:15" x14ac:dyDescent="0.2">
      <c r="A79" t="s">
        <v>145</v>
      </c>
      <c r="B79" t="s">
        <v>4</v>
      </c>
      <c r="C79" t="s">
        <v>5</v>
      </c>
      <c r="D79" t="str">
        <f t="shared" si="6"/>
        <v>no</v>
      </c>
      <c r="E79" t="str">
        <f t="shared" si="7"/>
        <v>no</v>
      </c>
      <c r="F79" t="str">
        <f t="shared" si="7"/>
        <v>no</v>
      </c>
      <c r="G79" t="str">
        <f t="shared" si="7"/>
        <v>no</v>
      </c>
      <c r="H79" t="str">
        <f t="shared" si="7"/>
        <v>no</v>
      </c>
      <c r="I79" t="str">
        <f t="shared" si="7"/>
        <v>no</v>
      </c>
      <c r="J79" t="str">
        <f t="shared" si="7"/>
        <v>no</v>
      </c>
      <c r="K79" t="str">
        <f t="shared" si="7"/>
        <v>no</v>
      </c>
      <c r="L79" t="str">
        <f t="shared" si="7"/>
        <v>yes</v>
      </c>
      <c r="M79" t="str">
        <f t="shared" si="4"/>
        <v>no</v>
      </c>
      <c r="N79" t="str">
        <f t="shared" si="4"/>
        <v>no</v>
      </c>
      <c r="O79" t="s">
        <v>3450</v>
      </c>
    </row>
    <row r="80" spans="1:15" x14ac:dyDescent="0.2">
      <c r="A80" t="s">
        <v>146</v>
      </c>
      <c r="B80" t="s">
        <v>4</v>
      </c>
      <c r="C80" t="s">
        <v>5</v>
      </c>
      <c r="D80" t="str">
        <f t="shared" si="6"/>
        <v>no</v>
      </c>
      <c r="E80" t="str">
        <f t="shared" si="7"/>
        <v>no</v>
      </c>
      <c r="F80" t="str">
        <f t="shared" si="7"/>
        <v>no</v>
      </c>
      <c r="G80" t="str">
        <f t="shared" si="7"/>
        <v>no</v>
      </c>
      <c r="H80" t="str">
        <f t="shared" si="7"/>
        <v>no</v>
      </c>
      <c r="I80" t="str">
        <f t="shared" si="7"/>
        <v>no</v>
      </c>
      <c r="J80" t="str">
        <f t="shared" si="7"/>
        <v>no</v>
      </c>
      <c r="K80" t="str">
        <f t="shared" si="7"/>
        <v>no</v>
      </c>
      <c r="L80" t="str">
        <f t="shared" si="7"/>
        <v>yes</v>
      </c>
      <c r="M80" t="str">
        <f t="shared" si="4"/>
        <v>no</v>
      </c>
      <c r="N80" t="str">
        <f t="shared" si="4"/>
        <v>no</v>
      </c>
      <c r="O80" t="s">
        <v>3451</v>
      </c>
    </row>
    <row r="81" spans="1:15" x14ac:dyDescent="0.2">
      <c r="A81" t="s">
        <v>147</v>
      </c>
      <c r="B81" t="s">
        <v>4</v>
      </c>
      <c r="C81" t="s">
        <v>5</v>
      </c>
      <c r="D81" t="str">
        <f t="shared" si="6"/>
        <v>no</v>
      </c>
      <c r="E81" t="str">
        <f t="shared" si="7"/>
        <v>no</v>
      </c>
      <c r="F81" t="str">
        <f t="shared" si="7"/>
        <v>no</v>
      </c>
      <c r="G81" t="str">
        <f t="shared" si="7"/>
        <v>no</v>
      </c>
      <c r="H81" t="str">
        <f t="shared" si="7"/>
        <v>no</v>
      </c>
      <c r="I81" t="str">
        <f t="shared" si="7"/>
        <v>no</v>
      </c>
      <c r="J81" t="str">
        <f t="shared" si="7"/>
        <v>no</v>
      </c>
      <c r="K81" t="str">
        <f t="shared" si="7"/>
        <v>no</v>
      </c>
      <c r="L81" t="str">
        <f t="shared" si="7"/>
        <v>yes</v>
      </c>
      <c r="M81" t="str">
        <f t="shared" si="4"/>
        <v>no</v>
      </c>
      <c r="N81" t="str">
        <f t="shared" si="4"/>
        <v>no</v>
      </c>
      <c r="O81" t="s">
        <v>3880</v>
      </c>
    </row>
    <row r="82" spans="1:15" x14ac:dyDescent="0.2">
      <c r="A82" t="s">
        <v>148</v>
      </c>
      <c r="B82" t="s">
        <v>37</v>
      </c>
      <c r="C82" t="s">
        <v>5</v>
      </c>
      <c r="D82" t="str">
        <f t="shared" si="6"/>
        <v>no</v>
      </c>
      <c r="E82" t="str">
        <f t="shared" si="7"/>
        <v>yes</v>
      </c>
      <c r="F82" t="str">
        <f t="shared" si="7"/>
        <v>no</v>
      </c>
      <c r="G82" t="str">
        <f t="shared" si="7"/>
        <v>no</v>
      </c>
      <c r="H82" t="str">
        <f t="shared" si="7"/>
        <v>no</v>
      </c>
      <c r="I82" t="str">
        <f t="shared" si="7"/>
        <v>no</v>
      </c>
      <c r="J82" t="str">
        <f t="shared" si="7"/>
        <v>no</v>
      </c>
      <c r="K82" t="str">
        <f t="shared" si="7"/>
        <v>no</v>
      </c>
      <c r="L82" t="str">
        <f t="shared" si="7"/>
        <v>no</v>
      </c>
      <c r="M82" t="str">
        <f t="shared" si="4"/>
        <v>yes</v>
      </c>
      <c r="N82" t="str">
        <f t="shared" si="4"/>
        <v>no</v>
      </c>
      <c r="O82" t="s">
        <v>149</v>
      </c>
    </row>
    <row r="83" spans="1:15" x14ac:dyDescent="0.2">
      <c r="A83" t="s">
        <v>150</v>
      </c>
      <c r="B83" t="s">
        <v>4</v>
      </c>
      <c r="C83" t="s">
        <v>5</v>
      </c>
      <c r="D83" t="str">
        <f t="shared" si="6"/>
        <v>no</v>
      </c>
      <c r="E83" t="str">
        <f t="shared" si="7"/>
        <v>no</v>
      </c>
      <c r="F83" t="str">
        <f t="shared" si="7"/>
        <v>no</v>
      </c>
      <c r="G83" t="str">
        <f t="shared" si="7"/>
        <v>no</v>
      </c>
      <c r="H83" t="str">
        <f t="shared" si="7"/>
        <v>no</v>
      </c>
      <c r="I83" t="str">
        <f t="shared" si="7"/>
        <v>no</v>
      </c>
      <c r="J83" t="str">
        <f t="shared" si="7"/>
        <v>no</v>
      </c>
      <c r="K83" t="str">
        <f t="shared" si="7"/>
        <v>no</v>
      </c>
      <c r="L83" t="str">
        <f t="shared" si="7"/>
        <v>yes</v>
      </c>
      <c r="M83" t="str">
        <f t="shared" si="4"/>
        <v>no</v>
      </c>
      <c r="N83" t="str">
        <f t="shared" si="4"/>
        <v>no</v>
      </c>
      <c r="O83" t="s">
        <v>151</v>
      </c>
    </row>
    <row r="84" spans="1:15" x14ac:dyDescent="0.2">
      <c r="A84" t="s">
        <v>152</v>
      </c>
      <c r="B84" t="s">
        <v>4</v>
      </c>
      <c r="C84" t="s">
        <v>5</v>
      </c>
      <c r="D84" t="str">
        <f t="shared" si="6"/>
        <v>no</v>
      </c>
      <c r="E84" t="str">
        <f t="shared" si="7"/>
        <v>no</v>
      </c>
      <c r="F84" t="str">
        <f t="shared" si="7"/>
        <v>no</v>
      </c>
      <c r="G84" t="str">
        <f t="shared" si="7"/>
        <v>no</v>
      </c>
      <c r="H84" t="str">
        <f t="shared" si="7"/>
        <v>no</v>
      </c>
      <c r="I84" t="str">
        <f t="shared" si="7"/>
        <v>no</v>
      </c>
      <c r="J84" t="str">
        <f t="shared" si="7"/>
        <v>no</v>
      </c>
      <c r="K84" t="str">
        <f t="shared" si="7"/>
        <v>no</v>
      </c>
      <c r="L84" t="str">
        <f t="shared" si="7"/>
        <v>yes</v>
      </c>
      <c r="M84" t="str">
        <f t="shared" si="4"/>
        <v>no</v>
      </c>
      <c r="N84" t="str">
        <f t="shared" si="4"/>
        <v>no</v>
      </c>
      <c r="O84" t="s">
        <v>153</v>
      </c>
    </row>
    <row r="85" spans="1:15" x14ac:dyDescent="0.2">
      <c r="A85" t="s">
        <v>154</v>
      </c>
      <c r="B85" t="s">
        <v>4</v>
      </c>
      <c r="C85" t="s">
        <v>5</v>
      </c>
      <c r="D85" t="str">
        <f t="shared" si="6"/>
        <v>no</v>
      </c>
      <c r="E85" t="str">
        <f t="shared" si="7"/>
        <v>no</v>
      </c>
      <c r="F85" t="str">
        <f t="shared" si="7"/>
        <v>no</v>
      </c>
      <c r="G85" t="str">
        <f t="shared" si="7"/>
        <v>no</v>
      </c>
      <c r="H85" t="str">
        <f t="shared" si="7"/>
        <v>no</v>
      </c>
      <c r="I85" t="str">
        <f t="shared" si="7"/>
        <v>no</v>
      </c>
      <c r="J85" t="str">
        <f t="shared" si="7"/>
        <v>no</v>
      </c>
      <c r="K85" t="str">
        <f t="shared" si="7"/>
        <v>no</v>
      </c>
      <c r="L85" t="str">
        <f t="shared" si="7"/>
        <v>yes</v>
      </c>
      <c r="M85" t="str">
        <f t="shared" si="4"/>
        <v>no</v>
      </c>
      <c r="N85" t="str">
        <f t="shared" si="4"/>
        <v>no</v>
      </c>
      <c r="O85" t="s">
        <v>155</v>
      </c>
    </row>
    <row r="86" spans="1:15" x14ac:dyDescent="0.2">
      <c r="A86" t="s">
        <v>156</v>
      </c>
      <c r="B86" t="s">
        <v>4</v>
      </c>
      <c r="C86" t="s">
        <v>5</v>
      </c>
      <c r="D86" t="str">
        <f t="shared" si="6"/>
        <v>no</v>
      </c>
      <c r="E86" t="str">
        <f t="shared" si="7"/>
        <v>no</v>
      </c>
      <c r="F86" t="str">
        <f t="shared" si="7"/>
        <v>no</v>
      </c>
      <c r="G86" t="str">
        <f t="shared" si="7"/>
        <v>no</v>
      </c>
      <c r="H86" t="str">
        <f t="shared" si="7"/>
        <v>no</v>
      </c>
      <c r="I86" t="str">
        <f t="shared" si="7"/>
        <v>no</v>
      </c>
      <c r="J86" t="str">
        <f t="shared" si="7"/>
        <v>no</v>
      </c>
      <c r="K86" t="str">
        <f t="shared" si="7"/>
        <v>no</v>
      </c>
      <c r="L86" t="str">
        <f t="shared" si="7"/>
        <v>yes</v>
      </c>
      <c r="M86" t="str">
        <f t="shared" si="4"/>
        <v>no</v>
      </c>
      <c r="N86" t="str">
        <f t="shared" si="4"/>
        <v>no</v>
      </c>
      <c r="O86" t="s">
        <v>157</v>
      </c>
    </row>
    <row r="87" spans="1:15" x14ac:dyDescent="0.2">
      <c r="A87" t="s">
        <v>158</v>
      </c>
      <c r="B87" t="s">
        <v>4</v>
      </c>
      <c r="C87" t="s">
        <v>5</v>
      </c>
      <c r="D87" t="str">
        <f t="shared" si="6"/>
        <v>no</v>
      </c>
      <c r="E87" t="str">
        <f t="shared" si="7"/>
        <v>no</v>
      </c>
      <c r="F87" t="str">
        <f t="shared" si="7"/>
        <v>no</v>
      </c>
      <c r="G87" t="str">
        <f t="shared" si="7"/>
        <v>no</v>
      </c>
      <c r="H87" t="str">
        <f t="shared" si="7"/>
        <v>no</v>
      </c>
      <c r="I87" t="str">
        <f t="shared" si="7"/>
        <v>no</v>
      </c>
      <c r="J87" t="str">
        <f t="shared" si="7"/>
        <v>no</v>
      </c>
      <c r="K87" t="str">
        <f t="shared" si="7"/>
        <v>no</v>
      </c>
      <c r="L87" t="str">
        <f t="shared" si="7"/>
        <v>yes</v>
      </c>
      <c r="M87" t="str">
        <f t="shared" si="4"/>
        <v>no</v>
      </c>
      <c r="N87" t="str">
        <f t="shared" si="4"/>
        <v>no</v>
      </c>
      <c r="O87" t="s">
        <v>159</v>
      </c>
    </row>
    <row r="88" spans="1:15" x14ac:dyDescent="0.2">
      <c r="A88" t="s">
        <v>160</v>
      </c>
      <c r="B88" t="s">
        <v>4</v>
      </c>
      <c r="C88" t="s">
        <v>5</v>
      </c>
      <c r="D88" t="str">
        <f t="shared" si="6"/>
        <v>no</v>
      </c>
      <c r="E88" t="str">
        <f t="shared" si="7"/>
        <v>no</v>
      </c>
      <c r="F88" t="str">
        <f t="shared" si="7"/>
        <v>no</v>
      </c>
      <c r="G88" t="str">
        <f t="shared" si="7"/>
        <v>no</v>
      </c>
      <c r="H88" t="str">
        <f t="shared" si="7"/>
        <v>no</v>
      </c>
      <c r="I88" t="str">
        <f t="shared" si="7"/>
        <v>no</v>
      </c>
      <c r="J88" t="str">
        <f t="shared" si="7"/>
        <v>no</v>
      </c>
      <c r="K88" t="str">
        <f t="shared" si="7"/>
        <v>no</v>
      </c>
      <c r="L88" t="str">
        <f t="shared" si="7"/>
        <v>yes</v>
      </c>
      <c r="M88" t="str">
        <f t="shared" si="4"/>
        <v>no</v>
      </c>
      <c r="N88" t="str">
        <f t="shared" si="4"/>
        <v>no</v>
      </c>
      <c r="O88" t="s">
        <v>161</v>
      </c>
    </row>
    <row r="89" spans="1:15" x14ac:dyDescent="0.2">
      <c r="A89" t="s">
        <v>162</v>
      </c>
      <c r="B89" t="s">
        <v>4</v>
      </c>
      <c r="C89" t="s">
        <v>5</v>
      </c>
      <c r="D89" t="str">
        <f t="shared" si="6"/>
        <v>no</v>
      </c>
      <c r="E89" t="str">
        <f t="shared" si="7"/>
        <v>no</v>
      </c>
      <c r="F89" t="str">
        <f t="shared" si="7"/>
        <v>no</v>
      </c>
      <c r="G89" t="str">
        <f t="shared" si="7"/>
        <v>no</v>
      </c>
      <c r="H89" t="str">
        <f t="shared" si="7"/>
        <v>no</v>
      </c>
      <c r="I89" t="str">
        <f t="shared" si="7"/>
        <v>no</v>
      </c>
      <c r="J89" t="str">
        <f t="shared" si="7"/>
        <v>no</v>
      </c>
      <c r="K89" t="str">
        <f t="shared" si="7"/>
        <v>no</v>
      </c>
      <c r="L89" t="str">
        <f t="shared" si="7"/>
        <v>yes</v>
      </c>
      <c r="M89" t="str">
        <f t="shared" si="4"/>
        <v>no</v>
      </c>
      <c r="N89" t="str">
        <f t="shared" si="4"/>
        <v>no</v>
      </c>
      <c r="O89" t="s">
        <v>163</v>
      </c>
    </row>
    <row r="90" spans="1:15" x14ac:dyDescent="0.2">
      <c r="A90" t="s">
        <v>164</v>
      </c>
      <c r="B90" t="s">
        <v>4</v>
      </c>
      <c r="C90" t="s">
        <v>5</v>
      </c>
      <c r="D90" t="str">
        <f t="shared" si="6"/>
        <v>no</v>
      </c>
      <c r="E90" t="str">
        <f t="shared" si="7"/>
        <v>no</v>
      </c>
      <c r="F90" t="str">
        <f t="shared" si="7"/>
        <v>no</v>
      </c>
      <c r="G90" t="str">
        <f t="shared" si="7"/>
        <v>no</v>
      </c>
      <c r="H90" t="str">
        <f t="shared" si="7"/>
        <v>no</v>
      </c>
      <c r="I90" t="str">
        <f t="shared" si="7"/>
        <v>no</v>
      </c>
      <c r="J90" t="str">
        <f t="shared" si="7"/>
        <v>no</v>
      </c>
      <c r="K90" t="str">
        <f t="shared" si="7"/>
        <v>no</v>
      </c>
      <c r="L90" t="str">
        <f t="shared" si="7"/>
        <v>yes</v>
      </c>
      <c r="M90" t="str">
        <f t="shared" si="4"/>
        <v>no</v>
      </c>
      <c r="N90" t="str">
        <f t="shared" si="4"/>
        <v>no</v>
      </c>
      <c r="O90" t="s">
        <v>165</v>
      </c>
    </row>
    <row r="91" spans="1:15" x14ac:dyDescent="0.2">
      <c r="A91" t="s">
        <v>166</v>
      </c>
      <c r="B91" t="s">
        <v>4</v>
      </c>
      <c r="C91" t="s">
        <v>5</v>
      </c>
      <c r="D91" t="str">
        <f t="shared" si="6"/>
        <v>no</v>
      </c>
      <c r="E91" t="str">
        <f t="shared" si="7"/>
        <v>no</v>
      </c>
      <c r="F91" t="str">
        <f t="shared" si="7"/>
        <v>no</v>
      </c>
      <c r="G91" t="str">
        <f t="shared" si="7"/>
        <v>no</v>
      </c>
      <c r="H91" t="str">
        <f t="shared" si="7"/>
        <v>no</v>
      </c>
      <c r="I91" t="str">
        <f t="shared" si="7"/>
        <v>no</v>
      </c>
      <c r="J91" t="str">
        <f t="shared" si="7"/>
        <v>no</v>
      </c>
      <c r="K91" t="str">
        <f t="shared" si="7"/>
        <v>no</v>
      </c>
      <c r="L91" t="str">
        <f t="shared" si="7"/>
        <v>yes</v>
      </c>
      <c r="M91" t="str">
        <f t="shared" si="4"/>
        <v>no</v>
      </c>
      <c r="N91" t="str">
        <f t="shared" si="4"/>
        <v>no</v>
      </c>
      <c r="O91" t="s">
        <v>167</v>
      </c>
    </row>
    <row r="92" spans="1:15" x14ac:dyDescent="0.2">
      <c r="A92" t="s">
        <v>168</v>
      </c>
      <c r="B92" t="s">
        <v>4</v>
      </c>
      <c r="C92" t="s">
        <v>5</v>
      </c>
      <c r="D92" t="str">
        <f t="shared" si="6"/>
        <v>no</v>
      </c>
      <c r="E92" t="str">
        <f t="shared" si="7"/>
        <v>no</v>
      </c>
      <c r="F92" t="str">
        <f t="shared" si="7"/>
        <v>no</v>
      </c>
      <c r="G92" t="str">
        <f t="shared" si="7"/>
        <v>no</v>
      </c>
      <c r="H92" t="str">
        <f t="shared" si="7"/>
        <v>no</v>
      </c>
      <c r="I92" t="str">
        <f t="shared" si="7"/>
        <v>no</v>
      </c>
      <c r="J92" t="str">
        <f t="shared" si="7"/>
        <v>no</v>
      </c>
      <c r="K92" t="str">
        <f t="shared" si="7"/>
        <v>no</v>
      </c>
      <c r="L92" t="str">
        <f t="shared" si="7"/>
        <v>yes</v>
      </c>
      <c r="M92" t="str">
        <f t="shared" si="4"/>
        <v>no</v>
      </c>
      <c r="N92" t="str">
        <f t="shared" si="4"/>
        <v>no</v>
      </c>
      <c r="O92" t="s">
        <v>169</v>
      </c>
    </row>
    <row r="93" spans="1:15" x14ac:dyDescent="0.2">
      <c r="A93" t="s">
        <v>170</v>
      </c>
      <c r="B93" t="s">
        <v>4</v>
      </c>
      <c r="C93" t="s">
        <v>5</v>
      </c>
      <c r="D93" t="str">
        <f t="shared" si="6"/>
        <v>no</v>
      </c>
      <c r="E93" t="str">
        <f t="shared" si="7"/>
        <v>no</v>
      </c>
      <c r="F93" t="str">
        <f t="shared" si="7"/>
        <v>no</v>
      </c>
      <c r="G93" t="str">
        <f t="shared" si="7"/>
        <v>no</v>
      </c>
      <c r="H93" t="str">
        <f t="shared" si="7"/>
        <v>no</v>
      </c>
      <c r="I93" t="str">
        <f t="shared" si="7"/>
        <v>no</v>
      </c>
      <c r="J93" t="str">
        <f t="shared" si="7"/>
        <v>no</v>
      </c>
      <c r="K93" t="str">
        <f t="shared" si="7"/>
        <v>no</v>
      </c>
      <c r="L93" t="str">
        <f t="shared" si="7"/>
        <v>yes</v>
      </c>
      <c r="M93" t="str">
        <f t="shared" si="4"/>
        <v>no</v>
      </c>
      <c r="N93" t="str">
        <f t="shared" si="4"/>
        <v>no</v>
      </c>
      <c r="O93" t="s">
        <v>171</v>
      </c>
    </row>
    <row r="94" spans="1:15" x14ac:dyDescent="0.2">
      <c r="A94" t="s">
        <v>172</v>
      </c>
      <c r="B94" t="s">
        <v>4</v>
      </c>
      <c r="C94" t="s">
        <v>5</v>
      </c>
      <c r="D94" t="str">
        <f t="shared" si="6"/>
        <v>no</v>
      </c>
      <c r="E94" t="str">
        <f t="shared" si="7"/>
        <v>no</v>
      </c>
      <c r="F94" t="str">
        <f t="shared" si="7"/>
        <v>no</v>
      </c>
      <c r="G94" t="str">
        <f t="shared" si="7"/>
        <v>no</v>
      </c>
      <c r="H94" t="str">
        <f t="shared" si="7"/>
        <v>no</v>
      </c>
      <c r="I94" t="str">
        <f t="shared" si="7"/>
        <v>no</v>
      </c>
      <c r="J94" t="str">
        <f t="shared" si="7"/>
        <v>no</v>
      </c>
      <c r="K94" t="str">
        <f t="shared" si="7"/>
        <v>no</v>
      </c>
      <c r="L94" t="str">
        <f t="shared" si="7"/>
        <v>yes</v>
      </c>
      <c r="M94" t="str">
        <f t="shared" si="4"/>
        <v>no</v>
      </c>
      <c r="N94" t="str">
        <f t="shared" si="4"/>
        <v>no</v>
      </c>
      <c r="O94" t="s">
        <v>173</v>
      </c>
    </row>
    <row r="95" spans="1:15" x14ac:dyDescent="0.2">
      <c r="A95" t="s">
        <v>174</v>
      </c>
      <c r="B95" t="s">
        <v>18</v>
      </c>
      <c r="C95" t="s">
        <v>5</v>
      </c>
      <c r="D95" t="str">
        <f t="shared" si="6"/>
        <v>yes</v>
      </c>
      <c r="E95" t="str">
        <f t="shared" si="7"/>
        <v>no</v>
      </c>
      <c r="F95" t="str">
        <f t="shared" si="7"/>
        <v>no</v>
      </c>
      <c r="G95" t="str">
        <f t="shared" si="7"/>
        <v>no</v>
      </c>
      <c r="H95" t="str">
        <f t="shared" si="7"/>
        <v>no</v>
      </c>
      <c r="I95" t="str">
        <f t="shared" si="7"/>
        <v>no</v>
      </c>
      <c r="J95" t="str">
        <f t="shared" si="7"/>
        <v>no</v>
      </c>
      <c r="K95" t="str">
        <f t="shared" si="7"/>
        <v>no</v>
      </c>
      <c r="L95" t="str">
        <f t="shared" si="7"/>
        <v>no</v>
      </c>
      <c r="M95" t="str">
        <f t="shared" si="4"/>
        <v>no</v>
      </c>
      <c r="N95" t="str">
        <f t="shared" si="4"/>
        <v>yes</v>
      </c>
      <c r="O95" t="s">
        <v>3452</v>
      </c>
    </row>
    <row r="96" spans="1:15" x14ac:dyDescent="0.2">
      <c r="A96" t="s">
        <v>175</v>
      </c>
      <c r="B96" t="s">
        <v>18</v>
      </c>
      <c r="C96" t="s">
        <v>5</v>
      </c>
      <c r="D96" t="str">
        <f t="shared" si="6"/>
        <v>yes</v>
      </c>
      <c r="E96" t="str">
        <f t="shared" si="7"/>
        <v>no</v>
      </c>
      <c r="F96" t="str">
        <f t="shared" si="7"/>
        <v>no</v>
      </c>
      <c r="G96" t="str">
        <f t="shared" si="7"/>
        <v>no</v>
      </c>
      <c r="H96" t="str">
        <f t="shared" si="7"/>
        <v>no</v>
      </c>
      <c r="I96" t="str">
        <f t="shared" si="7"/>
        <v>no</v>
      </c>
      <c r="J96" t="str">
        <f t="shared" si="7"/>
        <v>no</v>
      </c>
      <c r="K96" t="str">
        <f t="shared" si="7"/>
        <v>no</v>
      </c>
      <c r="L96" t="str">
        <f t="shared" si="7"/>
        <v>no</v>
      </c>
      <c r="M96" t="str">
        <f t="shared" si="4"/>
        <v>yes</v>
      </c>
      <c r="N96" t="str">
        <f t="shared" si="4"/>
        <v>yes</v>
      </c>
      <c r="O96" t="s">
        <v>176</v>
      </c>
    </row>
    <row r="97" spans="1:15" x14ac:dyDescent="0.2">
      <c r="A97" t="s">
        <v>177</v>
      </c>
      <c r="B97" t="s">
        <v>4</v>
      </c>
      <c r="C97" t="s">
        <v>5</v>
      </c>
      <c r="D97" t="str">
        <f t="shared" si="6"/>
        <v>no</v>
      </c>
      <c r="E97" t="str">
        <f t="shared" si="7"/>
        <v>no</v>
      </c>
      <c r="F97" t="str">
        <f t="shared" si="7"/>
        <v>no</v>
      </c>
      <c r="G97" t="str">
        <f t="shared" si="7"/>
        <v>no</v>
      </c>
      <c r="H97" t="str">
        <f t="shared" si="7"/>
        <v>no</v>
      </c>
      <c r="I97" t="str">
        <f t="shared" si="7"/>
        <v>no</v>
      </c>
      <c r="J97" t="str">
        <f t="shared" si="7"/>
        <v>no</v>
      </c>
      <c r="K97" t="str">
        <f t="shared" si="7"/>
        <v>no</v>
      </c>
      <c r="L97" t="str">
        <f t="shared" si="7"/>
        <v>yes</v>
      </c>
      <c r="M97" t="str">
        <f t="shared" si="4"/>
        <v>no</v>
      </c>
      <c r="N97" t="str">
        <f t="shared" si="4"/>
        <v>no</v>
      </c>
      <c r="O97" t="s">
        <v>10</v>
      </c>
    </row>
    <row r="98" spans="1:15" x14ac:dyDescent="0.2">
      <c r="A98" t="s">
        <v>178</v>
      </c>
      <c r="B98" t="s">
        <v>37</v>
      </c>
      <c r="C98" t="s">
        <v>5</v>
      </c>
      <c r="D98" t="str">
        <f t="shared" si="6"/>
        <v>no</v>
      </c>
      <c r="E98" t="str">
        <f t="shared" si="7"/>
        <v>yes</v>
      </c>
      <c r="F98" t="str">
        <f t="shared" si="7"/>
        <v>no</v>
      </c>
      <c r="G98" t="str">
        <f t="shared" si="7"/>
        <v>no</v>
      </c>
      <c r="H98" t="str">
        <f t="shared" si="7"/>
        <v>no</v>
      </c>
      <c r="I98" t="str">
        <f t="shared" si="7"/>
        <v>no</v>
      </c>
      <c r="J98" t="str">
        <f t="shared" si="7"/>
        <v>no</v>
      </c>
      <c r="K98" t="str">
        <f t="shared" si="7"/>
        <v>no</v>
      </c>
      <c r="L98" t="str">
        <f t="shared" si="7"/>
        <v>no</v>
      </c>
      <c r="M98" t="str">
        <f t="shared" si="4"/>
        <v>yes</v>
      </c>
      <c r="N98" t="str">
        <f t="shared" si="4"/>
        <v>no</v>
      </c>
      <c r="O98" t="s">
        <v>179</v>
      </c>
    </row>
    <row r="99" spans="1:15" x14ac:dyDescent="0.2">
      <c r="A99" t="s">
        <v>180</v>
      </c>
      <c r="B99" t="s">
        <v>37</v>
      </c>
      <c r="C99" t="s">
        <v>5</v>
      </c>
      <c r="D99" t="str">
        <f t="shared" si="6"/>
        <v>no</v>
      </c>
      <c r="E99" t="str">
        <f t="shared" si="7"/>
        <v>yes</v>
      </c>
      <c r="F99" t="str">
        <f t="shared" si="7"/>
        <v>no</v>
      </c>
      <c r="G99" t="str">
        <f t="shared" si="7"/>
        <v>no</v>
      </c>
      <c r="H99" t="str">
        <f t="shared" si="7"/>
        <v>no</v>
      </c>
      <c r="I99" t="str">
        <f t="shared" si="7"/>
        <v>no</v>
      </c>
      <c r="J99" t="str">
        <f t="shared" si="7"/>
        <v>no</v>
      </c>
      <c r="K99" t="str">
        <f t="shared" si="7"/>
        <v>no</v>
      </c>
      <c r="L99" t="str">
        <f t="shared" si="7"/>
        <v>no</v>
      </c>
      <c r="M99" t="str">
        <f t="shared" si="4"/>
        <v>yes</v>
      </c>
      <c r="N99" t="str">
        <f t="shared" si="4"/>
        <v>no</v>
      </c>
      <c r="O99" t="s">
        <v>181</v>
      </c>
    </row>
    <row r="100" spans="1:15" x14ac:dyDescent="0.2">
      <c r="A100" t="s">
        <v>182</v>
      </c>
      <c r="B100" t="s">
        <v>4</v>
      </c>
      <c r="C100" t="s">
        <v>5</v>
      </c>
      <c r="D100" t="str">
        <f t="shared" si="6"/>
        <v>no</v>
      </c>
      <c r="E100" t="str">
        <f t="shared" si="7"/>
        <v>no</v>
      </c>
      <c r="F100" t="str">
        <f t="shared" si="7"/>
        <v>no</v>
      </c>
      <c r="G100" t="str">
        <f t="shared" si="7"/>
        <v>no</v>
      </c>
      <c r="H100" t="str">
        <f t="shared" si="7"/>
        <v>no</v>
      </c>
      <c r="I100" t="str">
        <f t="shared" si="7"/>
        <v>no</v>
      </c>
      <c r="J100" t="str">
        <f t="shared" si="7"/>
        <v>no</v>
      </c>
      <c r="K100" t="str">
        <f t="shared" si="7"/>
        <v>no</v>
      </c>
      <c r="L100" t="str">
        <f t="shared" si="7"/>
        <v>yes</v>
      </c>
      <c r="M100" t="str">
        <f t="shared" si="4"/>
        <v>no</v>
      </c>
      <c r="N100" t="str">
        <f t="shared" si="4"/>
        <v>no</v>
      </c>
      <c r="O100" t="s">
        <v>183</v>
      </c>
    </row>
    <row r="101" spans="1:15" x14ac:dyDescent="0.2">
      <c r="A101" t="s">
        <v>184</v>
      </c>
      <c r="B101" t="s">
        <v>4</v>
      </c>
      <c r="C101" t="s">
        <v>5</v>
      </c>
      <c r="D101" t="str">
        <f t="shared" si="6"/>
        <v>no</v>
      </c>
      <c r="E101" t="str">
        <f t="shared" si="7"/>
        <v>no</v>
      </c>
      <c r="F101" t="str">
        <f t="shared" si="7"/>
        <v>no</v>
      </c>
      <c r="G101" t="str">
        <f t="shared" si="7"/>
        <v>no</v>
      </c>
      <c r="H101" t="str">
        <f t="shared" si="7"/>
        <v>no</v>
      </c>
      <c r="I101" t="str">
        <f t="shared" si="7"/>
        <v>no</v>
      </c>
      <c r="J101" t="str">
        <f t="shared" si="7"/>
        <v>no</v>
      </c>
      <c r="K101" t="str">
        <f t="shared" si="7"/>
        <v>no</v>
      </c>
      <c r="L101" t="str">
        <f t="shared" si="7"/>
        <v>yes</v>
      </c>
      <c r="M101" t="str">
        <f t="shared" si="4"/>
        <v>no</v>
      </c>
      <c r="N101" t="str">
        <f t="shared" si="4"/>
        <v>no</v>
      </c>
      <c r="O101" t="s">
        <v>185</v>
      </c>
    </row>
    <row r="102" spans="1:15" x14ac:dyDescent="0.2">
      <c r="A102" t="s">
        <v>186</v>
      </c>
      <c r="B102" t="s">
        <v>4</v>
      </c>
      <c r="C102" t="s">
        <v>5</v>
      </c>
      <c r="D102" t="str">
        <f t="shared" si="6"/>
        <v>no</v>
      </c>
      <c r="E102" t="str">
        <f t="shared" si="7"/>
        <v>no</v>
      </c>
      <c r="F102" t="str">
        <f t="shared" si="7"/>
        <v>no</v>
      </c>
      <c r="G102" t="str">
        <f t="shared" si="7"/>
        <v>no</v>
      </c>
      <c r="H102" t="str">
        <f t="shared" si="7"/>
        <v>no</v>
      </c>
      <c r="I102" t="str">
        <f t="shared" si="7"/>
        <v>no</v>
      </c>
      <c r="J102" t="str">
        <f t="shared" si="7"/>
        <v>no</v>
      </c>
      <c r="K102" t="str">
        <f t="shared" si="7"/>
        <v>no</v>
      </c>
      <c r="L102" t="str">
        <f t="shared" si="7"/>
        <v>yes</v>
      </c>
      <c r="M102" t="str">
        <f t="shared" si="4"/>
        <v>no</v>
      </c>
      <c r="N102" t="str">
        <f t="shared" si="4"/>
        <v>no</v>
      </c>
      <c r="O102" t="s">
        <v>187</v>
      </c>
    </row>
    <row r="103" spans="1:15" x14ac:dyDescent="0.2">
      <c r="A103" t="s">
        <v>188</v>
      </c>
      <c r="B103" t="s">
        <v>21</v>
      </c>
      <c r="C103" t="s">
        <v>5</v>
      </c>
      <c r="D103" t="str">
        <f t="shared" si="6"/>
        <v>no</v>
      </c>
      <c r="E103" t="str">
        <f t="shared" si="7"/>
        <v>no</v>
      </c>
      <c r="F103" t="str">
        <f t="shared" si="7"/>
        <v>no</v>
      </c>
      <c r="G103" t="str">
        <f t="shared" si="7"/>
        <v>no</v>
      </c>
      <c r="H103" t="str">
        <f t="shared" si="7"/>
        <v>no</v>
      </c>
      <c r="I103" t="str">
        <f t="shared" si="7"/>
        <v>no</v>
      </c>
      <c r="J103" t="str">
        <f t="shared" si="7"/>
        <v>no</v>
      </c>
      <c r="K103" t="str">
        <f t="shared" si="7"/>
        <v>yes</v>
      </c>
      <c r="L103" t="str">
        <f t="shared" si="7"/>
        <v>no</v>
      </c>
      <c r="M103" t="str">
        <f t="shared" ref="M103:N166" si="8">IF(ISNUMBER(SEARCH(M$1,$O103)),"yes","no")</f>
        <v>yes</v>
      </c>
      <c r="N103" t="str">
        <f t="shared" si="8"/>
        <v>no</v>
      </c>
      <c r="O103" t="s">
        <v>3453</v>
      </c>
    </row>
    <row r="104" spans="1:15" x14ac:dyDescent="0.2">
      <c r="A104" t="s">
        <v>189</v>
      </c>
      <c r="B104" t="s">
        <v>4</v>
      </c>
      <c r="C104" t="s">
        <v>5</v>
      </c>
      <c r="D104" t="str">
        <f t="shared" si="6"/>
        <v>no</v>
      </c>
      <c r="E104" t="str">
        <f t="shared" si="7"/>
        <v>no</v>
      </c>
      <c r="F104" t="str">
        <f t="shared" si="7"/>
        <v>no</v>
      </c>
      <c r="G104" t="str">
        <f t="shared" si="7"/>
        <v>no</v>
      </c>
      <c r="H104" t="str">
        <f t="shared" si="7"/>
        <v>no</v>
      </c>
      <c r="I104" t="str">
        <f t="shared" si="7"/>
        <v>no</v>
      </c>
      <c r="J104" t="str">
        <f t="shared" si="7"/>
        <v>no</v>
      </c>
      <c r="K104" t="str">
        <f t="shared" si="7"/>
        <v>no</v>
      </c>
      <c r="L104" t="str">
        <f t="shared" si="7"/>
        <v>yes</v>
      </c>
      <c r="M104" t="str">
        <f t="shared" si="8"/>
        <v>no</v>
      </c>
      <c r="N104" t="str">
        <f t="shared" si="8"/>
        <v>no</v>
      </c>
      <c r="O104" t="s">
        <v>190</v>
      </c>
    </row>
    <row r="105" spans="1:15" x14ac:dyDescent="0.2">
      <c r="A105" t="s">
        <v>191</v>
      </c>
      <c r="B105" t="s">
        <v>4</v>
      </c>
      <c r="C105" t="s">
        <v>5</v>
      </c>
      <c r="D105" t="str">
        <f t="shared" si="6"/>
        <v>no</v>
      </c>
      <c r="E105" t="str">
        <f t="shared" si="7"/>
        <v>no</v>
      </c>
      <c r="F105" t="str">
        <f t="shared" si="7"/>
        <v>no</v>
      </c>
      <c r="G105" t="str">
        <f t="shared" si="7"/>
        <v>no</v>
      </c>
      <c r="H105" t="str">
        <f t="shared" si="7"/>
        <v>no</v>
      </c>
      <c r="I105" t="str">
        <f t="shared" si="7"/>
        <v>no</v>
      </c>
      <c r="J105" t="str">
        <f t="shared" si="7"/>
        <v>no</v>
      </c>
      <c r="K105" t="str">
        <f t="shared" si="7"/>
        <v>no</v>
      </c>
      <c r="L105" t="str">
        <f t="shared" si="7"/>
        <v>yes</v>
      </c>
      <c r="M105" t="str">
        <f t="shared" si="8"/>
        <v>no</v>
      </c>
      <c r="N105" t="str">
        <f t="shared" si="8"/>
        <v>no</v>
      </c>
      <c r="O105" t="s">
        <v>192</v>
      </c>
    </row>
    <row r="106" spans="1:15" x14ac:dyDescent="0.2">
      <c r="A106" t="s">
        <v>193</v>
      </c>
      <c r="B106" t="s">
        <v>4</v>
      </c>
      <c r="C106" t="s">
        <v>5</v>
      </c>
      <c r="D106" t="str">
        <f t="shared" si="6"/>
        <v>no</v>
      </c>
      <c r="E106" t="str">
        <f t="shared" si="7"/>
        <v>no</v>
      </c>
      <c r="F106" t="str">
        <f t="shared" si="7"/>
        <v>no</v>
      </c>
      <c r="G106" t="str">
        <f t="shared" si="7"/>
        <v>no</v>
      </c>
      <c r="H106" t="str">
        <f t="shared" si="7"/>
        <v>no</v>
      </c>
      <c r="I106" t="str">
        <f t="shared" si="7"/>
        <v>no</v>
      </c>
      <c r="J106" t="str">
        <f t="shared" si="7"/>
        <v>no</v>
      </c>
      <c r="K106" t="str">
        <f t="shared" si="7"/>
        <v>no</v>
      </c>
      <c r="L106" t="str">
        <f t="shared" si="7"/>
        <v>yes</v>
      </c>
      <c r="M106" t="str">
        <f t="shared" si="8"/>
        <v>no</v>
      </c>
      <c r="N106" t="str">
        <f t="shared" si="8"/>
        <v>no</v>
      </c>
      <c r="O106" t="s">
        <v>194</v>
      </c>
    </row>
    <row r="107" spans="1:15" x14ac:dyDescent="0.2">
      <c r="A107" t="s">
        <v>195</v>
      </c>
      <c r="B107" t="s">
        <v>4</v>
      </c>
      <c r="C107" t="s">
        <v>5</v>
      </c>
      <c r="D107" t="str">
        <f t="shared" si="6"/>
        <v>no</v>
      </c>
      <c r="E107" t="str">
        <f t="shared" si="7"/>
        <v>no</v>
      </c>
      <c r="F107" t="str">
        <f t="shared" si="7"/>
        <v>no</v>
      </c>
      <c r="G107" t="str">
        <f t="shared" si="7"/>
        <v>no</v>
      </c>
      <c r="H107" t="str">
        <f t="shared" si="7"/>
        <v>no</v>
      </c>
      <c r="I107" t="str">
        <f t="shared" si="7"/>
        <v>no</v>
      </c>
      <c r="J107" t="str">
        <f t="shared" si="7"/>
        <v>no</v>
      </c>
      <c r="K107" t="str">
        <f t="shared" si="7"/>
        <v>no</v>
      </c>
      <c r="L107" t="str">
        <f t="shared" si="7"/>
        <v>yes</v>
      </c>
      <c r="M107" t="str">
        <f t="shared" si="8"/>
        <v>no</v>
      </c>
      <c r="N107" t="str">
        <f t="shared" si="8"/>
        <v>no</v>
      </c>
      <c r="O107" t="s">
        <v>196</v>
      </c>
    </row>
    <row r="108" spans="1:15" x14ac:dyDescent="0.2">
      <c r="A108" t="s">
        <v>197</v>
      </c>
      <c r="B108" t="s">
        <v>4</v>
      </c>
      <c r="C108" t="s">
        <v>5</v>
      </c>
      <c r="D108" t="str">
        <f t="shared" si="6"/>
        <v>no</v>
      </c>
      <c r="E108" t="str">
        <f t="shared" si="7"/>
        <v>no</v>
      </c>
      <c r="F108" t="str">
        <f t="shared" si="7"/>
        <v>no</v>
      </c>
      <c r="G108" t="str">
        <f t="shared" si="7"/>
        <v>no</v>
      </c>
      <c r="H108" t="str">
        <f t="shared" ref="E108:L171" si="9" xml:space="preserve"> IF($B108=H$1,"yes","no")</f>
        <v>no</v>
      </c>
      <c r="I108" t="str">
        <f t="shared" si="9"/>
        <v>no</v>
      </c>
      <c r="J108" t="str">
        <f t="shared" si="9"/>
        <v>no</v>
      </c>
      <c r="K108" t="str">
        <f t="shared" si="9"/>
        <v>no</v>
      </c>
      <c r="L108" t="str">
        <f t="shared" si="9"/>
        <v>yes</v>
      </c>
      <c r="M108" t="str">
        <f t="shared" si="8"/>
        <v>no</v>
      </c>
      <c r="N108" t="str">
        <f t="shared" si="8"/>
        <v>no</v>
      </c>
      <c r="O108" t="s">
        <v>198</v>
      </c>
    </row>
    <row r="109" spans="1:15" x14ac:dyDescent="0.2">
      <c r="A109" t="s">
        <v>199</v>
      </c>
      <c r="B109" t="s">
        <v>4</v>
      </c>
      <c r="C109" t="s">
        <v>5</v>
      </c>
      <c r="D109" t="str">
        <f t="shared" ref="D109:D172" si="10" xml:space="preserve"> IF($B109=D$1,"yes","no")</f>
        <v>no</v>
      </c>
      <c r="E109" t="str">
        <f t="shared" si="9"/>
        <v>no</v>
      </c>
      <c r="F109" t="str">
        <f t="shared" si="9"/>
        <v>no</v>
      </c>
      <c r="G109" t="str">
        <f t="shared" si="9"/>
        <v>no</v>
      </c>
      <c r="H109" t="str">
        <f t="shared" si="9"/>
        <v>no</v>
      </c>
      <c r="I109" t="str">
        <f t="shared" si="9"/>
        <v>no</v>
      </c>
      <c r="J109" t="str">
        <f t="shared" si="9"/>
        <v>no</v>
      </c>
      <c r="K109" t="str">
        <f t="shared" si="9"/>
        <v>no</v>
      </c>
      <c r="L109" t="str">
        <f t="shared" si="9"/>
        <v>yes</v>
      </c>
      <c r="M109" t="str">
        <f t="shared" si="8"/>
        <v>no</v>
      </c>
      <c r="N109" t="str">
        <f t="shared" si="8"/>
        <v>no</v>
      </c>
      <c r="O109" t="s">
        <v>200</v>
      </c>
    </row>
    <row r="110" spans="1:15" x14ac:dyDescent="0.2">
      <c r="A110" t="s">
        <v>201</v>
      </c>
      <c r="B110" t="s">
        <v>37</v>
      </c>
      <c r="C110" t="s">
        <v>5</v>
      </c>
      <c r="D110" t="str">
        <f t="shared" si="10"/>
        <v>no</v>
      </c>
      <c r="E110" t="str">
        <f t="shared" si="9"/>
        <v>yes</v>
      </c>
      <c r="F110" t="str">
        <f t="shared" si="9"/>
        <v>no</v>
      </c>
      <c r="G110" t="str">
        <f t="shared" si="9"/>
        <v>no</v>
      </c>
      <c r="H110" t="str">
        <f t="shared" si="9"/>
        <v>no</v>
      </c>
      <c r="I110" t="str">
        <f t="shared" si="9"/>
        <v>no</v>
      </c>
      <c r="J110" t="str">
        <f t="shared" si="9"/>
        <v>no</v>
      </c>
      <c r="K110" t="str">
        <f t="shared" si="9"/>
        <v>no</v>
      </c>
      <c r="L110" t="str">
        <f t="shared" si="9"/>
        <v>no</v>
      </c>
      <c r="M110" t="str">
        <f t="shared" si="8"/>
        <v>yes</v>
      </c>
      <c r="N110" t="str">
        <f t="shared" si="8"/>
        <v>no</v>
      </c>
      <c r="O110" t="s">
        <v>202</v>
      </c>
    </row>
    <row r="111" spans="1:15" x14ac:dyDescent="0.2">
      <c r="A111" t="s">
        <v>203</v>
      </c>
      <c r="B111" t="s">
        <v>4</v>
      </c>
      <c r="C111" t="s">
        <v>5</v>
      </c>
      <c r="D111" t="str">
        <f t="shared" si="10"/>
        <v>no</v>
      </c>
      <c r="E111" t="str">
        <f t="shared" si="9"/>
        <v>no</v>
      </c>
      <c r="F111" t="str">
        <f t="shared" si="9"/>
        <v>no</v>
      </c>
      <c r="G111" t="str">
        <f t="shared" si="9"/>
        <v>no</v>
      </c>
      <c r="H111" t="str">
        <f t="shared" si="9"/>
        <v>no</v>
      </c>
      <c r="I111" t="str">
        <f t="shared" si="9"/>
        <v>no</v>
      </c>
      <c r="J111" t="str">
        <f t="shared" si="9"/>
        <v>no</v>
      </c>
      <c r="K111" t="str">
        <f t="shared" si="9"/>
        <v>no</v>
      </c>
      <c r="L111" t="str">
        <f t="shared" si="9"/>
        <v>yes</v>
      </c>
      <c r="M111" t="str">
        <f t="shared" si="8"/>
        <v>no</v>
      </c>
      <c r="N111" t="str">
        <f t="shared" si="8"/>
        <v>no</v>
      </c>
      <c r="O111" t="s">
        <v>204</v>
      </c>
    </row>
    <row r="112" spans="1:15" x14ac:dyDescent="0.2">
      <c r="A112" t="s">
        <v>205</v>
      </c>
      <c r="B112" t="s">
        <v>4</v>
      </c>
      <c r="C112" t="s">
        <v>5</v>
      </c>
      <c r="D112" t="str">
        <f t="shared" si="10"/>
        <v>no</v>
      </c>
      <c r="E112" t="str">
        <f t="shared" si="9"/>
        <v>no</v>
      </c>
      <c r="F112" t="str">
        <f t="shared" si="9"/>
        <v>no</v>
      </c>
      <c r="G112" t="str">
        <f t="shared" si="9"/>
        <v>no</v>
      </c>
      <c r="H112" t="str">
        <f t="shared" si="9"/>
        <v>no</v>
      </c>
      <c r="I112" t="str">
        <f t="shared" si="9"/>
        <v>no</v>
      </c>
      <c r="J112" t="str">
        <f t="shared" si="9"/>
        <v>no</v>
      </c>
      <c r="K112" t="str">
        <f t="shared" si="9"/>
        <v>no</v>
      </c>
      <c r="L112" t="str">
        <f t="shared" si="9"/>
        <v>yes</v>
      </c>
      <c r="M112" t="str">
        <f t="shared" si="8"/>
        <v>no</v>
      </c>
      <c r="N112" t="str">
        <f t="shared" si="8"/>
        <v>no</v>
      </c>
      <c r="O112" t="s">
        <v>206</v>
      </c>
    </row>
    <row r="113" spans="1:15" x14ac:dyDescent="0.2">
      <c r="A113" t="s">
        <v>207</v>
      </c>
      <c r="B113" t="s">
        <v>4</v>
      </c>
      <c r="C113" t="s">
        <v>5</v>
      </c>
      <c r="D113" t="str">
        <f t="shared" si="10"/>
        <v>no</v>
      </c>
      <c r="E113" t="str">
        <f t="shared" si="9"/>
        <v>no</v>
      </c>
      <c r="F113" t="str">
        <f t="shared" si="9"/>
        <v>no</v>
      </c>
      <c r="G113" t="str">
        <f t="shared" si="9"/>
        <v>no</v>
      </c>
      <c r="H113" t="str">
        <f t="shared" si="9"/>
        <v>no</v>
      </c>
      <c r="I113" t="str">
        <f t="shared" si="9"/>
        <v>no</v>
      </c>
      <c r="J113" t="str">
        <f t="shared" si="9"/>
        <v>no</v>
      </c>
      <c r="K113" t="str">
        <f t="shared" si="9"/>
        <v>no</v>
      </c>
      <c r="L113" t="str">
        <f t="shared" si="9"/>
        <v>yes</v>
      </c>
      <c r="M113" t="str">
        <f t="shared" si="8"/>
        <v>no</v>
      </c>
      <c r="N113" t="str">
        <f t="shared" si="8"/>
        <v>yes</v>
      </c>
      <c r="O113" t="s">
        <v>208</v>
      </c>
    </row>
    <row r="114" spans="1:15" x14ac:dyDescent="0.2">
      <c r="A114" t="s">
        <v>209</v>
      </c>
      <c r="B114" t="s">
        <v>37</v>
      </c>
      <c r="C114" t="s">
        <v>5</v>
      </c>
      <c r="D114" t="str">
        <f t="shared" si="10"/>
        <v>no</v>
      </c>
      <c r="E114" t="str">
        <f t="shared" si="9"/>
        <v>yes</v>
      </c>
      <c r="F114" t="str">
        <f t="shared" si="9"/>
        <v>no</v>
      </c>
      <c r="G114" t="str">
        <f t="shared" si="9"/>
        <v>no</v>
      </c>
      <c r="H114" t="str">
        <f t="shared" si="9"/>
        <v>no</v>
      </c>
      <c r="I114" t="str">
        <f t="shared" si="9"/>
        <v>no</v>
      </c>
      <c r="J114" t="str">
        <f t="shared" si="9"/>
        <v>no</v>
      </c>
      <c r="K114" t="str">
        <f t="shared" si="9"/>
        <v>no</v>
      </c>
      <c r="L114" t="str">
        <f t="shared" si="9"/>
        <v>no</v>
      </c>
      <c r="M114" t="str">
        <f t="shared" si="8"/>
        <v>yes</v>
      </c>
      <c r="N114" t="str">
        <f t="shared" si="8"/>
        <v>no</v>
      </c>
      <c r="O114" t="s">
        <v>3454</v>
      </c>
    </row>
    <row r="115" spans="1:15" x14ac:dyDescent="0.2">
      <c r="A115" t="s">
        <v>210</v>
      </c>
      <c r="B115" t="s">
        <v>4</v>
      </c>
      <c r="C115" t="s">
        <v>5</v>
      </c>
      <c r="D115" t="str">
        <f t="shared" si="10"/>
        <v>no</v>
      </c>
      <c r="E115" t="str">
        <f t="shared" si="9"/>
        <v>no</v>
      </c>
      <c r="F115" t="str">
        <f t="shared" si="9"/>
        <v>no</v>
      </c>
      <c r="G115" t="str">
        <f t="shared" si="9"/>
        <v>no</v>
      </c>
      <c r="H115" t="str">
        <f t="shared" si="9"/>
        <v>no</v>
      </c>
      <c r="I115" t="str">
        <f t="shared" si="9"/>
        <v>no</v>
      </c>
      <c r="J115" t="str">
        <f t="shared" si="9"/>
        <v>no</v>
      </c>
      <c r="K115" t="str">
        <f t="shared" si="9"/>
        <v>no</v>
      </c>
      <c r="L115" t="str">
        <f t="shared" si="9"/>
        <v>yes</v>
      </c>
      <c r="M115" t="str">
        <f t="shared" si="8"/>
        <v>no</v>
      </c>
      <c r="N115" t="str">
        <f t="shared" si="8"/>
        <v>no</v>
      </c>
      <c r="O115" t="s">
        <v>3455</v>
      </c>
    </row>
    <row r="116" spans="1:15" x14ac:dyDescent="0.2">
      <c r="A116" t="s">
        <v>211</v>
      </c>
      <c r="B116" t="s">
        <v>4</v>
      </c>
      <c r="C116" t="s">
        <v>5</v>
      </c>
      <c r="D116" t="str">
        <f t="shared" si="10"/>
        <v>no</v>
      </c>
      <c r="E116" t="str">
        <f t="shared" si="9"/>
        <v>no</v>
      </c>
      <c r="F116" t="str">
        <f t="shared" si="9"/>
        <v>no</v>
      </c>
      <c r="G116" t="str">
        <f t="shared" si="9"/>
        <v>no</v>
      </c>
      <c r="H116" t="str">
        <f t="shared" si="9"/>
        <v>no</v>
      </c>
      <c r="I116" t="str">
        <f t="shared" si="9"/>
        <v>no</v>
      </c>
      <c r="J116" t="str">
        <f t="shared" si="9"/>
        <v>no</v>
      </c>
      <c r="K116" t="str">
        <f t="shared" si="9"/>
        <v>no</v>
      </c>
      <c r="L116" t="str">
        <f t="shared" si="9"/>
        <v>yes</v>
      </c>
      <c r="M116" t="str">
        <f t="shared" si="8"/>
        <v>no</v>
      </c>
      <c r="N116" t="str">
        <f t="shared" si="8"/>
        <v>no</v>
      </c>
      <c r="O116" t="s">
        <v>3456</v>
      </c>
    </row>
    <row r="117" spans="1:15" x14ac:dyDescent="0.2">
      <c r="A117" t="s">
        <v>212</v>
      </c>
      <c r="B117" t="s">
        <v>4</v>
      </c>
      <c r="C117" t="s">
        <v>5</v>
      </c>
      <c r="D117" t="str">
        <f t="shared" si="10"/>
        <v>no</v>
      </c>
      <c r="E117" t="str">
        <f t="shared" si="9"/>
        <v>no</v>
      </c>
      <c r="F117" t="str">
        <f t="shared" si="9"/>
        <v>no</v>
      </c>
      <c r="G117" t="str">
        <f t="shared" si="9"/>
        <v>no</v>
      </c>
      <c r="H117" t="str">
        <f t="shared" si="9"/>
        <v>no</v>
      </c>
      <c r="I117" t="str">
        <f t="shared" si="9"/>
        <v>no</v>
      </c>
      <c r="J117" t="str">
        <f t="shared" si="9"/>
        <v>no</v>
      </c>
      <c r="K117" t="str">
        <f t="shared" si="9"/>
        <v>no</v>
      </c>
      <c r="L117" t="str">
        <f t="shared" si="9"/>
        <v>yes</v>
      </c>
      <c r="M117" t="str">
        <f t="shared" si="8"/>
        <v>no</v>
      </c>
      <c r="N117" t="str">
        <f t="shared" si="8"/>
        <v>no</v>
      </c>
      <c r="O117" t="s">
        <v>3457</v>
      </c>
    </row>
    <row r="118" spans="1:15" x14ac:dyDescent="0.2">
      <c r="A118" t="s">
        <v>213</v>
      </c>
      <c r="B118" t="s">
        <v>4</v>
      </c>
      <c r="C118" t="s">
        <v>5</v>
      </c>
      <c r="D118" t="str">
        <f t="shared" si="10"/>
        <v>no</v>
      </c>
      <c r="E118" t="str">
        <f t="shared" si="9"/>
        <v>no</v>
      </c>
      <c r="F118" t="str">
        <f t="shared" si="9"/>
        <v>no</v>
      </c>
      <c r="G118" t="str">
        <f t="shared" si="9"/>
        <v>no</v>
      </c>
      <c r="H118" t="str">
        <f t="shared" si="9"/>
        <v>no</v>
      </c>
      <c r="I118" t="str">
        <f t="shared" si="9"/>
        <v>no</v>
      </c>
      <c r="J118" t="str">
        <f t="shared" si="9"/>
        <v>no</v>
      </c>
      <c r="K118" t="str">
        <f t="shared" si="9"/>
        <v>no</v>
      </c>
      <c r="L118" t="str">
        <f t="shared" si="9"/>
        <v>yes</v>
      </c>
      <c r="M118" t="str">
        <f t="shared" si="8"/>
        <v>no</v>
      </c>
      <c r="N118" t="str">
        <f t="shared" si="8"/>
        <v>no</v>
      </c>
      <c r="O118" t="s">
        <v>214</v>
      </c>
    </row>
    <row r="119" spans="1:15" x14ac:dyDescent="0.2">
      <c r="A119" t="s">
        <v>215</v>
      </c>
      <c r="B119" t="s">
        <v>4</v>
      </c>
      <c r="C119" t="s">
        <v>5</v>
      </c>
      <c r="D119" t="str">
        <f t="shared" si="10"/>
        <v>no</v>
      </c>
      <c r="E119" t="str">
        <f t="shared" si="9"/>
        <v>no</v>
      </c>
      <c r="F119" t="str">
        <f t="shared" si="9"/>
        <v>no</v>
      </c>
      <c r="G119" t="str">
        <f t="shared" si="9"/>
        <v>no</v>
      </c>
      <c r="H119" t="str">
        <f t="shared" si="9"/>
        <v>no</v>
      </c>
      <c r="I119" t="str">
        <f t="shared" si="9"/>
        <v>no</v>
      </c>
      <c r="J119" t="str">
        <f t="shared" si="9"/>
        <v>no</v>
      </c>
      <c r="K119" t="str">
        <f t="shared" si="9"/>
        <v>no</v>
      </c>
      <c r="L119" t="str">
        <f t="shared" si="9"/>
        <v>yes</v>
      </c>
      <c r="M119" t="str">
        <f t="shared" si="8"/>
        <v>no</v>
      </c>
      <c r="N119" t="str">
        <f t="shared" si="8"/>
        <v>no</v>
      </c>
      <c r="O119" t="s">
        <v>216</v>
      </c>
    </row>
    <row r="120" spans="1:15" x14ac:dyDescent="0.2">
      <c r="A120" t="s">
        <v>217</v>
      </c>
      <c r="B120" t="s">
        <v>4</v>
      </c>
      <c r="C120" t="s">
        <v>5</v>
      </c>
      <c r="D120" t="str">
        <f t="shared" si="10"/>
        <v>no</v>
      </c>
      <c r="E120" t="str">
        <f t="shared" si="9"/>
        <v>no</v>
      </c>
      <c r="F120" t="str">
        <f t="shared" si="9"/>
        <v>no</v>
      </c>
      <c r="G120" t="str">
        <f t="shared" si="9"/>
        <v>no</v>
      </c>
      <c r="H120" t="str">
        <f t="shared" si="9"/>
        <v>no</v>
      </c>
      <c r="I120" t="str">
        <f t="shared" si="9"/>
        <v>no</v>
      </c>
      <c r="J120" t="str">
        <f t="shared" si="9"/>
        <v>no</v>
      </c>
      <c r="K120" t="str">
        <f t="shared" si="9"/>
        <v>no</v>
      </c>
      <c r="L120" t="str">
        <f t="shared" si="9"/>
        <v>yes</v>
      </c>
      <c r="M120" t="str">
        <f t="shared" si="8"/>
        <v>no</v>
      </c>
      <c r="N120" t="str">
        <f t="shared" si="8"/>
        <v>no</v>
      </c>
      <c r="O120" t="s">
        <v>218</v>
      </c>
    </row>
    <row r="121" spans="1:15" x14ac:dyDescent="0.2">
      <c r="A121" t="s">
        <v>219</v>
      </c>
      <c r="B121" t="s">
        <v>4</v>
      </c>
      <c r="C121" t="s">
        <v>5</v>
      </c>
      <c r="D121" t="str">
        <f t="shared" si="10"/>
        <v>no</v>
      </c>
      <c r="E121" t="str">
        <f t="shared" si="9"/>
        <v>no</v>
      </c>
      <c r="F121" t="str">
        <f t="shared" si="9"/>
        <v>no</v>
      </c>
      <c r="G121" t="str">
        <f t="shared" si="9"/>
        <v>no</v>
      </c>
      <c r="H121" t="str">
        <f t="shared" si="9"/>
        <v>no</v>
      </c>
      <c r="I121" t="str">
        <f t="shared" si="9"/>
        <v>no</v>
      </c>
      <c r="J121" t="str">
        <f t="shared" si="9"/>
        <v>no</v>
      </c>
      <c r="K121" t="str">
        <f t="shared" si="9"/>
        <v>no</v>
      </c>
      <c r="L121" t="str">
        <f t="shared" si="9"/>
        <v>yes</v>
      </c>
      <c r="M121" t="str">
        <f t="shared" si="8"/>
        <v>no</v>
      </c>
      <c r="N121" t="str">
        <f t="shared" si="8"/>
        <v>no</v>
      </c>
      <c r="O121" t="s">
        <v>3458</v>
      </c>
    </row>
    <row r="122" spans="1:15" x14ac:dyDescent="0.2">
      <c r="A122" t="s">
        <v>220</v>
      </c>
      <c r="B122" t="s">
        <v>4</v>
      </c>
      <c r="C122" t="s">
        <v>5</v>
      </c>
      <c r="D122" t="str">
        <f t="shared" si="10"/>
        <v>no</v>
      </c>
      <c r="E122" t="str">
        <f t="shared" si="9"/>
        <v>no</v>
      </c>
      <c r="F122" t="str">
        <f t="shared" si="9"/>
        <v>no</v>
      </c>
      <c r="G122" t="str">
        <f t="shared" si="9"/>
        <v>no</v>
      </c>
      <c r="H122" t="str">
        <f t="shared" si="9"/>
        <v>no</v>
      </c>
      <c r="I122" t="str">
        <f t="shared" si="9"/>
        <v>no</v>
      </c>
      <c r="J122" t="str">
        <f t="shared" si="9"/>
        <v>no</v>
      </c>
      <c r="K122" t="str">
        <f t="shared" si="9"/>
        <v>no</v>
      </c>
      <c r="L122" t="str">
        <f t="shared" si="9"/>
        <v>yes</v>
      </c>
      <c r="M122" t="str">
        <f t="shared" si="8"/>
        <v>no</v>
      </c>
      <c r="N122" t="str">
        <f t="shared" si="8"/>
        <v>no</v>
      </c>
      <c r="O122" t="s">
        <v>221</v>
      </c>
    </row>
    <row r="123" spans="1:15" x14ac:dyDescent="0.2">
      <c r="A123" t="s">
        <v>222</v>
      </c>
      <c r="B123" t="s">
        <v>18</v>
      </c>
      <c r="C123" t="s">
        <v>5</v>
      </c>
      <c r="D123" t="str">
        <f t="shared" si="10"/>
        <v>yes</v>
      </c>
      <c r="E123" t="str">
        <f t="shared" si="9"/>
        <v>no</v>
      </c>
      <c r="F123" t="str">
        <f t="shared" si="9"/>
        <v>no</v>
      </c>
      <c r="G123" t="str">
        <f t="shared" si="9"/>
        <v>no</v>
      </c>
      <c r="H123" t="str">
        <f t="shared" si="9"/>
        <v>no</v>
      </c>
      <c r="I123" t="str">
        <f t="shared" si="9"/>
        <v>no</v>
      </c>
      <c r="J123" t="str">
        <f t="shared" si="9"/>
        <v>no</v>
      </c>
      <c r="K123" t="str">
        <f t="shared" si="9"/>
        <v>no</v>
      </c>
      <c r="L123" t="str">
        <f t="shared" si="9"/>
        <v>no</v>
      </c>
      <c r="M123" t="str">
        <f t="shared" si="8"/>
        <v>no</v>
      </c>
      <c r="N123" t="str">
        <f t="shared" si="8"/>
        <v>yes</v>
      </c>
      <c r="O123" t="s">
        <v>3459</v>
      </c>
    </row>
    <row r="124" spans="1:15" x14ac:dyDescent="0.2">
      <c r="A124" t="s">
        <v>223</v>
      </c>
      <c r="B124" t="s">
        <v>4</v>
      </c>
      <c r="C124" t="s">
        <v>5</v>
      </c>
      <c r="D124" t="str">
        <f t="shared" si="10"/>
        <v>no</v>
      </c>
      <c r="E124" t="str">
        <f t="shared" si="9"/>
        <v>no</v>
      </c>
      <c r="F124" t="str">
        <f t="shared" si="9"/>
        <v>no</v>
      </c>
      <c r="G124" t="str">
        <f t="shared" si="9"/>
        <v>no</v>
      </c>
      <c r="H124" t="str">
        <f t="shared" si="9"/>
        <v>no</v>
      </c>
      <c r="I124" t="str">
        <f t="shared" si="9"/>
        <v>no</v>
      </c>
      <c r="J124" t="str">
        <f t="shared" si="9"/>
        <v>no</v>
      </c>
      <c r="K124" t="str">
        <f t="shared" si="9"/>
        <v>no</v>
      </c>
      <c r="L124" t="str">
        <f t="shared" si="9"/>
        <v>yes</v>
      </c>
      <c r="M124" t="str">
        <f t="shared" si="8"/>
        <v>no</v>
      </c>
      <c r="N124" t="str">
        <f t="shared" si="8"/>
        <v>no</v>
      </c>
      <c r="O124" t="s">
        <v>224</v>
      </c>
    </row>
    <row r="125" spans="1:15" x14ac:dyDescent="0.2">
      <c r="A125" t="s">
        <v>225</v>
      </c>
      <c r="B125" t="s">
        <v>4</v>
      </c>
      <c r="C125" t="s">
        <v>5</v>
      </c>
      <c r="D125" t="str">
        <f t="shared" si="10"/>
        <v>no</v>
      </c>
      <c r="E125" t="str">
        <f t="shared" si="9"/>
        <v>no</v>
      </c>
      <c r="F125" t="str">
        <f t="shared" si="9"/>
        <v>no</v>
      </c>
      <c r="G125" t="str">
        <f t="shared" si="9"/>
        <v>no</v>
      </c>
      <c r="H125" t="str">
        <f t="shared" si="9"/>
        <v>no</v>
      </c>
      <c r="I125" t="str">
        <f t="shared" si="9"/>
        <v>no</v>
      </c>
      <c r="J125" t="str">
        <f t="shared" si="9"/>
        <v>no</v>
      </c>
      <c r="K125" t="str">
        <f t="shared" si="9"/>
        <v>no</v>
      </c>
      <c r="L125" t="str">
        <f t="shared" si="9"/>
        <v>yes</v>
      </c>
      <c r="M125" t="str">
        <f t="shared" si="8"/>
        <v>no</v>
      </c>
      <c r="N125" t="str">
        <f t="shared" si="8"/>
        <v>no</v>
      </c>
      <c r="O125" t="s">
        <v>3460</v>
      </c>
    </row>
    <row r="126" spans="1:15" x14ac:dyDescent="0.2">
      <c r="A126" t="s">
        <v>226</v>
      </c>
      <c r="B126" t="s">
        <v>4</v>
      </c>
      <c r="C126" t="s">
        <v>5</v>
      </c>
      <c r="D126" t="str">
        <f t="shared" si="10"/>
        <v>no</v>
      </c>
      <c r="E126" t="str">
        <f t="shared" si="9"/>
        <v>no</v>
      </c>
      <c r="F126" t="str">
        <f t="shared" si="9"/>
        <v>no</v>
      </c>
      <c r="G126" t="str">
        <f t="shared" si="9"/>
        <v>no</v>
      </c>
      <c r="H126" t="str">
        <f t="shared" si="9"/>
        <v>no</v>
      </c>
      <c r="I126" t="str">
        <f t="shared" si="9"/>
        <v>no</v>
      </c>
      <c r="J126" t="str">
        <f t="shared" si="9"/>
        <v>no</v>
      </c>
      <c r="K126" t="str">
        <f t="shared" si="9"/>
        <v>no</v>
      </c>
      <c r="L126" t="str">
        <f t="shared" si="9"/>
        <v>yes</v>
      </c>
      <c r="M126" t="str">
        <f t="shared" si="8"/>
        <v>no</v>
      </c>
      <c r="N126" t="str">
        <f t="shared" si="8"/>
        <v>no</v>
      </c>
      <c r="O126" t="s">
        <v>227</v>
      </c>
    </row>
    <row r="127" spans="1:15" x14ac:dyDescent="0.2">
      <c r="A127" t="s">
        <v>228</v>
      </c>
      <c r="B127" t="s">
        <v>4</v>
      </c>
      <c r="C127" t="s">
        <v>5</v>
      </c>
      <c r="D127" t="str">
        <f t="shared" si="10"/>
        <v>no</v>
      </c>
      <c r="E127" t="str">
        <f t="shared" si="9"/>
        <v>no</v>
      </c>
      <c r="F127" t="str">
        <f t="shared" si="9"/>
        <v>no</v>
      </c>
      <c r="G127" t="str">
        <f t="shared" si="9"/>
        <v>no</v>
      </c>
      <c r="H127" t="str">
        <f t="shared" si="9"/>
        <v>no</v>
      </c>
      <c r="I127" t="str">
        <f t="shared" si="9"/>
        <v>no</v>
      </c>
      <c r="J127" t="str">
        <f t="shared" si="9"/>
        <v>no</v>
      </c>
      <c r="K127" t="str">
        <f t="shared" si="9"/>
        <v>no</v>
      </c>
      <c r="L127" t="str">
        <f t="shared" si="9"/>
        <v>yes</v>
      </c>
      <c r="M127" t="str">
        <f t="shared" si="8"/>
        <v>no</v>
      </c>
      <c r="N127" t="str">
        <f t="shared" si="8"/>
        <v>no</v>
      </c>
      <c r="O127" t="s">
        <v>229</v>
      </c>
    </row>
    <row r="128" spans="1:15" x14ac:dyDescent="0.2">
      <c r="A128" t="s">
        <v>230</v>
      </c>
      <c r="B128" t="s">
        <v>37</v>
      </c>
      <c r="C128" t="s">
        <v>5</v>
      </c>
      <c r="D128" t="str">
        <f t="shared" si="10"/>
        <v>no</v>
      </c>
      <c r="E128" t="str">
        <f t="shared" si="9"/>
        <v>yes</v>
      </c>
      <c r="F128" t="str">
        <f t="shared" si="9"/>
        <v>no</v>
      </c>
      <c r="G128" t="str">
        <f t="shared" si="9"/>
        <v>no</v>
      </c>
      <c r="H128" t="str">
        <f t="shared" si="9"/>
        <v>no</v>
      </c>
      <c r="I128" t="str">
        <f t="shared" si="9"/>
        <v>no</v>
      </c>
      <c r="J128" t="str">
        <f t="shared" si="9"/>
        <v>no</v>
      </c>
      <c r="K128" t="str">
        <f t="shared" si="9"/>
        <v>no</v>
      </c>
      <c r="L128" t="str">
        <f t="shared" si="9"/>
        <v>no</v>
      </c>
      <c r="M128" t="str">
        <f t="shared" si="8"/>
        <v>yes</v>
      </c>
      <c r="N128" t="str">
        <f t="shared" si="8"/>
        <v>no</v>
      </c>
      <c r="O128" t="s">
        <v>231</v>
      </c>
    </row>
    <row r="129" spans="1:15" x14ac:dyDescent="0.2">
      <c r="A129" t="s">
        <v>232</v>
      </c>
      <c r="B129" t="s">
        <v>4</v>
      </c>
      <c r="C129" t="s">
        <v>5</v>
      </c>
      <c r="D129" t="str">
        <f t="shared" si="10"/>
        <v>no</v>
      </c>
      <c r="E129" t="str">
        <f t="shared" si="9"/>
        <v>no</v>
      </c>
      <c r="F129" t="str">
        <f t="shared" si="9"/>
        <v>no</v>
      </c>
      <c r="G129" t="str">
        <f t="shared" si="9"/>
        <v>no</v>
      </c>
      <c r="H129" t="str">
        <f t="shared" si="9"/>
        <v>no</v>
      </c>
      <c r="I129" t="str">
        <f t="shared" si="9"/>
        <v>no</v>
      </c>
      <c r="J129" t="str">
        <f t="shared" si="9"/>
        <v>no</v>
      </c>
      <c r="K129" t="str">
        <f t="shared" si="9"/>
        <v>no</v>
      </c>
      <c r="L129" t="str">
        <f t="shared" si="9"/>
        <v>yes</v>
      </c>
      <c r="M129" t="str">
        <f t="shared" si="8"/>
        <v>no</v>
      </c>
      <c r="N129" t="str">
        <f t="shared" si="8"/>
        <v>no</v>
      </c>
      <c r="O129" t="s">
        <v>3461</v>
      </c>
    </row>
    <row r="130" spans="1:15" x14ac:dyDescent="0.2">
      <c r="A130" t="s">
        <v>233</v>
      </c>
      <c r="B130" t="s">
        <v>234</v>
      </c>
      <c r="C130" t="s">
        <v>5</v>
      </c>
      <c r="D130" t="str">
        <f t="shared" si="10"/>
        <v>no</v>
      </c>
      <c r="E130" t="str">
        <f t="shared" si="9"/>
        <v>no</v>
      </c>
      <c r="F130" t="str">
        <f t="shared" si="9"/>
        <v>no</v>
      </c>
      <c r="G130" t="str">
        <f t="shared" si="9"/>
        <v>no</v>
      </c>
      <c r="H130" t="str">
        <f t="shared" si="9"/>
        <v>no</v>
      </c>
      <c r="I130" t="str">
        <f t="shared" si="9"/>
        <v>no</v>
      </c>
      <c r="J130" t="str">
        <f t="shared" si="9"/>
        <v>yes</v>
      </c>
      <c r="K130" t="str">
        <f t="shared" si="9"/>
        <v>no</v>
      </c>
      <c r="L130" t="str">
        <f t="shared" si="9"/>
        <v>no</v>
      </c>
      <c r="M130" t="str">
        <f t="shared" si="8"/>
        <v>no</v>
      </c>
      <c r="N130" t="str">
        <f t="shared" si="8"/>
        <v>yes</v>
      </c>
      <c r="O130" t="s">
        <v>235</v>
      </c>
    </row>
    <row r="131" spans="1:15" x14ac:dyDescent="0.2">
      <c r="A131" t="s">
        <v>236</v>
      </c>
      <c r="B131" t="s">
        <v>4</v>
      </c>
      <c r="C131" t="s">
        <v>5</v>
      </c>
      <c r="D131" t="str">
        <f t="shared" si="10"/>
        <v>no</v>
      </c>
      <c r="E131" t="str">
        <f t="shared" si="9"/>
        <v>no</v>
      </c>
      <c r="F131" t="str">
        <f t="shared" si="9"/>
        <v>no</v>
      </c>
      <c r="G131" t="str">
        <f t="shared" si="9"/>
        <v>no</v>
      </c>
      <c r="H131" t="str">
        <f t="shared" si="9"/>
        <v>no</v>
      </c>
      <c r="I131" t="str">
        <f t="shared" si="9"/>
        <v>no</v>
      </c>
      <c r="J131" t="str">
        <f t="shared" si="9"/>
        <v>no</v>
      </c>
      <c r="K131" t="str">
        <f t="shared" si="9"/>
        <v>no</v>
      </c>
      <c r="L131" t="str">
        <f t="shared" si="9"/>
        <v>yes</v>
      </c>
      <c r="M131" t="str">
        <f t="shared" si="8"/>
        <v>no</v>
      </c>
      <c r="N131" t="str">
        <f t="shared" si="8"/>
        <v>no</v>
      </c>
      <c r="O131" t="s">
        <v>237</v>
      </c>
    </row>
    <row r="132" spans="1:15" x14ac:dyDescent="0.2">
      <c r="A132" t="s">
        <v>238</v>
      </c>
      <c r="B132" t="s">
        <v>18</v>
      </c>
      <c r="C132" t="s">
        <v>5</v>
      </c>
      <c r="D132" t="str">
        <f t="shared" si="10"/>
        <v>yes</v>
      </c>
      <c r="E132" t="str">
        <f t="shared" si="9"/>
        <v>no</v>
      </c>
      <c r="F132" t="str">
        <f t="shared" si="9"/>
        <v>no</v>
      </c>
      <c r="G132" t="str">
        <f t="shared" si="9"/>
        <v>no</v>
      </c>
      <c r="H132" t="str">
        <f t="shared" si="9"/>
        <v>no</v>
      </c>
      <c r="I132" t="str">
        <f t="shared" si="9"/>
        <v>no</v>
      </c>
      <c r="J132" t="str">
        <f t="shared" si="9"/>
        <v>no</v>
      </c>
      <c r="K132" t="str">
        <f t="shared" si="9"/>
        <v>no</v>
      </c>
      <c r="L132" t="str">
        <f t="shared" si="9"/>
        <v>no</v>
      </c>
      <c r="M132" t="str">
        <f t="shared" si="8"/>
        <v>no</v>
      </c>
      <c r="N132" t="str">
        <f t="shared" si="8"/>
        <v>yes</v>
      </c>
      <c r="O132" t="s">
        <v>239</v>
      </c>
    </row>
    <row r="133" spans="1:15" x14ac:dyDescent="0.2">
      <c r="A133" t="s">
        <v>240</v>
      </c>
      <c r="B133" t="s">
        <v>73</v>
      </c>
      <c r="C133" t="s">
        <v>5</v>
      </c>
      <c r="D133" t="str">
        <f t="shared" si="10"/>
        <v>no</v>
      </c>
      <c r="E133" t="str">
        <f t="shared" si="9"/>
        <v>no</v>
      </c>
      <c r="F133" t="str">
        <f t="shared" si="9"/>
        <v>yes</v>
      </c>
      <c r="G133" t="str">
        <f t="shared" si="9"/>
        <v>no</v>
      </c>
      <c r="H133" t="str">
        <f t="shared" si="9"/>
        <v>no</v>
      </c>
      <c r="I133" t="str">
        <f t="shared" si="9"/>
        <v>no</v>
      </c>
      <c r="J133" t="str">
        <f t="shared" si="9"/>
        <v>no</v>
      </c>
      <c r="K133" t="str">
        <f t="shared" si="9"/>
        <v>no</v>
      </c>
      <c r="L133" t="str">
        <f t="shared" si="9"/>
        <v>no</v>
      </c>
      <c r="M133" t="str">
        <f t="shared" si="8"/>
        <v>no</v>
      </c>
      <c r="N133" t="str">
        <f t="shared" si="8"/>
        <v>yes</v>
      </c>
      <c r="O133" t="s">
        <v>241</v>
      </c>
    </row>
    <row r="134" spans="1:15" x14ac:dyDescent="0.2">
      <c r="A134" t="s">
        <v>242</v>
      </c>
      <c r="B134" t="s">
        <v>4</v>
      </c>
      <c r="C134" t="s">
        <v>5</v>
      </c>
      <c r="D134" t="str">
        <f t="shared" si="10"/>
        <v>no</v>
      </c>
      <c r="E134" t="str">
        <f t="shared" si="9"/>
        <v>no</v>
      </c>
      <c r="F134" t="str">
        <f t="shared" si="9"/>
        <v>no</v>
      </c>
      <c r="G134" t="str">
        <f t="shared" si="9"/>
        <v>no</v>
      </c>
      <c r="H134" t="str">
        <f t="shared" si="9"/>
        <v>no</v>
      </c>
      <c r="I134" t="str">
        <f t="shared" si="9"/>
        <v>no</v>
      </c>
      <c r="J134" t="str">
        <f t="shared" si="9"/>
        <v>no</v>
      </c>
      <c r="K134" t="str">
        <f t="shared" si="9"/>
        <v>no</v>
      </c>
      <c r="L134" t="str">
        <f t="shared" si="9"/>
        <v>yes</v>
      </c>
      <c r="M134" t="str">
        <f t="shared" si="8"/>
        <v>no</v>
      </c>
      <c r="N134" t="str">
        <f t="shared" si="8"/>
        <v>no</v>
      </c>
      <c r="O134" t="s">
        <v>243</v>
      </c>
    </row>
    <row r="135" spans="1:15" x14ac:dyDescent="0.2">
      <c r="A135" t="s">
        <v>244</v>
      </c>
      <c r="B135" t="s">
        <v>18</v>
      </c>
      <c r="C135" t="s">
        <v>5</v>
      </c>
      <c r="D135" t="str">
        <f t="shared" si="10"/>
        <v>yes</v>
      </c>
      <c r="E135" t="str">
        <f t="shared" si="9"/>
        <v>no</v>
      </c>
      <c r="F135" t="str">
        <f t="shared" si="9"/>
        <v>no</v>
      </c>
      <c r="G135" t="str">
        <f t="shared" si="9"/>
        <v>no</v>
      </c>
      <c r="H135" t="str">
        <f t="shared" si="9"/>
        <v>no</v>
      </c>
      <c r="I135" t="str">
        <f t="shared" si="9"/>
        <v>no</v>
      </c>
      <c r="J135" t="str">
        <f t="shared" si="9"/>
        <v>no</v>
      </c>
      <c r="K135" t="str">
        <f t="shared" si="9"/>
        <v>no</v>
      </c>
      <c r="L135" t="str">
        <f t="shared" si="9"/>
        <v>no</v>
      </c>
      <c r="M135" t="str">
        <f t="shared" si="8"/>
        <v>no</v>
      </c>
      <c r="N135" t="str">
        <f t="shared" si="8"/>
        <v>yes</v>
      </c>
      <c r="O135" t="s">
        <v>245</v>
      </c>
    </row>
    <row r="136" spans="1:15" x14ac:dyDescent="0.2">
      <c r="A136" t="s">
        <v>246</v>
      </c>
      <c r="B136" t="s">
        <v>4</v>
      </c>
      <c r="C136" t="s">
        <v>5</v>
      </c>
      <c r="D136" t="str">
        <f t="shared" si="10"/>
        <v>no</v>
      </c>
      <c r="E136" t="str">
        <f t="shared" si="9"/>
        <v>no</v>
      </c>
      <c r="F136" t="str">
        <f t="shared" si="9"/>
        <v>no</v>
      </c>
      <c r="G136" t="str">
        <f t="shared" si="9"/>
        <v>no</v>
      </c>
      <c r="H136" t="str">
        <f t="shared" si="9"/>
        <v>no</v>
      </c>
      <c r="I136" t="str">
        <f t="shared" si="9"/>
        <v>no</v>
      </c>
      <c r="J136" t="str">
        <f t="shared" si="9"/>
        <v>no</v>
      </c>
      <c r="K136" t="str">
        <f t="shared" si="9"/>
        <v>no</v>
      </c>
      <c r="L136" t="str">
        <f t="shared" si="9"/>
        <v>yes</v>
      </c>
      <c r="M136" t="str">
        <f t="shared" si="8"/>
        <v>no</v>
      </c>
      <c r="N136" t="str">
        <f t="shared" si="8"/>
        <v>no</v>
      </c>
      <c r="O136" t="s">
        <v>247</v>
      </c>
    </row>
    <row r="137" spans="1:15" x14ac:dyDescent="0.2">
      <c r="A137" t="s">
        <v>248</v>
      </c>
      <c r="B137" t="s">
        <v>4</v>
      </c>
      <c r="C137" t="s">
        <v>5</v>
      </c>
      <c r="D137" t="str">
        <f t="shared" si="10"/>
        <v>no</v>
      </c>
      <c r="E137" t="str">
        <f t="shared" si="9"/>
        <v>no</v>
      </c>
      <c r="F137" t="str">
        <f t="shared" si="9"/>
        <v>no</v>
      </c>
      <c r="G137" t="str">
        <f t="shared" si="9"/>
        <v>no</v>
      </c>
      <c r="H137" t="str">
        <f t="shared" si="9"/>
        <v>no</v>
      </c>
      <c r="I137" t="str">
        <f t="shared" si="9"/>
        <v>no</v>
      </c>
      <c r="J137" t="str">
        <f t="shared" si="9"/>
        <v>no</v>
      </c>
      <c r="K137" t="str">
        <f t="shared" si="9"/>
        <v>no</v>
      </c>
      <c r="L137" t="str">
        <f t="shared" si="9"/>
        <v>yes</v>
      </c>
      <c r="M137" t="str">
        <f t="shared" si="8"/>
        <v>no</v>
      </c>
      <c r="N137" t="str">
        <f t="shared" si="8"/>
        <v>no</v>
      </c>
      <c r="O137" t="s">
        <v>249</v>
      </c>
    </row>
    <row r="138" spans="1:15" x14ac:dyDescent="0.2">
      <c r="A138" t="s">
        <v>250</v>
      </c>
      <c r="B138" t="s">
        <v>4</v>
      </c>
      <c r="C138" t="s">
        <v>5</v>
      </c>
      <c r="D138" t="str">
        <f t="shared" si="10"/>
        <v>no</v>
      </c>
      <c r="E138" t="str">
        <f t="shared" si="9"/>
        <v>no</v>
      </c>
      <c r="F138" t="str">
        <f t="shared" si="9"/>
        <v>no</v>
      </c>
      <c r="G138" t="str">
        <f t="shared" si="9"/>
        <v>no</v>
      </c>
      <c r="H138" t="str">
        <f t="shared" si="9"/>
        <v>no</v>
      </c>
      <c r="I138" t="str">
        <f t="shared" si="9"/>
        <v>no</v>
      </c>
      <c r="J138" t="str">
        <f t="shared" si="9"/>
        <v>no</v>
      </c>
      <c r="K138" t="str">
        <f t="shared" si="9"/>
        <v>no</v>
      </c>
      <c r="L138" t="str">
        <f t="shared" si="9"/>
        <v>yes</v>
      </c>
      <c r="M138" t="str">
        <f t="shared" si="8"/>
        <v>no</v>
      </c>
      <c r="N138" t="str">
        <f t="shared" si="8"/>
        <v>no</v>
      </c>
      <c r="O138" t="s">
        <v>251</v>
      </c>
    </row>
    <row r="139" spans="1:15" x14ac:dyDescent="0.2">
      <c r="A139" t="s">
        <v>252</v>
      </c>
      <c r="B139" t="s">
        <v>4</v>
      </c>
      <c r="C139" t="s">
        <v>5</v>
      </c>
      <c r="D139" t="str">
        <f t="shared" si="10"/>
        <v>no</v>
      </c>
      <c r="E139" t="str">
        <f t="shared" si="9"/>
        <v>no</v>
      </c>
      <c r="F139" t="str">
        <f t="shared" si="9"/>
        <v>no</v>
      </c>
      <c r="G139" t="str">
        <f t="shared" si="9"/>
        <v>no</v>
      </c>
      <c r="H139" t="str">
        <f t="shared" si="9"/>
        <v>no</v>
      </c>
      <c r="I139" t="str">
        <f t="shared" si="9"/>
        <v>no</v>
      </c>
      <c r="J139" t="str">
        <f t="shared" si="9"/>
        <v>no</v>
      </c>
      <c r="K139" t="str">
        <f t="shared" si="9"/>
        <v>no</v>
      </c>
      <c r="L139" t="str">
        <f t="shared" si="9"/>
        <v>yes</v>
      </c>
      <c r="M139" t="str">
        <f t="shared" si="8"/>
        <v>no</v>
      </c>
      <c r="N139" t="str">
        <f t="shared" si="8"/>
        <v>no</v>
      </c>
      <c r="O139" t="s">
        <v>253</v>
      </c>
    </row>
    <row r="140" spans="1:15" x14ac:dyDescent="0.2">
      <c r="A140" t="s">
        <v>254</v>
      </c>
      <c r="B140" t="s">
        <v>4</v>
      </c>
      <c r="C140" t="s">
        <v>5</v>
      </c>
      <c r="D140" t="str">
        <f t="shared" si="10"/>
        <v>no</v>
      </c>
      <c r="E140" t="str">
        <f t="shared" si="9"/>
        <v>no</v>
      </c>
      <c r="F140" t="str">
        <f t="shared" si="9"/>
        <v>no</v>
      </c>
      <c r="G140" t="str">
        <f t="shared" ref="E140:L203" si="11" xml:space="preserve"> IF($B140=G$1,"yes","no")</f>
        <v>no</v>
      </c>
      <c r="H140" t="str">
        <f t="shared" si="11"/>
        <v>no</v>
      </c>
      <c r="I140" t="str">
        <f t="shared" si="11"/>
        <v>no</v>
      </c>
      <c r="J140" t="str">
        <f t="shared" si="11"/>
        <v>no</v>
      </c>
      <c r="K140" t="str">
        <f t="shared" si="11"/>
        <v>no</v>
      </c>
      <c r="L140" t="str">
        <f t="shared" si="11"/>
        <v>yes</v>
      </c>
      <c r="M140" t="str">
        <f t="shared" si="8"/>
        <v>no</v>
      </c>
      <c r="N140" t="str">
        <f t="shared" si="8"/>
        <v>no</v>
      </c>
      <c r="O140" t="s">
        <v>255</v>
      </c>
    </row>
    <row r="141" spans="1:15" x14ac:dyDescent="0.2">
      <c r="A141" t="s">
        <v>256</v>
      </c>
      <c r="B141" t="s">
        <v>37</v>
      </c>
      <c r="C141" t="s">
        <v>5</v>
      </c>
      <c r="D141" t="str">
        <f t="shared" si="10"/>
        <v>no</v>
      </c>
      <c r="E141" t="str">
        <f t="shared" si="11"/>
        <v>yes</v>
      </c>
      <c r="F141" t="str">
        <f t="shared" si="11"/>
        <v>no</v>
      </c>
      <c r="G141" t="str">
        <f t="shared" si="11"/>
        <v>no</v>
      </c>
      <c r="H141" t="str">
        <f t="shared" si="11"/>
        <v>no</v>
      </c>
      <c r="I141" t="str">
        <f t="shared" si="11"/>
        <v>no</v>
      </c>
      <c r="J141" t="str">
        <f t="shared" si="11"/>
        <v>no</v>
      </c>
      <c r="K141" t="str">
        <f t="shared" si="11"/>
        <v>no</v>
      </c>
      <c r="L141" t="str">
        <f t="shared" si="11"/>
        <v>no</v>
      </c>
      <c r="M141" t="str">
        <f t="shared" si="8"/>
        <v>yes</v>
      </c>
      <c r="N141" t="str">
        <f t="shared" si="8"/>
        <v>no</v>
      </c>
      <c r="O141" t="s">
        <v>257</v>
      </c>
    </row>
    <row r="142" spans="1:15" x14ac:dyDescent="0.2">
      <c r="A142" t="s">
        <v>258</v>
      </c>
      <c r="B142" t="s">
        <v>4</v>
      </c>
      <c r="C142" t="s">
        <v>5</v>
      </c>
      <c r="D142" t="str">
        <f t="shared" si="10"/>
        <v>no</v>
      </c>
      <c r="E142" t="str">
        <f t="shared" si="11"/>
        <v>no</v>
      </c>
      <c r="F142" t="str">
        <f t="shared" si="11"/>
        <v>no</v>
      </c>
      <c r="G142" t="str">
        <f t="shared" si="11"/>
        <v>no</v>
      </c>
      <c r="H142" t="str">
        <f t="shared" si="11"/>
        <v>no</v>
      </c>
      <c r="I142" t="str">
        <f t="shared" si="11"/>
        <v>no</v>
      </c>
      <c r="J142" t="str">
        <f t="shared" si="11"/>
        <v>no</v>
      </c>
      <c r="K142" t="str">
        <f t="shared" si="11"/>
        <v>no</v>
      </c>
      <c r="L142" t="str">
        <f t="shared" si="11"/>
        <v>yes</v>
      </c>
      <c r="M142" t="str">
        <f t="shared" si="8"/>
        <v>no</v>
      </c>
      <c r="N142" t="str">
        <f t="shared" si="8"/>
        <v>no</v>
      </c>
      <c r="O142" t="s">
        <v>259</v>
      </c>
    </row>
    <row r="143" spans="1:15" x14ac:dyDescent="0.2">
      <c r="A143" t="s">
        <v>260</v>
      </c>
      <c r="B143" t="s">
        <v>4</v>
      </c>
      <c r="C143" t="s">
        <v>5</v>
      </c>
      <c r="D143" t="str">
        <f t="shared" si="10"/>
        <v>no</v>
      </c>
      <c r="E143" t="str">
        <f t="shared" si="11"/>
        <v>no</v>
      </c>
      <c r="F143" t="str">
        <f t="shared" si="11"/>
        <v>no</v>
      </c>
      <c r="G143" t="str">
        <f t="shared" si="11"/>
        <v>no</v>
      </c>
      <c r="H143" t="str">
        <f t="shared" si="11"/>
        <v>no</v>
      </c>
      <c r="I143" t="str">
        <f t="shared" si="11"/>
        <v>no</v>
      </c>
      <c r="J143" t="str">
        <f t="shared" si="11"/>
        <v>no</v>
      </c>
      <c r="K143" t="str">
        <f t="shared" si="11"/>
        <v>no</v>
      </c>
      <c r="L143" t="str">
        <f t="shared" si="11"/>
        <v>yes</v>
      </c>
      <c r="M143" t="str">
        <f t="shared" si="8"/>
        <v>no</v>
      </c>
      <c r="N143" t="str">
        <f t="shared" si="8"/>
        <v>no</v>
      </c>
      <c r="O143" t="s">
        <v>3462</v>
      </c>
    </row>
    <row r="144" spans="1:15" x14ac:dyDescent="0.2">
      <c r="A144" t="s">
        <v>261</v>
      </c>
      <c r="B144" t="s">
        <v>4</v>
      </c>
      <c r="C144" t="s">
        <v>5</v>
      </c>
      <c r="D144" t="str">
        <f t="shared" si="10"/>
        <v>no</v>
      </c>
      <c r="E144" t="str">
        <f t="shared" si="11"/>
        <v>no</v>
      </c>
      <c r="F144" t="str">
        <f t="shared" si="11"/>
        <v>no</v>
      </c>
      <c r="G144" t="str">
        <f t="shared" si="11"/>
        <v>no</v>
      </c>
      <c r="H144" t="str">
        <f t="shared" si="11"/>
        <v>no</v>
      </c>
      <c r="I144" t="str">
        <f t="shared" si="11"/>
        <v>no</v>
      </c>
      <c r="J144" t="str">
        <f t="shared" si="11"/>
        <v>no</v>
      </c>
      <c r="K144" t="str">
        <f t="shared" si="11"/>
        <v>no</v>
      </c>
      <c r="L144" t="str">
        <f t="shared" si="11"/>
        <v>yes</v>
      </c>
      <c r="M144" t="str">
        <f t="shared" si="8"/>
        <v>no</v>
      </c>
      <c r="N144" t="str">
        <f t="shared" si="8"/>
        <v>no</v>
      </c>
      <c r="O144" t="s">
        <v>262</v>
      </c>
    </row>
    <row r="145" spans="1:15" x14ac:dyDescent="0.2">
      <c r="A145" t="s">
        <v>263</v>
      </c>
      <c r="B145" t="s">
        <v>4</v>
      </c>
      <c r="C145" t="s">
        <v>5</v>
      </c>
      <c r="D145" t="str">
        <f t="shared" si="10"/>
        <v>no</v>
      </c>
      <c r="E145" t="str">
        <f t="shared" si="11"/>
        <v>no</v>
      </c>
      <c r="F145" t="str">
        <f t="shared" si="11"/>
        <v>no</v>
      </c>
      <c r="G145" t="str">
        <f t="shared" si="11"/>
        <v>no</v>
      </c>
      <c r="H145" t="str">
        <f t="shared" si="11"/>
        <v>no</v>
      </c>
      <c r="I145" t="str">
        <f t="shared" si="11"/>
        <v>no</v>
      </c>
      <c r="J145" t="str">
        <f t="shared" si="11"/>
        <v>no</v>
      </c>
      <c r="K145" t="str">
        <f t="shared" si="11"/>
        <v>no</v>
      </c>
      <c r="L145" t="str">
        <f t="shared" si="11"/>
        <v>yes</v>
      </c>
      <c r="M145" t="str">
        <f t="shared" si="8"/>
        <v>no</v>
      </c>
      <c r="N145" t="str">
        <f t="shared" si="8"/>
        <v>no</v>
      </c>
      <c r="O145" t="s">
        <v>3463</v>
      </c>
    </row>
    <row r="146" spans="1:15" x14ac:dyDescent="0.2">
      <c r="A146" t="s">
        <v>264</v>
      </c>
      <c r="B146" t="s">
        <v>4</v>
      </c>
      <c r="C146" t="s">
        <v>5</v>
      </c>
      <c r="D146" t="str">
        <f t="shared" si="10"/>
        <v>no</v>
      </c>
      <c r="E146" t="str">
        <f t="shared" si="11"/>
        <v>no</v>
      </c>
      <c r="F146" t="str">
        <f t="shared" si="11"/>
        <v>no</v>
      </c>
      <c r="G146" t="str">
        <f t="shared" si="11"/>
        <v>no</v>
      </c>
      <c r="H146" t="str">
        <f t="shared" si="11"/>
        <v>no</v>
      </c>
      <c r="I146" t="str">
        <f t="shared" si="11"/>
        <v>no</v>
      </c>
      <c r="J146" t="str">
        <f t="shared" si="11"/>
        <v>no</v>
      </c>
      <c r="K146" t="str">
        <f t="shared" si="11"/>
        <v>no</v>
      </c>
      <c r="L146" t="str">
        <f t="shared" si="11"/>
        <v>yes</v>
      </c>
      <c r="M146" t="str">
        <f t="shared" si="8"/>
        <v>no</v>
      </c>
      <c r="N146" t="str">
        <f t="shared" si="8"/>
        <v>no</v>
      </c>
      <c r="O146" t="s">
        <v>3464</v>
      </c>
    </row>
    <row r="147" spans="1:15" x14ac:dyDescent="0.2">
      <c r="A147" t="s">
        <v>265</v>
      </c>
      <c r="B147" t="s">
        <v>4</v>
      </c>
      <c r="C147" t="s">
        <v>5</v>
      </c>
      <c r="D147" t="str">
        <f t="shared" si="10"/>
        <v>no</v>
      </c>
      <c r="E147" t="str">
        <f t="shared" si="11"/>
        <v>no</v>
      </c>
      <c r="F147" t="str">
        <f t="shared" si="11"/>
        <v>no</v>
      </c>
      <c r="G147" t="str">
        <f t="shared" si="11"/>
        <v>no</v>
      </c>
      <c r="H147" t="str">
        <f t="shared" si="11"/>
        <v>no</v>
      </c>
      <c r="I147" t="str">
        <f t="shared" si="11"/>
        <v>no</v>
      </c>
      <c r="J147" t="str">
        <f t="shared" si="11"/>
        <v>no</v>
      </c>
      <c r="K147" t="str">
        <f t="shared" si="11"/>
        <v>no</v>
      </c>
      <c r="L147" t="str">
        <f t="shared" si="11"/>
        <v>yes</v>
      </c>
      <c r="M147" t="str">
        <f t="shared" si="8"/>
        <v>no</v>
      </c>
      <c r="N147" t="str">
        <f t="shared" si="8"/>
        <v>no</v>
      </c>
      <c r="O147" t="s">
        <v>3465</v>
      </c>
    </row>
    <row r="148" spans="1:15" x14ac:dyDescent="0.2">
      <c r="A148" t="s">
        <v>266</v>
      </c>
      <c r="B148" t="s">
        <v>21</v>
      </c>
      <c r="C148" t="s">
        <v>5</v>
      </c>
      <c r="D148" t="str">
        <f t="shared" si="10"/>
        <v>no</v>
      </c>
      <c r="E148" t="str">
        <f t="shared" si="11"/>
        <v>no</v>
      </c>
      <c r="F148" t="str">
        <f t="shared" si="11"/>
        <v>no</v>
      </c>
      <c r="G148" t="str">
        <f t="shared" si="11"/>
        <v>no</v>
      </c>
      <c r="H148" t="str">
        <f t="shared" si="11"/>
        <v>no</v>
      </c>
      <c r="I148" t="str">
        <f t="shared" si="11"/>
        <v>no</v>
      </c>
      <c r="J148" t="str">
        <f t="shared" si="11"/>
        <v>no</v>
      </c>
      <c r="K148" t="str">
        <f t="shared" si="11"/>
        <v>yes</v>
      </c>
      <c r="L148" t="str">
        <f t="shared" si="11"/>
        <v>no</v>
      </c>
      <c r="M148" t="str">
        <f t="shared" si="8"/>
        <v>yes</v>
      </c>
      <c r="N148" t="str">
        <f t="shared" si="8"/>
        <v>no</v>
      </c>
      <c r="O148" t="s">
        <v>3466</v>
      </c>
    </row>
    <row r="149" spans="1:15" x14ac:dyDescent="0.2">
      <c r="A149" t="s">
        <v>267</v>
      </c>
      <c r="B149" t="s">
        <v>4</v>
      </c>
      <c r="C149" t="s">
        <v>5</v>
      </c>
      <c r="D149" t="str">
        <f t="shared" si="10"/>
        <v>no</v>
      </c>
      <c r="E149" t="str">
        <f t="shared" si="11"/>
        <v>no</v>
      </c>
      <c r="F149" t="str">
        <f t="shared" si="11"/>
        <v>no</v>
      </c>
      <c r="G149" t="str">
        <f t="shared" si="11"/>
        <v>no</v>
      </c>
      <c r="H149" t="str">
        <f t="shared" si="11"/>
        <v>no</v>
      </c>
      <c r="I149" t="str">
        <f t="shared" si="11"/>
        <v>no</v>
      </c>
      <c r="J149" t="str">
        <f t="shared" si="11"/>
        <v>no</v>
      </c>
      <c r="K149" t="str">
        <f t="shared" si="11"/>
        <v>no</v>
      </c>
      <c r="L149" t="str">
        <f t="shared" si="11"/>
        <v>yes</v>
      </c>
      <c r="M149" t="str">
        <f t="shared" si="8"/>
        <v>no</v>
      </c>
      <c r="N149" t="str">
        <f t="shared" si="8"/>
        <v>no</v>
      </c>
      <c r="O149" t="s">
        <v>268</v>
      </c>
    </row>
    <row r="150" spans="1:15" x14ac:dyDescent="0.2">
      <c r="A150" t="s">
        <v>269</v>
      </c>
      <c r="B150" t="s">
        <v>18</v>
      </c>
      <c r="C150" t="s">
        <v>5</v>
      </c>
      <c r="D150" t="str">
        <f t="shared" si="10"/>
        <v>yes</v>
      </c>
      <c r="E150" t="str">
        <f t="shared" si="11"/>
        <v>no</v>
      </c>
      <c r="F150" t="str">
        <f t="shared" si="11"/>
        <v>no</v>
      </c>
      <c r="G150" t="str">
        <f t="shared" si="11"/>
        <v>no</v>
      </c>
      <c r="H150" t="str">
        <f t="shared" si="11"/>
        <v>no</v>
      </c>
      <c r="I150" t="str">
        <f t="shared" si="11"/>
        <v>no</v>
      </c>
      <c r="J150" t="str">
        <f t="shared" si="11"/>
        <v>no</v>
      </c>
      <c r="K150" t="str">
        <f t="shared" si="11"/>
        <v>no</v>
      </c>
      <c r="L150" t="str">
        <f t="shared" si="11"/>
        <v>no</v>
      </c>
      <c r="M150" t="str">
        <f t="shared" si="8"/>
        <v>yes</v>
      </c>
      <c r="N150" t="str">
        <f t="shared" si="8"/>
        <v>yes</v>
      </c>
      <c r="O150" t="s">
        <v>270</v>
      </c>
    </row>
    <row r="151" spans="1:15" x14ac:dyDescent="0.2">
      <c r="A151" t="s">
        <v>271</v>
      </c>
      <c r="B151" t="s">
        <v>4</v>
      </c>
      <c r="C151" t="s">
        <v>5</v>
      </c>
      <c r="D151" t="str">
        <f t="shared" si="10"/>
        <v>no</v>
      </c>
      <c r="E151" t="str">
        <f t="shared" si="11"/>
        <v>no</v>
      </c>
      <c r="F151" t="str">
        <f t="shared" si="11"/>
        <v>no</v>
      </c>
      <c r="G151" t="str">
        <f t="shared" si="11"/>
        <v>no</v>
      </c>
      <c r="H151" t="str">
        <f t="shared" si="11"/>
        <v>no</v>
      </c>
      <c r="I151" t="str">
        <f t="shared" si="11"/>
        <v>no</v>
      </c>
      <c r="J151" t="str">
        <f t="shared" si="11"/>
        <v>no</v>
      </c>
      <c r="K151" t="str">
        <f t="shared" si="11"/>
        <v>no</v>
      </c>
      <c r="L151" t="str">
        <f t="shared" si="11"/>
        <v>yes</v>
      </c>
      <c r="M151" t="str">
        <f t="shared" si="8"/>
        <v>no</v>
      </c>
      <c r="N151" t="str">
        <f t="shared" si="8"/>
        <v>no</v>
      </c>
      <c r="O151" t="s">
        <v>3467</v>
      </c>
    </row>
    <row r="152" spans="1:15" x14ac:dyDescent="0.2">
      <c r="A152" t="s">
        <v>272</v>
      </c>
      <c r="B152" t="s">
        <v>4</v>
      </c>
      <c r="C152" t="s">
        <v>5</v>
      </c>
      <c r="D152" t="str">
        <f t="shared" si="10"/>
        <v>no</v>
      </c>
      <c r="E152" t="str">
        <f t="shared" si="11"/>
        <v>no</v>
      </c>
      <c r="F152" t="str">
        <f t="shared" si="11"/>
        <v>no</v>
      </c>
      <c r="G152" t="str">
        <f t="shared" si="11"/>
        <v>no</v>
      </c>
      <c r="H152" t="str">
        <f t="shared" si="11"/>
        <v>no</v>
      </c>
      <c r="I152" t="str">
        <f t="shared" si="11"/>
        <v>no</v>
      </c>
      <c r="J152" t="str">
        <f t="shared" si="11"/>
        <v>no</v>
      </c>
      <c r="K152" t="str">
        <f t="shared" si="11"/>
        <v>no</v>
      </c>
      <c r="L152" t="str">
        <f t="shared" si="11"/>
        <v>yes</v>
      </c>
      <c r="M152" t="str">
        <f t="shared" si="8"/>
        <v>no</v>
      </c>
      <c r="N152" t="str">
        <f t="shared" si="8"/>
        <v>no</v>
      </c>
      <c r="O152" t="s">
        <v>3468</v>
      </c>
    </row>
    <row r="153" spans="1:15" x14ac:dyDescent="0.2">
      <c r="A153" t="s">
        <v>273</v>
      </c>
      <c r="B153" t="s">
        <v>4</v>
      </c>
      <c r="C153" t="s">
        <v>5</v>
      </c>
      <c r="D153" t="str">
        <f t="shared" si="10"/>
        <v>no</v>
      </c>
      <c r="E153" t="str">
        <f t="shared" si="11"/>
        <v>no</v>
      </c>
      <c r="F153" t="str">
        <f t="shared" si="11"/>
        <v>no</v>
      </c>
      <c r="G153" t="str">
        <f t="shared" si="11"/>
        <v>no</v>
      </c>
      <c r="H153" t="str">
        <f t="shared" si="11"/>
        <v>no</v>
      </c>
      <c r="I153" t="str">
        <f t="shared" si="11"/>
        <v>no</v>
      </c>
      <c r="J153" t="str">
        <f t="shared" si="11"/>
        <v>no</v>
      </c>
      <c r="K153" t="str">
        <f t="shared" si="11"/>
        <v>no</v>
      </c>
      <c r="L153" t="str">
        <f t="shared" si="11"/>
        <v>yes</v>
      </c>
      <c r="M153" t="str">
        <f t="shared" si="8"/>
        <v>no</v>
      </c>
      <c r="N153" t="str">
        <f t="shared" si="8"/>
        <v>no</v>
      </c>
      <c r="O153" t="s">
        <v>274</v>
      </c>
    </row>
    <row r="154" spans="1:15" x14ac:dyDescent="0.2">
      <c r="A154" t="s">
        <v>275</v>
      </c>
      <c r="B154" t="s">
        <v>37</v>
      </c>
      <c r="C154" t="s">
        <v>5</v>
      </c>
      <c r="D154" t="str">
        <f t="shared" si="10"/>
        <v>no</v>
      </c>
      <c r="E154" t="str">
        <f t="shared" si="11"/>
        <v>yes</v>
      </c>
      <c r="F154" t="str">
        <f t="shared" si="11"/>
        <v>no</v>
      </c>
      <c r="G154" t="str">
        <f t="shared" si="11"/>
        <v>no</v>
      </c>
      <c r="H154" t="str">
        <f t="shared" si="11"/>
        <v>no</v>
      </c>
      <c r="I154" t="str">
        <f t="shared" si="11"/>
        <v>no</v>
      </c>
      <c r="J154" t="str">
        <f t="shared" si="11"/>
        <v>no</v>
      </c>
      <c r="K154" t="str">
        <f t="shared" si="11"/>
        <v>no</v>
      </c>
      <c r="L154" t="str">
        <f t="shared" si="11"/>
        <v>no</v>
      </c>
      <c r="M154" t="str">
        <f t="shared" si="8"/>
        <v>yes</v>
      </c>
      <c r="N154" t="str">
        <f t="shared" si="8"/>
        <v>no</v>
      </c>
      <c r="O154" t="s">
        <v>3469</v>
      </c>
    </row>
    <row r="155" spans="1:15" x14ac:dyDescent="0.2">
      <c r="A155" t="s">
        <v>276</v>
      </c>
      <c r="B155" t="s">
        <v>4</v>
      </c>
      <c r="C155" t="s">
        <v>5</v>
      </c>
      <c r="D155" t="str">
        <f t="shared" si="10"/>
        <v>no</v>
      </c>
      <c r="E155" t="str">
        <f t="shared" si="11"/>
        <v>no</v>
      </c>
      <c r="F155" t="str">
        <f t="shared" si="11"/>
        <v>no</v>
      </c>
      <c r="G155" t="str">
        <f t="shared" si="11"/>
        <v>no</v>
      </c>
      <c r="H155" t="str">
        <f t="shared" si="11"/>
        <v>no</v>
      </c>
      <c r="I155" t="str">
        <f t="shared" si="11"/>
        <v>no</v>
      </c>
      <c r="J155" t="str">
        <f t="shared" si="11"/>
        <v>no</v>
      </c>
      <c r="K155" t="str">
        <f t="shared" si="11"/>
        <v>no</v>
      </c>
      <c r="L155" t="str">
        <f t="shared" si="11"/>
        <v>yes</v>
      </c>
      <c r="M155" t="str">
        <f t="shared" si="8"/>
        <v>no</v>
      </c>
      <c r="N155" t="str">
        <f t="shared" si="8"/>
        <v>no</v>
      </c>
      <c r="O155" t="s">
        <v>277</v>
      </c>
    </row>
    <row r="156" spans="1:15" x14ac:dyDescent="0.2">
      <c r="A156" t="s">
        <v>278</v>
      </c>
      <c r="B156" t="s">
        <v>37</v>
      </c>
      <c r="C156" t="s">
        <v>5</v>
      </c>
      <c r="D156" t="str">
        <f t="shared" si="10"/>
        <v>no</v>
      </c>
      <c r="E156" t="str">
        <f t="shared" si="11"/>
        <v>yes</v>
      </c>
      <c r="F156" t="str">
        <f t="shared" si="11"/>
        <v>no</v>
      </c>
      <c r="G156" t="str">
        <f t="shared" si="11"/>
        <v>no</v>
      </c>
      <c r="H156" t="str">
        <f t="shared" si="11"/>
        <v>no</v>
      </c>
      <c r="I156" t="str">
        <f t="shared" si="11"/>
        <v>no</v>
      </c>
      <c r="J156" t="str">
        <f t="shared" si="11"/>
        <v>no</v>
      </c>
      <c r="K156" t="str">
        <f t="shared" si="11"/>
        <v>no</v>
      </c>
      <c r="L156" t="str">
        <f t="shared" si="11"/>
        <v>no</v>
      </c>
      <c r="M156" t="str">
        <f t="shared" si="8"/>
        <v>yes</v>
      </c>
      <c r="N156" t="str">
        <f t="shared" si="8"/>
        <v>no</v>
      </c>
      <c r="O156" t="s">
        <v>279</v>
      </c>
    </row>
    <row r="157" spans="1:15" x14ac:dyDescent="0.2">
      <c r="A157" t="s">
        <v>280</v>
      </c>
      <c r="B157" t="s">
        <v>18</v>
      </c>
      <c r="C157" t="s">
        <v>5</v>
      </c>
      <c r="D157" t="str">
        <f t="shared" si="10"/>
        <v>yes</v>
      </c>
      <c r="E157" t="str">
        <f t="shared" si="11"/>
        <v>no</v>
      </c>
      <c r="F157" t="str">
        <f t="shared" si="11"/>
        <v>no</v>
      </c>
      <c r="G157" t="str">
        <f t="shared" si="11"/>
        <v>no</v>
      </c>
      <c r="H157" t="str">
        <f t="shared" si="11"/>
        <v>no</v>
      </c>
      <c r="I157" t="str">
        <f t="shared" si="11"/>
        <v>no</v>
      </c>
      <c r="J157" t="str">
        <f t="shared" si="11"/>
        <v>no</v>
      </c>
      <c r="K157" t="str">
        <f t="shared" si="11"/>
        <v>no</v>
      </c>
      <c r="L157" t="str">
        <f t="shared" si="11"/>
        <v>no</v>
      </c>
      <c r="M157" t="str">
        <f t="shared" si="8"/>
        <v>no</v>
      </c>
      <c r="N157" t="str">
        <f t="shared" si="8"/>
        <v>yes</v>
      </c>
      <c r="O157" t="s">
        <v>281</v>
      </c>
    </row>
    <row r="158" spans="1:15" x14ac:dyDescent="0.2">
      <c r="A158" t="s">
        <v>282</v>
      </c>
      <c r="B158" t="s">
        <v>37</v>
      </c>
      <c r="C158" t="s">
        <v>5</v>
      </c>
      <c r="D158" t="str">
        <f t="shared" si="10"/>
        <v>no</v>
      </c>
      <c r="E158" t="str">
        <f t="shared" si="11"/>
        <v>yes</v>
      </c>
      <c r="F158" t="str">
        <f t="shared" si="11"/>
        <v>no</v>
      </c>
      <c r="G158" t="str">
        <f t="shared" si="11"/>
        <v>no</v>
      </c>
      <c r="H158" t="str">
        <f t="shared" si="11"/>
        <v>no</v>
      </c>
      <c r="I158" t="str">
        <f t="shared" si="11"/>
        <v>no</v>
      </c>
      <c r="J158" t="str">
        <f t="shared" si="11"/>
        <v>no</v>
      </c>
      <c r="K158" t="str">
        <f t="shared" si="11"/>
        <v>no</v>
      </c>
      <c r="L158" t="str">
        <f t="shared" si="11"/>
        <v>no</v>
      </c>
      <c r="M158" t="str">
        <f t="shared" si="8"/>
        <v>yes</v>
      </c>
      <c r="N158" t="str">
        <f t="shared" si="8"/>
        <v>no</v>
      </c>
      <c r="O158" t="s">
        <v>283</v>
      </c>
    </row>
    <row r="159" spans="1:15" x14ac:dyDescent="0.2">
      <c r="A159" t="s">
        <v>284</v>
      </c>
      <c r="B159" t="s">
        <v>4</v>
      </c>
      <c r="C159" t="s">
        <v>5</v>
      </c>
      <c r="D159" t="str">
        <f t="shared" si="10"/>
        <v>no</v>
      </c>
      <c r="E159" t="str">
        <f t="shared" si="11"/>
        <v>no</v>
      </c>
      <c r="F159" t="str">
        <f t="shared" si="11"/>
        <v>no</v>
      </c>
      <c r="G159" t="str">
        <f t="shared" si="11"/>
        <v>no</v>
      </c>
      <c r="H159" t="str">
        <f t="shared" si="11"/>
        <v>no</v>
      </c>
      <c r="I159" t="str">
        <f t="shared" si="11"/>
        <v>no</v>
      </c>
      <c r="J159" t="str">
        <f t="shared" si="11"/>
        <v>no</v>
      </c>
      <c r="K159" t="str">
        <f t="shared" si="11"/>
        <v>no</v>
      </c>
      <c r="L159" t="str">
        <f t="shared" si="11"/>
        <v>yes</v>
      </c>
      <c r="M159" t="str">
        <f t="shared" si="8"/>
        <v>no</v>
      </c>
      <c r="N159" t="str">
        <f t="shared" si="8"/>
        <v>no</v>
      </c>
      <c r="O159" t="s">
        <v>285</v>
      </c>
    </row>
    <row r="160" spans="1:15" x14ac:dyDescent="0.2">
      <c r="A160" t="s">
        <v>286</v>
      </c>
      <c r="B160" t="s">
        <v>4</v>
      </c>
      <c r="C160" t="s">
        <v>5</v>
      </c>
      <c r="D160" t="str">
        <f t="shared" si="10"/>
        <v>no</v>
      </c>
      <c r="E160" t="str">
        <f t="shared" si="11"/>
        <v>no</v>
      </c>
      <c r="F160" t="str">
        <f t="shared" si="11"/>
        <v>no</v>
      </c>
      <c r="G160" t="str">
        <f t="shared" si="11"/>
        <v>no</v>
      </c>
      <c r="H160" t="str">
        <f t="shared" si="11"/>
        <v>no</v>
      </c>
      <c r="I160" t="str">
        <f t="shared" si="11"/>
        <v>no</v>
      </c>
      <c r="J160" t="str">
        <f t="shared" si="11"/>
        <v>no</v>
      </c>
      <c r="K160" t="str">
        <f t="shared" si="11"/>
        <v>no</v>
      </c>
      <c r="L160" t="str">
        <f t="shared" si="11"/>
        <v>yes</v>
      </c>
      <c r="M160" t="str">
        <f t="shared" si="8"/>
        <v>no</v>
      </c>
      <c r="N160" t="str">
        <f t="shared" si="8"/>
        <v>no</v>
      </c>
      <c r="O160" t="s">
        <v>287</v>
      </c>
    </row>
    <row r="161" spans="1:15" x14ac:dyDescent="0.2">
      <c r="A161" t="s">
        <v>288</v>
      </c>
      <c r="B161" t="s">
        <v>4</v>
      </c>
      <c r="C161" t="s">
        <v>5</v>
      </c>
      <c r="D161" t="str">
        <f t="shared" si="10"/>
        <v>no</v>
      </c>
      <c r="E161" t="str">
        <f t="shared" si="11"/>
        <v>no</v>
      </c>
      <c r="F161" t="str">
        <f t="shared" si="11"/>
        <v>no</v>
      </c>
      <c r="G161" t="str">
        <f t="shared" si="11"/>
        <v>no</v>
      </c>
      <c r="H161" t="str">
        <f t="shared" si="11"/>
        <v>no</v>
      </c>
      <c r="I161" t="str">
        <f t="shared" si="11"/>
        <v>no</v>
      </c>
      <c r="J161" t="str">
        <f t="shared" si="11"/>
        <v>no</v>
      </c>
      <c r="K161" t="str">
        <f t="shared" si="11"/>
        <v>no</v>
      </c>
      <c r="L161" t="str">
        <f t="shared" si="11"/>
        <v>yes</v>
      </c>
      <c r="M161" t="str">
        <f t="shared" si="8"/>
        <v>no</v>
      </c>
      <c r="N161" t="str">
        <f t="shared" si="8"/>
        <v>no</v>
      </c>
      <c r="O161" t="s">
        <v>289</v>
      </c>
    </row>
    <row r="162" spans="1:15" x14ac:dyDescent="0.2">
      <c r="A162" t="s">
        <v>290</v>
      </c>
      <c r="B162" t="s">
        <v>4</v>
      </c>
      <c r="C162" t="s">
        <v>5</v>
      </c>
      <c r="D162" t="str">
        <f t="shared" si="10"/>
        <v>no</v>
      </c>
      <c r="E162" t="str">
        <f t="shared" si="11"/>
        <v>no</v>
      </c>
      <c r="F162" t="str">
        <f t="shared" si="11"/>
        <v>no</v>
      </c>
      <c r="G162" t="str">
        <f t="shared" si="11"/>
        <v>no</v>
      </c>
      <c r="H162" t="str">
        <f t="shared" si="11"/>
        <v>no</v>
      </c>
      <c r="I162" t="str">
        <f t="shared" si="11"/>
        <v>no</v>
      </c>
      <c r="J162" t="str">
        <f t="shared" si="11"/>
        <v>no</v>
      </c>
      <c r="K162" t="str">
        <f t="shared" si="11"/>
        <v>no</v>
      </c>
      <c r="L162" t="str">
        <f t="shared" si="11"/>
        <v>yes</v>
      </c>
      <c r="M162" t="str">
        <f t="shared" si="8"/>
        <v>no</v>
      </c>
      <c r="N162" t="str">
        <f t="shared" si="8"/>
        <v>no</v>
      </c>
      <c r="O162" t="s">
        <v>291</v>
      </c>
    </row>
    <row r="163" spans="1:15" x14ac:dyDescent="0.2">
      <c r="A163" t="s">
        <v>292</v>
      </c>
      <c r="B163" t="s">
        <v>4</v>
      </c>
      <c r="C163" t="s">
        <v>5</v>
      </c>
      <c r="D163" t="str">
        <f t="shared" si="10"/>
        <v>no</v>
      </c>
      <c r="E163" t="str">
        <f t="shared" si="11"/>
        <v>no</v>
      </c>
      <c r="F163" t="str">
        <f t="shared" si="11"/>
        <v>no</v>
      </c>
      <c r="G163" t="str">
        <f t="shared" si="11"/>
        <v>no</v>
      </c>
      <c r="H163" t="str">
        <f t="shared" si="11"/>
        <v>no</v>
      </c>
      <c r="I163" t="str">
        <f t="shared" si="11"/>
        <v>no</v>
      </c>
      <c r="J163" t="str">
        <f t="shared" si="11"/>
        <v>no</v>
      </c>
      <c r="K163" t="str">
        <f t="shared" si="11"/>
        <v>no</v>
      </c>
      <c r="L163" t="str">
        <f t="shared" si="11"/>
        <v>yes</v>
      </c>
      <c r="M163" t="str">
        <f t="shared" si="8"/>
        <v>no</v>
      </c>
      <c r="N163" t="str">
        <f t="shared" si="8"/>
        <v>no</v>
      </c>
      <c r="O163" t="s">
        <v>3470</v>
      </c>
    </row>
    <row r="164" spans="1:15" x14ac:dyDescent="0.2">
      <c r="A164" t="s">
        <v>293</v>
      </c>
      <c r="B164" t="s">
        <v>4</v>
      </c>
      <c r="C164" t="s">
        <v>5</v>
      </c>
      <c r="D164" t="str">
        <f t="shared" si="10"/>
        <v>no</v>
      </c>
      <c r="E164" t="str">
        <f t="shared" si="11"/>
        <v>no</v>
      </c>
      <c r="F164" t="str">
        <f t="shared" si="11"/>
        <v>no</v>
      </c>
      <c r="G164" t="str">
        <f t="shared" si="11"/>
        <v>no</v>
      </c>
      <c r="H164" t="str">
        <f t="shared" si="11"/>
        <v>no</v>
      </c>
      <c r="I164" t="str">
        <f t="shared" si="11"/>
        <v>no</v>
      </c>
      <c r="J164" t="str">
        <f t="shared" si="11"/>
        <v>no</v>
      </c>
      <c r="K164" t="str">
        <f t="shared" si="11"/>
        <v>no</v>
      </c>
      <c r="L164" t="str">
        <f t="shared" si="11"/>
        <v>yes</v>
      </c>
      <c r="M164" t="str">
        <f t="shared" si="8"/>
        <v>no</v>
      </c>
      <c r="N164" t="str">
        <f t="shared" si="8"/>
        <v>no</v>
      </c>
      <c r="O164" t="s">
        <v>294</v>
      </c>
    </row>
    <row r="165" spans="1:15" x14ac:dyDescent="0.2">
      <c r="A165" t="s">
        <v>295</v>
      </c>
      <c r="B165" t="s">
        <v>73</v>
      </c>
      <c r="C165" t="s">
        <v>5</v>
      </c>
      <c r="D165" t="str">
        <f t="shared" si="10"/>
        <v>no</v>
      </c>
      <c r="E165" t="str">
        <f t="shared" si="11"/>
        <v>no</v>
      </c>
      <c r="F165" t="str">
        <f t="shared" si="11"/>
        <v>yes</v>
      </c>
      <c r="G165" t="str">
        <f t="shared" si="11"/>
        <v>no</v>
      </c>
      <c r="H165" t="str">
        <f t="shared" si="11"/>
        <v>no</v>
      </c>
      <c r="I165" t="str">
        <f t="shared" si="11"/>
        <v>no</v>
      </c>
      <c r="J165" t="str">
        <f t="shared" si="11"/>
        <v>no</v>
      </c>
      <c r="K165" t="str">
        <f t="shared" si="11"/>
        <v>no</v>
      </c>
      <c r="L165" t="str">
        <f t="shared" si="11"/>
        <v>no</v>
      </c>
      <c r="M165" t="str">
        <f t="shared" si="8"/>
        <v>no</v>
      </c>
      <c r="N165" t="str">
        <f t="shared" si="8"/>
        <v>yes</v>
      </c>
      <c r="O165" t="s">
        <v>3471</v>
      </c>
    </row>
    <row r="166" spans="1:15" x14ac:dyDescent="0.2">
      <c r="A166" t="s">
        <v>296</v>
      </c>
      <c r="B166" t="s">
        <v>18</v>
      </c>
      <c r="C166" t="s">
        <v>5</v>
      </c>
      <c r="D166" t="str">
        <f t="shared" si="10"/>
        <v>yes</v>
      </c>
      <c r="E166" t="str">
        <f t="shared" si="11"/>
        <v>no</v>
      </c>
      <c r="F166" t="str">
        <f t="shared" si="11"/>
        <v>no</v>
      </c>
      <c r="G166" t="str">
        <f t="shared" si="11"/>
        <v>no</v>
      </c>
      <c r="H166" t="str">
        <f t="shared" si="11"/>
        <v>no</v>
      </c>
      <c r="I166" t="str">
        <f t="shared" si="11"/>
        <v>no</v>
      </c>
      <c r="J166" t="str">
        <f t="shared" si="11"/>
        <v>no</v>
      </c>
      <c r="K166" t="str">
        <f t="shared" si="11"/>
        <v>no</v>
      </c>
      <c r="L166" t="str">
        <f t="shared" si="11"/>
        <v>no</v>
      </c>
      <c r="M166" t="str">
        <f t="shared" si="8"/>
        <v>yes</v>
      </c>
      <c r="N166" t="str">
        <f t="shared" si="8"/>
        <v>no</v>
      </c>
      <c r="O166" t="s">
        <v>297</v>
      </c>
    </row>
    <row r="167" spans="1:15" x14ac:dyDescent="0.2">
      <c r="A167" t="s">
        <v>298</v>
      </c>
      <c r="B167" t="s">
        <v>4</v>
      </c>
      <c r="C167" t="s">
        <v>5</v>
      </c>
      <c r="D167" t="str">
        <f t="shared" si="10"/>
        <v>no</v>
      </c>
      <c r="E167" t="str">
        <f t="shared" si="11"/>
        <v>no</v>
      </c>
      <c r="F167" t="str">
        <f t="shared" si="11"/>
        <v>no</v>
      </c>
      <c r="G167" t="str">
        <f t="shared" si="11"/>
        <v>no</v>
      </c>
      <c r="H167" t="str">
        <f t="shared" si="11"/>
        <v>no</v>
      </c>
      <c r="I167" t="str">
        <f t="shared" si="11"/>
        <v>no</v>
      </c>
      <c r="J167" t="str">
        <f t="shared" si="11"/>
        <v>no</v>
      </c>
      <c r="K167" t="str">
        <f t="shared" si="11"/>
        <v>no</v>
      </c>
      <c r="L167" t="str">
        <f t="shared" si="11"/>
        <v>yes</v>
      </c>
      <c r="M167" t="str">
        <f t="shared" ref="M167:N182" si="12">IF(ISNUMBER(SEARCH(M$1,$O167)),"yes","no")</f>
        <v>no</v>
      </c>
      <c r="N167" t="str">
        <f t="shared" si="12"/>
        <v>no</v>
      </c>
      <c r="O167" t="s">
        <v>299</v>
      </c>
    </row>
    <row r="168" spans="1:15" x14ac:dyDescent="0.2">
      <c r="A168" t="s">
        <v>300</v>
      </c>
      <c r="B168" t="s">
        <v>4</v>
      </c>
      <c r="C168" t="s">
        <v>5</v>
      </c>
      <c r="D168" t="str">
        <f t="shared" si="10"/>
        <v>no</v>
      </c>
      <c r="E168" t="str">
        <f t="shared" si="11"/>
        <v>no</v>
      </c>
      <c r="F168" t="str">
        <f t="shared" si="11"/>
        <v>no</v>
      </c>
      <c r="G168" t="str">
        <f t="shared" si="11"/>
        <v>no</v>
      </c>
      <c r="H168" t="str">
        <f t="shared" si="11"/>
        <v>no</v>
      </c>
      <c r="I168" t="str">
        <f t="shared" si="11"/>
        <v>no</v>
      </c>
      <c r="J168" t="str">
        <f t="shared" si="11"/>
        <v>no</v>
      </c>
      <c r="K168" t="str">
        <f t="shared" si="11"/>
        <v>no</v>
      </c>
      <c r="L168" t="str">
        <f t="shared" si="11"/>
        <v>yes</v>
      </c>
      <c r="M168" t="str">
        <f t="shared" si="12"/>
        <v>no</v>
      </c>
      <c r="N168" t="str">
        <f t="shared" si="12"/>
        <v>no</v>
      </c>
      <c r="O168" t="s">
        <v>301</v>
      </c>
    </row>
    <row r="169" spans="1:15" x14ac:dyDescent="0.2">
      <c r="A169" t="s">
        <v>302</v>
      </c>
      <c r="B169" t="s">
        <v>4</v>
      </c>
      <c r="C169" t="s">
        <v>5</v>
      </c>
      <c r="D169" t="str">
        <f t="shared" si="10"/>
        <v>no</v>
      </c>
      <c r="E169" t="str">
        <f t="shared" si="11"/>
        <v>no</v>
      </c>
      <c r="F169" t="str">
        <f t="shared" si="11"/>
        <v>no</v>
      </c>
      <c r="G169" t="str">
        <f t="shared" si="11"/>
        <v>no</v>
      </c>
      <c r="H169" t="str">
        <f t="shared" si="11"/>
        <v>no</v>
      </c>
      <c r="I169" t="str">
        <f t="shared" si="11"/>
        <v>no</v>
      </c>
      <c r="J169" t="str">
        <f t="shared" si="11"/>
        <v>no</v>
      </c>
      <c r="K169" t="str">
        <f t="shared" si="11"/>
        <v>no</v>
      </c>
      <c r="L169" t="str">
        <f t="shared" si="11"/>
        <v>yes</v>
      </c>
      <c r="M169" t="str">
        <f t="shared" si="12"/>
        <v>no</v>
      </c>
      <c r="N169" t="str">
        <f t="shared" si="12"/>
        <v>no</v>
      </c>
      <c r="O169" t="s">
        <v>303</v>
      </c>
    </row>
    <row r="170" spans="1:15" x14ac:dyDescent="0.2">
      <c r="A170" t="s">
        <v>304</v>
      </c>
      <c r="B170" t="s">
        <v>4</v>
      </c>
      <c r="C170" t="s">
        <v>5</v>
      </c>
      <c r="D170" t="str">
        <f t="shared" si="10"/>
        <v>no</v>
      </c>
      <c r="E170" t="str">
        <f t="shared" si="11"/>
        <v>no</v>
      </c>
      <c r="F170" t="str">
        <f t="shared" si="11"/>
        <v>no</v>
      </c>
      <c r="G170" t="str">
        <f t="shared" si="11"/>
        <v>no</v>
      </c>
      <c r="H170" t="str">
        <f t="shared" si="11"/>
        <v>no</v>
      </c>
      <c r="I170" t="str">
        <f t="shared" si="11"/>
        <v>no</v>
      </c>
      <c r="J170" t="str">
        <f t="shared" si="11"/>
        <v>no</v>
      </c>
      <c r="K170" t="str">
        <f t="shared" si="11"/>
        <v>no</v>
      </c>
      <c r="L170" t="str">
        <f t="shared" si="11"/>
        <v>yes</v>
      </c>
      <c r="M170" t="str">
        <f t="shared" si="12"/>
        <v>no</v>
      </c>
      <c r="N170" t="str">
        <f t="shared" si="12"/>
        <v>no</v>
      </c>
      <c r="O170" t="s">
        <v>305</v>
      </c>
    </row>
    <row r="171" spans="1:15" x14ac:dyDescent="0.2">
      <c r="A171" t="s">
        <v>306</v>
      </c>
      <c r="B171" t="s">
        <v>4</v>
      </c>
      <c r="C171" t="s">
        <v>5</v>
      </c>
      <c r="D171" t="str">
        <f t="shared" si="10"/>
        <v>no</v>
      </c>
      <c r="E171" t="str">
        <f t="shared" si="11"/>
        <v>no</v>
      </c>
      <c r="F171" t="str">
        <f t="shared" si="11"/>
        <v>no</v>
      </c>
      <c r="G171" t="str">
        <f t="shared" si="11"/>
        <v>no</v>
      </c>
      <c r="H171" t="str">
        <f t="shared" si="11"/>
        <v>no</v>
      </c>
      <c r="I171" t="str">
        <f t="shared" si="11"/>
        <v>no</v>
      </c>
      <c r="J171" t="str">
        <f t="shared" si="11"/>
        <v>no</v>
      </c>
      <c r="K171" t="str">
        <f t="shared" si="11"/>
        <v>no</v>
      </c>
      <c r="L171" t="str">
        <f t="shared" si="11"/>
        <v>yes</v>
      </c>
      <c r="M171" t="str">
        <f t="shared" si="12"/>
        <v>no</v>
      </c>
      <c r="N171" t="str">
        <f t="shared" si="12"/>
        <v>no</v>
      </c>
      <c r="O171" t="s">
        <v>307</v>
      </c>
    </row>
    <row r="172" spans="1:15" x14ac:dyDescent="0.2">
      <c r="A172" t="s">
        <v>308</v>
      </c>
      <c r="B172" t="s">
        <v>4</v>
      </c>
      <c r="C172" t="s">
        <v>5</v>
      </c>
      <c r="D172" t="str">
        <f t="shared" si="10"/>
        <v>no</v>
      </c>
      <c r="E172" t="str">
        <f t="shared" si="11"/>
        <v>no</v>
      </c>
      <c r="F172" t="str">
        <f t="shared" ref="E172:L235" si="13" xml:space="preserve"> IF($B172=F$1,"yes","no")</f>
        <v>no</v>
      </c>
      <c r="G172" t="str">
        <f t="shared" si="13"/>
        <v>no</v>
      </c>
      <c r="H172" t="str">
        <f t="shared" si="13"/>
        <v>no</v>
      </c>
      <c r="I172" t="str">
        <f t="shared" si="13"/>
        <v>no</v>
      </c>
      <c r="J172" t="str">
        <f t="shared" si="13"/>
        <v>no</v>
      </c>
      <c r="K172" t="str">
        <f t="shared" si="13"/>
        <v>no</v>
      </c>
      <c r="L172" t="str">
        <f t="shared" si="13"/>
        <v>yes</v>
      </c>
      <c r="M172" t="str">
        <f t="shared" si="12"/>
        <v>no</v>
      </c>
      <c r="N172" t="str">
        <f t="shared" si="12"/>
        <v>no</v>
      </c>
      <c r="O172" t="s">
        <v>309</v>
      </c>
    </row>
    <row r="173" spans="1:15" x14ac:dyDescent="0.2">
      <c r="A173" t="s">
        <v>310</v>
      </c>
      <c r="B173" t="s">
        <v>4</v>
      </c>
      <c r="C173" t="s">
        <v>5</v>
      </c>
      <c r="D173" t="str">
        <f t="shared" ref="D173:L236" si="14" xml:space="preserve"> IF($B173=D$1,"yes","no")</f>
        <v>no</v>
      </c>
      <c r="E173" t="str">
        <f t="shared" si="13"/>
        <v>no</v>
      </c>
      <c r="F173" t="str">
        <f t="shared" si="13"/>
        <v>no</v>
      </c>
      <c r="G173" t="str">
        <f t="shared" si="13"/>
        <v>no</v>
      </c>
      <c r="H173" t="str">
        <f t="shared" si="13"/>
        <v>no</v>
      </c>
      <c r="I173" t="str">
        <f t="shared" si="13"/>
        <v>no</v>
      </c>
      <c r="J173" t="str">
        <f t="shared" si="13"/>
        <v>no</v>
      </c>
      <c r="K173" t="str">
        <f t="shared" si="13"/>
        <v>no</v>
      </c>
      <c r="L173" t="str">
        <f t="shared" si="13"/>
        <v>yes</v>
      </c>
      <c r="M173" t="str">
        <f t="shared" si="12"/>
        <v>no</v>
      </c>
      <c r="N173" t="str">
        <f t="shared" si="12"/>
        <v>no</v>
      </c>
      <c r="O173" t="s">
        <v>311</v>
      </c>
    </row>
    <row r="174" spans="1:15" x14ac:dyDescent="0.2">
      <c r="A174" t="s">
        <v>312</v>
      </c>
      <c r="B174" t="s">
        <v>4</v>
      </c>
      <c r="C174" t="s">
        <v>5</v>
      </c>
      <c r="D174" t="str">
        <f t="shared" si="14"/>
        <v>no</v>
      </c>
      <c r="E174" t="str">
        <f t="shared" si="13"/>
        <v>no</v>
      </c>
      <c r="F174" t="str">
        <f t="shared" si="13"/>
        <v>no</v>
      </c>
      <c r="G174" t="str">
        <f t="shared" si="13"/>
        <v>no</v>
      </c>
      <c r="H174" t="str">
        <f t="shared" si="13"/>
        <v>no</v>
      </c>
      <c r="I174" t="str">
        <f t="shared" si="13"/>
        <v>no</v>
      </c>
      <c r="J174" t="str">
        <f t="shared" si="13"/>
        <v>no</v>
      </c>
      <c r="K174" t="str">
        <f t="shared" si="13"/>
        <v>no</v>
      </c>
      <c r="L174" t="str">
        <f t="shared" si="13"/>
        <v>yes</v>
      </c>
      <c r="M174" t="str">
        <f t="shared" si="12"/>
        <v>no</v>
      </c>
      <c r="N174" t="str">
        <f t="shared" si="12"/>
        <v>no</v>
      </c>
      <c r="O174" t="s">
        <v>313</v>
      </c>
    </row>
    <row r="175" spans="1:15" x14ac:dyDescent="0.2">
      <c r="A175" t="s">
        <v>314</v>
      </c>
      <c r="B175" t="s">
        <v>4</v>
      </c>
      <c r="C175" t="s">
        <v>5</v>
      </c>
      <c r="D175" t="str">
        <f t="shared" si="14"/>
        <v>no</v>
      </c>
      <c r="E175" t="str">
        <f t="shared" si="13"/>
        <v>no</v>
      </c>
      <c r="F175" t="str">
        <f t="shared" si="13"/>
        <v>no</v>
      </c>
      <c r="G175" t="str">
        <f t="shared" si="13"/>
        <v>no</v>
      </c>
      <c r="H175" t="str">
        <f t="shared" si="13"/>
        <v>no</v>
      </c>
      <c r="I175" t="str">
        <f t="shared" si="13"/>
        <v>no</v>
      </c>
      <c r="J175" t="str">
        <f t="shared" si="13"/>
        <v>no</v>
      </c>
      <c r="K175" t="str">
        <f t="shared" si="13"/>
        <v>no</v>
      </c>
      <c r="L175" t="str">
        <f t="shared" si="13"/>
        <v>yes</v>
      </c>
      <c r="M175" t="str">
        <f t="shared" si="12"/>
        <v>no</v>
      </c>
      <c r="N175" t="str">
        <f t="shared" si="12"/>
        <v>no</v>
      </c>
      <c r="O175" t="s">
        <v>315</v>
      </c>
    </row>
    <row r="176" spans="1:15" x14ac:dyDescent="0.2">
      <c r="A176" t="s">
        <v>316</v>
      </c>
      <c r="B176" t="s">
        <v>37</v>
      </c>
      <c r="C176" t="s">
        <v>5</v>
      </c>
      <c r="D176" t="str">
        <f t="shared" si="14"/>
        <v>no</v>
      </c>
      <c r="E176" t="str">
        <f t="shared" si="13"/>
        <v>yes</v>
      </c>
      <c r="F176" t="str">
        <f t="shared" si="13"/>
        <v>no</v>
      </c>
      <c r="G176" t="str">
        <f t="shared" si="13"/>
        <v>no</v>
      </c>
      <c r="H176" t="str">
        <f t="shared" si="13"/>
        <v>no</v>
      </c>
      <c r="I176" t="str">
        <f t="shared" si="13"/>
        <v>no</v>
      </c>
      <c r="J176" t="str">
        <f t="shared" si="13"/>
        <v>no</v>
      </c>
      <c r="K176" t="str">
        <f t="shared" si="13"/>
        <v>no</v>
      </c>
      <c r="L176" t="str">
        <f t="shared" si="13"/>
        <v>no</v>
      </c>
      <c r="M176" t="str">
        <f t="shared" si="12"/>
        <v>yes</v>
      </c>
      <c r="N176" t="str">
        <f t="shared" si="12"/>
        <v>no</v>
      </c>
      <c r="O176" t="s">
        <v>3472</v>
      </c>
    </row>
    <row r="177" spans="1:15" x14ac:dyDescent="0.2">
      <c r="A177" t="s">
        <v>317</v>
      </c>
      <c r="B177" t="s">
        <v>4</v>
      </c>
      <c r="C177" t="s">
        <v>5</v>
      </c>
      <c r="D177" t="str">
        <f t="shared" si="14"/>
        <v>no</v>
      </c>
      <c r="E177" t="str">
        <f t="shared" si="13"/>
        <v>no</v>
      </c>
      <c r="F177" t="str">
        <f t="shared" si="13"/>
        <v>no</v>
      </c>
      <c r="G177" t="str">
        <f t="shared" si="13"/>
        <v>no</v>
      </c>
      <c r="H177" t="str">
        <f t="shared" si="13"/>
        <v>no</v>
      </c>
      <c r="I177" t="str">
        <f t="shared" si="13"/>
        <v>no</v>
      </c>
      <c r="J177" t="str">
        <f t="shared" si="13"/>
        <v>no</v>
      </c>
      <c r="K177" t="str">
        <f t="shared" si="13"/>
        <v>no</v>
      </c>
      <c r="L177" t="str">
        <f t="shared" si="13"/>
        <v>yes</v>
      </c>
      <c r="M177" t="str">
        <f t="shared" si="12"/>
        <v>no</v>
      </c>
      <c r="N177" t="str">
        <f t="shared" si="12"/>
        <v>no</v>
      </c>
      <c r="O177" t="s">
        <v>318</v>
      </c>
    </row>
    <row r="178" spans="1:15" x14ac:dyDescent="0.2">
      <c r="A178" t="s">
        <v>319</v>
      </c>
      <c r="B178" t="s">
        <v>4</v>
      </c>
      <c r="C178" t="s">
        <v>5</v>
      </c>
      <c r="D178" t="str">
        <f t="shared" si="14"/>
        <v>no</v>
      </c>
      <c r="E178" t="str">
        <f t="shared" si="13"/>
        <v>no</v>
      </c>
      <c r="F178" t="str">
        <f t="shared" si="13"/>
        <v>no</v>
      </c>
      <c r="G178" t="str">
        <f t="shared" si="13"/>
        <v>no</v>
      </c>
      <c r="H178" t="str">
        <f t="shared" si="13"/>
        <v>no</v>
      </c>
      <c r="I178" t="str">
        <f t="shared" si="13"/>
        <v>no</v>
      </c>
      <c r="J178" t="str">
        <f t="shared" si="13"/>
        <v>no</v>
      </c>
      <c r="K178" t="str">
        <f t="shared" si="13"/>
        <v>no</v>
      </c>
      <c r="L178" t="str">
        <f t="shared" si="13"/>
        <v>yes</v>
      </c>
      <c r="M178" t="str">
        <f t="shared" si="12"/>
        <v>no</v>
      </c>
      <c r="N178" t="str">
        <f t="shared" si="12"/>
        <v>no</v>
      </c>
      <c r="O178" t="s">
        <v>320</v>
      </c>
    </row>
    <row r="179" spans="1:15" x14ac:dyDescent="0.2">
      <c r="A179" t="s">
        <v>321</v>
      </c>
      <c r="B179" t="s">
        <v>18</v>
      </c>
      <c r="C179" t="s">
        <v>5</v>
      </c>
      <c r="D179" t="str">
        <f t="shared" si="14"/>
        <v>yes</v>
      </c>
      <c r="E179" t="str">
        <f t="shared" si="13"/>
        <v>no</v>
      </c>
      <c r="F179" t="str">
        <f t="shared" si="13"/>
        <v>no</v>
      </c>
      <c r="G179" t="str">
        <f t="shared" si="13"/>
        <v>no</v>
      </c>
      <c r="H179" t="str">
        <f t="shared" si="13"/>
        <v>no</v>
      </c>
      <c r="I179" t="str">
        <f t="shared" si="13"/>
        <v>no</v>
      </c>
      <c r="J179" t="str">
        <f t="shared" si="13"/>
        <v>no</v>
      </c>
      <c r="K179" t="str">
        <f t="shared" si="13"/>
        <v>no</v>
      </c>
      <c r="L179" t="str">
        <f t="shared" si="13"/>
        <v>no</v>
      </c>
      <c r="M179" t="str">
        <f t="shared" si="12"/>
        <v>yes</v>
      </c>
      <c r="N179" t="str">
        <f t="shared" si="12"/>
        <v>no</v>
      </c>
      <c r="O179" t="s">
        <v>322</v>
      </c>
    </row>
    <row r="180" spans="1:15" x14ac:dyDescent="0.2">
      <c r="A180" t="s">
        <v>323</v>
      </c>
      <c r="B180" t="s">
        <v>18</v>
      </c>
      <c r="C180" t="s">
        <v>5</v>
      </c>
      <c r="D180" t="str">
        <f t="shared" si="14"/>
        <v>yes</v>
      </c>
      <c r="E180" t="str">
        <f t="shared" si="13"/>
        <v>no</v>
      </c>
      <c r="F180" t="str">
        <f t="shared" si="13"/>
        <v>no</v>
      </c>
      <c r="G180" t="str">
        <f t="shared" si="13"/>
        <v>no</v>
      </c>
      <c r="H180" t="str">
        <f t="shared" si="13"/>
        <v>no</v>
      </c>
      <c r="I180" t="str">
        <f t="shared" si="13"/>
        <v>no</v>
      </c>
      <c r="J180" t="str">
        <f t="shared" si="13"/>
        <v>no</v>
      </c>
      <c r="K180" t="str">
        <f t="shared" si="13"/>
        <v>no</v>
      </c>
      <c r="L180" t="str">
        <f t="shared" si="13"/>
        <v>no</v>
      </c>
      <c r="M180" t="str">
        <f t="shared" si="12"/>
        <v>no</v>
      </c>
      <c r="N180" t="str">
        <f t="shared" si="12"/>
        <v>yes</v>
      </c>
      <c r="O180" t="s">
        <v>3473</v>
      </c>
    </row>
    <row r="181" spans="1:15" x14ac:dyDescent="0.2">
      <c r="A181" t="s">
        <v>324</v>
      </c>
      <c r="B181" t="s">
        <v>4</v>
      </c>
      <c r="C181" t="s">
        <v>5</v>
      </c>
      <c r="D181" t="str">
        <f t="shared" si="14"/>
        <v>no</v>
      </c>
      <c r="E181" t="str">
        <f t="shared" si="13"/>
        <v>no</v>
      </c>
      <c r="F181" t="str">
        <f t="shared" si="13"/>
        <v>no</v>
      </c>
      <c r="G181" t="str">
        <f t="shared" si="13"/>
        <v>no</v>
      </c>
      <c r="H181" t="str">
        <f t="shared" si="13"/>
        <v>no</v>
      </c>
      <c r="I181" t="str">
        <f t="shared" si="13"/>
        <v>no</v>
      </c>
      <c r="J181" t="str">
        <f t="shared" si="13"/>
        <v>no</v>
      </c>
      <c r="K181" t="str">
        <f t="shared" si="13"/>
        <v>no</v>
      </c>
      <c r="L181" t="str">
        <f t="shared" si="13"/>
        <v>yes</v>
      </c>
      <c r="M181" t="str">
        <f t="shared" si="12"/>
        <v>no</v>
      </c>
      <c r="N181" t="str">
        <f t="shared" si="12"/>
        <v>no</v>
      </c>
      <c r="O181" t="s">
        <v>325</v>
      </c>
    </row>
    <row r="182" spans="1:15" x14ac:dyDescent="0.2">
      <c r="A182" t="s">
        <v>326</v>
      </c>
      <c r="B182" t="s">
        <v>327</v>
      </c>
      <c r="C182" t="s">
        <v>5</v>
      </c>
      <c r="D182" t="str">
        <f t="shared" si="14"/>
        <v>no</v>
      </c>
      <c r="E182" t="str">
        <f t="shared" si="13"/>
        <v>no</v>
      </c>
      <c r="F182" t="str">
        <f t="shared" si="13"/>
        <v>no</v>
      </c>
      <c r="G182" t="str">
        <f t="shared" si="13"/>
        <v>no</v>
      </c>
      <c r="H182" t="str">
        <f t="shared" si="13"/>
        <v>yes</v>
      </c>
      <c r="I182" t="str">
        <f t="shared" si="13"/>
        <v>no</v>
      </c>
      <c r="J182" t="str">
        <f t="shared" si="13"/>
        <v>no</v>
      </c>
      <c r="K182" t="str">
        <f t="shared" si="13"/>
        <v>no</v>
      </c>
      <c r="L182" t="str">
        <f t="shared" si="13"/>
        <v>no</v>
      </c>
      <c r="M182" t="str">
        <f t="shared" si="12"/>
        <v>no</v>
      </c>
      <c r="N182" t="str">
        <f t="shared" si="12"/>
        <v>yes</v>
      </c>
      <c r="O182" t="s">
        <v>328</v>
      </c>
    </row>
    <row r="183" spans="1:15" x14ac:dyDescent="0.2">
      <c r="A183" t="s">
        <v>329</v>
      </c>
      <c r="B183" t="s">
        <v>4</v>
      </c>
      <c r="C183" t="s">
        <v>5</v>
      </c>
      <c r="D183" t="str">
        <f t="shared" si="14"/>
        <v>no</v>
      </c>
      <c r="E183" t="str">
        <f t="shared" si="13"/>
        <v>no</v>
      </c>
      <c r="F183" t="str">
        <f t="shared" si="13"/>
        <v>no</v>
      </c>
      <c r="G183" t="str">
        <f t="shared" si="13"/>
        <v>no</v>
      </c>
      <c r="H183" t="str">
        <f t="shared" si="13"/>
        <v>no</v>
      </c>
      <c r="I183" t="str">
        <f t="shared" si="13"/>
        <v>no</v>
      </c>
      <c r="J183" t="str">
        <f t="shared" si="13"/>
        <v>no</v>
      </c>
      <c r="K183" t="str">
        <f t="shared" si="13"/>
        <v>no</v>
      </c>
      <c r="L183" t="str">
        <f t="shared" si="13"/>
        <v>yes</v>
      </c>
      <c r="M183" t="str">
        <f t="shared" ref="M183:N246" si="15">IF(ISNUMBER(SEARCH(M$1,$O183)),"yes","no")</f>
        <v>no</v>
      </c>
      <c r="N183" t="str">
        <f t="shared" si="15"/>
        <v>no</v>
      </c>
      <c r="O183" t="s">
        <v>3474</v>
      </c>
    </row>
    <row r="184" spans="1:15" x14ac:dyDescent="0.2">
      <c r="A184" t="s">
        <v>330</v>
      </c>
      <c r="B184" t="s">
        <v>4</v>
      </c>
      <c r="C184" t="s">
        <v>5</v>
      </c>
      <c r="D184" t="str">
        <f t="shared" si="14"/>
        <v>no</v>
      </c>
      <c r="E184" t="str">
        <f t="shared" si="13"/>
        <v>no</v>
      </c>
      <c r="F184" t="str">
        <f t="shared" si="13"/>
        <v>no</v>
      </c>
      <c r="G184" t="str">
        <f t="shared" si="13"/>
        <v>no</v>
      </c>
      <c r="H184" t="str">
        <f t="shared" si="13"/>
        <v>no</v>
      </c>
      <c r="I184" t="str">
        <f t="shared" si="13"/>
        <v>no</v>
      </c>
      <c r="J184" t="str">
        <f t="shared" si="13"/>
        <v>no</v>
      </c>
      <c r="K184" t="str">
        <f t="shared" si="13"/>
        <v>no</v>
      </c>
      <c r="L184" t="str">
        <f t="shared" si="13"/>
        <v>yes</v>
      </c>
      <c r="M184" t="str">
        <f t="shared" si="15"/>
        <v>no</v>
      </c>
      <c r="N184" t="str">
        <f t="shared" si="15"/>
        <v>no</v>
      </c>
      <c r="O184" t="s">
        <v>331</v>
      </c>
    </row>
    <row r="185" spans="1:15" x14ac:dyDescent="0.2">
      <c r="A185" t="s">
        <v>332</v>
      </c>
      <c r="B185" t="s">
        <v>4</v>
      </c>
      <c r="C185" t="s">
        <v>5</v>
      </c>
      <c r="D185" t="str">
        <f t="shared" si="14"/>
        <v>no</v>
      </c>
      <c r="E185" t="str">
        <f t="shared" si="13"/>
        <v>no</v>
      </c>
      <c r="F185" t="str">
        <f t="shared" si="13"/>
        <v>no</v>
      </c>
      <c r="G185" t="str">
        <f t="shared" si="13"/>
        <v>no</v>
      </c>
      <c r="H185" t="str">
        <f t="shared" si="13"/>
        <v>no</v>
      </c>
      <c r="I185" t="str">
        <f t="shared" si="13"/>
        <v>no</v>
      </c>
      <c r="J185" t="str">
        <f t="shared" si="13"/>
        <v>no</v>
      </c>
      <c r="K185" t="str">
        <f t="shared" si="13"/>
        <v>no</v>
      </c>
      <c r="L185" t="str">
        <f t="shared" si="13"/>
        <v>yes</v>
      </c>
      <c r="M185" t="str">
        <f t="shared" si="15"/>
        <v>no</v>
      </c>
      <c r="N185" t="str">
        <f t="shared" si="15"/>
        <v>no</v>
      </c>
      <c r="O185" t="s">
        <v>3475</v>
      </c>
    </row>
    <row r="186" spans="1:15" x14ac:dyDescent="0.2">
      <c r="A186" t="s">
        <v>333</v>
      </c>
      <c r="B186" t="s">
        <v>37</v>
      </c>
      <c r="C186" t="s">
        <v>5</v>
      </c>
      <c r="D186" t="str">
        <f t="shared" si="14"/>
        <v>no</v>
      </c>
      <c r="E186" t="str">
        <f t="shared" si="13"/>
        <v>yes</v>
      </c>
      <c r="F186" t="str">
        <f t="shared" si="13"/>
        <v>no</v>
      </c>
      <c r="G186" t="str">
        <f t="shared" si="13"/>
        <v>no</v>
      </c>
      <c r="H186" t="str">
        <f t="shared" si="13"/>
        <v>no</v>
      </c>
      <c r="I186" t="str">
        <f t="shared" si="13"/>
        <v>no</v>
      </c>
      <c r="J186" t="str">
        <f t="shared" si="13"/>
        <v>no</v>
      </c>
      <c r="K186" t="str">
        <f t="shared" si="13"/>
        <v>no</v>
      </c>
      <c r="L186" t="str">
        <f t="shared" si="13"/>
        <v>no</v>
      </c>
      <c r="M186" t="str">
        <f t="shared" si="15"/>
        <v>yes</v>
      </c>
      <c r="N186" t="str">
        <f t="shared" si="15"/>
        <v>no</v>
      </c>
      <c r="O186" t="s">
        <v>334</v>
      </c>
    </row>
    <row r="187" spans="1:15" x14ac:dyDescent="0.2">
      <c r="A187" t="s">
        <v>335</v>
      </c>
      <c r="B187" t="s">
        <v>4</v>
      </c>
      <c r="C187" t="s">
        <v>5</v>
      </c>
      <c r="D187" t="str">
        <f t="shared" si="14"/>
        <v>no</v>
      </c>
      <c r="E187" t="str">
        <f t="shared" si="13"/>
        <v>no</v>
      </c>
      <c r="F187" t="str">
        <f t="shared" si="13"/>
        <v>no</v>
      </c>
      <c r="G187" t="str">
        <f t="shared" si="13"/>
        <v>no</v>
      </c>
      <c r="H187" t="str">
        <f t="shared" si="13"/>
        <v>no</v>
      </c>
      <c r="I187" t="str">
        <f t="shared" si="13"/>
        <v>no</v>
      </c>
      <c r="J187" t="str">
        <f t="shared" si="13"/>
        <v>no</v>
      </c>
      <c r="K187" t="str">
        <f t="shared" si="13"/>
        <v>no</v>
      </c>
      <c r="L187" t="str">
        <f t="shared" si="13"/>
        <v>yes</v>
      </c>
      <c r="M187" t="str">
        <f t="shared" si="15"/>
        <v>no</v>
      </c>
      <c r="N187" t="str">
        <f t="shared" si="15"/>
        <v>no</v>
      </c>
      <c r="O187" t="s">
        <v>336</v>
      </c>
    </row>
    <row r="188" spans="1:15" x14ac:dyDescent="0.2">
      <c r="A188" t="s">
        <v>337</v>
      </c>
      <c r="B188" t="s">
        <v>4</v>
      </c>
      <c r="C188" t="s">
        <v>5</v>
      </c>
      <c r="D188" t="str">
        <f t="shared" si="14"/>
        <v>no</v>
      </c>
      <c r="E188" t="str">
        <f t="shared" si="13"/>
        <v>no</v>
      </c>
      <c r="F188" t="str">
        <f t="shared" si="13"/>
        <v>no</v>
      </c>
      <c r="G188" t="str">
        <f t="shared" si="13"/>
        <v>no</v>
      </c>
      <c r="H188" t="str">
        <f t="shared" si="13"/>
        <v>no</v>
      </c>
      <c r="I188" t="str">
        <f t="shared" si="13"/>
        <v>no</v>
      </c>
      <c r="J188" t="str">
        <f t="shared" si="13"/>
        <v>no</v>
      </c>
      <c r="K188" t="str">
        <f t="shared" si="13"/>
        <v>no</v>
      </c>
      <c r="L188" t="str">
        <f t="shared" si="13"/>
        <v>yes</v>
      </c>
      <c r="M188" t="str">
        <f t="shared" si="15"/>
        <v>no</v>
      </c>
      <c r="N188" t="str">
        <f t="shared" si="15"/>
        <v>no</v>
      </c>
      <c r="O188" t="s">
        <v>338</v>
      </c>
    </row>
    <row r="189" spans="1:15" x14ac:dyDescent="0.2">
      <c r="A189" t="s">
        <v>339</v>
      </c>
      <c r="B189" t="s">
        <v>37</v>
      </c>
      <c r="C189" t="s">
        <v>5</v>
      </c>
      <c r="D189" t="str">
        <f t="shared" si="14"/>
        <v>no</v>
      </c>
      <c r="E189" t="str">
        <f t="shared" si="13"/>
        <v>yes</v>
      </c>
      <c r="F189" t="str">
        <f t="shared" si="13"/>
        <v>no</v>
      </c>
      <c r="G189" t="str">
        <f t="shared" si="13"/>
        <v>no</v>
      </c>
      <c r="H189" t="str">
        <f t="shared" si="13"/>
        <v>no</v>
      </c>
      <c r="I189" t="str">
        <f t="shared" si="13"/>
        <v>no</v>
      </c>
      <c r="J189" t="str">
        <f t="shared" si="13"/>
        <v>no</v>
      </c>
      <c r="K189" t="str">
        <f t="shared" si="13"/>
        <v>no</v>
      </c>
      <c r="L189" t="str">
        <f t="shared" si="13"/>
        <v>no</v>
      </c>
      <c r="M189" t="str">
        <f t="shared" si="15"/>
        <v>yes</v>
      </c>
      <c r="N189" t="str">
        <f t="shared" si="15"/>
        <v>no</v>
      </c>
      <c r="O189" t="s">
        <v>3476</v>
      </c>
    </row>
    <row r="190" spans="1:15" x14ac:dyDescent="0.2">
      <c r="A190" t="s">
        <v>340</v>
      </c>
      <c r="B190" t="s">
        <v>4</v>
      </c>
      <c r="C190" t="s">
        <v>5</v>
      </c>
      <c r="D190" t="str">
        <f t="shared" si="14"/>
        <v>no</v>
      </c>
      <c r="E190" t="str">
        <f t="shared" si="13"/>
        <v>no</v>
      </c>
      <c r="F190" t="str">
        <f t="shared" si="13"/>
        <v>no</v>
      </c>
      <c r="G190" t="str">
        <f t="shared" si="13"/>
        <v>no</v>
      </c>
      <c r="H190" t="str">
        <f t="shared" si="13"/>
        <v>no</v>
      </c>
      <c r="I190" t="str">
        <f t="shared" si="13"/>
        <v>no</v>
      </c>
      <c r="J190" t="str">
        <f t="shared" si="13"/>
        <v>no</v>
      </c>
      <c r="K190" t="str">
        <f t="shared" si="13"/>
        <v>no</v>
      </c>
      <c r="L190" t="str">
        <f t="shared" si="13"/>
        <v>yes</v>
      </c>
      <c r="M190" t="str">
        <f t="shared" si="15"/>
        <v>no</v>
      </c>
      <c r="N190" t="str">
        <f t="shared" si="15"/>
        <v>no</v>
      </c>
      <c r="O190" t="s">
        <v>341</v>
      </c>
    </row>
    <row r="191" spans="1:15" x14ac:dyDescent="0.2">
      <c r="A191" t="s">
        <v>342</v>
      </c>
      <c r="B191" t="s">
        <v>37</v>
      </c>
      <c r="C191" t="s">
        <v>5</v>
      </c>
      <c r="D191" t="str">
        <f t="shared" si="14"/>
        <v>no</v>
      </c>
      <c r="E191" t="str">
        <f t="shared" si="13"/>
        <v>yes</v>
      </c>
      <c r="F191" t="str">
        <f t="shared" si="13"/>
        <v>no</v>
      </c>
      <c r="G191" t="str">
        <f t="shared" si="13"/>
        <v>no</v>
      </c>
      <c r="H191" t="str">
        <f t="shared" si="13"/>
        <v>no</v>
      </c>
      <c r="I191" t="str">
        <f t="shared" si="13"/>
        <v>no</v>
      </c>
      <c r="J191" t="str">
        <f t="shared" si="13"/>
        <v>no</v>
      </c>
      <c r="K191" t="str">
        <f t="shared" si="13"/>
        <v>no</v>
      </c>
      <c r="L191" t="str">
        <f t="shared" si="13"/>
        <v>no</v>
      </c>
      <c r="M191" t="str">
        <f t="shared" si="15"/>
        <v>yes</v>
      </c>
      <c r="N191" t="str">
        <f t="shared" si="15"/>
        <v>no</v>
      </c>
      <c r="O191" t="s">
        <v>343</v>
      </c>
    </row>
    <row r="192" spans="1:15" x14ac:dyDescent="0.2">
      <c r="A192" t="s">
        <v>344</v>
      </c>
      <c r="B192" t="s">
        <v>327</v>
      </c>
      <c r="C192" t="s">
        <v>5</v>
      </c>
      <c r="D192" t="str">
        <f t="shared" si="14"/>
        <v>no</v>
      </c>
      <c r="E192" t="str">
        <f t="shared" si="13"/>
        <v>no</v>
      </c>
      <c r="F192" t="str">
        <f t="shared" si="13"/>
        <v>no</v>
      </c>
      <c r="G192" t="str">
        <f t="shared" si="13"/>
        <v>no</v>
      </c>
      <c r="H192" t="str">
        <f t="shared" si="13"/>
        <v>yes</v>
      </c>
      <c r="I192" t="str">
        <f t="shared" si="13"/>
        <v>no</v>
      </c>
      <c r="J192" t="str">
        <f t="shared" si="13"/>
        <v>no</v>
      </c>
      <c r="K192" t="str">
        <f t="shared" si="13"/>
        <v>no</v>
      </c>
      <c r="L192" t="str">
        <f t="shared" si="13"/>
        <v>no</v>
      </c>
      <c r="M192" t="str">
        <f t="shared" si="15"/>
        <v>no</v>
      </c>
      <c r="N192" t="str">
        <f t="shared" si="15"/>
        <v>yes</v>
      </c>
      <c r="O192" t="s">
        <v>345</v>
      </c>
    </row>
    <row r="193" spans="1:15" x14ac:dyDescent="0.2">
      <c r="A193" t="s">
        <v>346</v>
      </c>
      <c r="B193" t="s">
        <v>4</v>
      </c>
      <c r="C193" t="s">
        <v>5</v>
      </c>
      <c r="D193" t="str">
        <f t="shared" si="14"/>
        <v>no</v>
      </c>
      <c r="E193" t="str">
        <f t="shared" si="13"/>
        <v>no</v>
      </c>
      <c r="F193" t="str">
        <f t="shared" si="13"/>
        <v>no</v>
      </c>
      <c r="G193" t="str">
        <f t="shared" si="13"/>
        <v>no</v>
      </c>
      <c r="H193" t="str">
        <f t="shared" si="13"/>
        <v>no</v>
      </c>
      <c r="I193" t="str">
        <f t="shared" si="13"/>
        <v>no</v>
      </c>
      <c r="J193" t="str">
        <f t="shared" si="13"/>
        <v>no</v>
      </c>
      <c r="K193" t="str">
        <f t="shared" si="13"/>
        <v>no</v>
      </c>
      <c r="L193" t="str">
        <f t="shared" si="13"/>
        <v>yes</v>
      </c>
      <c r="M193" t="str">
        <f t="shared" si="15"/>
        <v>no</v>
      </c>
      <c r="N193" t="str">
        <f t="shared" si="15"/>
        <v>no</v>
      </c>
      <c r="O193" t="s">
        <v>3477</v>
      </c>
    </row>
    <row r="194" spans="1:15" x14ac:dyDescent="0.2">
      <c r="A194" t="s">
        <v>347</v>
      </c>
      <c r="B194" t="s">
        <v>73</v>
      </c>
      <c r="C194" t="s">
        <v>5</v>
      </c>
      <c r="D194" t="str">
        <f t="shared" si="14"/>
        <v>no</v>
      </c>
      <c r="E194" t="str">
        <f t="shared" si="13"/>
        <v>no</v>
      </c>
      <c r="F194" t="str">
        <f t="shared" si="13"/>
        <v>yes</v>
      </c>
      <c r="G194" t="str">
        <f t="shared" si="13"/>
        <v>no</v>
      </c>
      <c r="H194" t="str">
        <f t="shared" si="13"/>
        <v>no</v>
      </c>
      <c r="I194" t="str">
        <f t="shared" si="13"/>
        <v>no</v>
      </c>
      <c r="J194" t="str">
        <f t="shared" si="13"/>
        <v>no</v>
      </c>
      <c r="K194" t="str">
        <f t="shared" si="13"/>
        <v>no</v>
      </c>
      <c r="L194" t="str">
        <f t="shared" si="13"/>
        <v>no</v>
      </c>
      <c r="M194" t="str">
        <f t="shared" si="15"/>
        <v>yes</v>
      </c>
      <c r="N194" t="str">
        <f t="shared" si="15"/>
        <v>yes</v>
      </c>
      <c r="O194" t="s">
        <v>348</v>
      </c>
    </row>
    <row r="195" spans="1:15" x14ac:dyDescent="0.2">
      <c r="A195" t="s">
        <v>349</v>
      </c>
      <c r="B195" t="s">
        <v>4</v>
      </c>
      <c r="C195" t="s">
        <v>5</v>
      </c>
      <c r="D195" t="str">
        <f t="shared" si="14"/>
        <v>no</v>
      </c>
      <c r="E195" t="str">
        <f t="shared" si="13"/>
        <v>no</v>
      </c>
      <c r="F195" t="str">
        <f t="shared" si="13"/>
        <v>no</v>
      </c>
      <c r="G195" t="str">
        <f t="shared" si="13"/>
        <v>no</v>
      </c>
      <c r="H195" t="str">
        <f t="shared" si="13"/>
        <v>no</v>
      </c>
      <c r="I195" t="str">
        <f t="shared" si="13"/>
        <v>no</v>
      </c>
      <c r="J195" t="str">
        <f t="shared" si="13"/>
        <v>no</v>
      </c>
      <c r="K195" t="str">
        <f t="shared" si="13"/>
        <v>no</v>
      </c>
      <c r="L195" t="str">
        <f t="shared" si="13"/>
        <v>yes</v>
      </c>
      <c r="M195" t="str">
        <f t="shared" si="15"/>
        <v>no</v>
      </c>
      <c r="N195" t="str">
        <f t="shared" si="15"/>
        <v>no</v>
      </c>
      <c r="O195" t="s">
        <v>350</v>
      </c>
    </row>
    <row r="196" spans="1:15" x14ac:dyDescent="0.2">
      <c r="A196" t="s">
        <v>351</v>
      </c>
      <c r="B196" t="s">
        <v>37</v>
      </c>
      <c r="C196" t="s">
        <v>5</v>
      </c>
      <c r="D196" t="str">
        <f t="shared" si="14"/>
        <v>no</v>
      </c>
      <c r="E196" t="str">
        <f t="shared" si="13"/>
        <v>yes</v>
      </c>
      <c r="F196" t="str">
        <f t="shared" si="13"/>
        <v>no</v>
      </c>
      <c r="G196" t="str">
        <f t="shared" si="13"/>
        <v>no</v>
      </c>
      <c r="H196" t="str">
        <f t="shared" si="13"/>
        <v>no</v>
      </c>
      <c r="I196" t="str">
        <f t="shared" si="13"/>
        <v>no</v>
      </c>
      <c r="J196" t="str">
        <f t="shared" si="13"/>
        <v>no</v>
      </c>
      <c r="K196" t="str">
        <f t="shared" si="13"/>
        <v>no</v>
      </c>
      <c r="L196" t="str">
        <f t="shared" si="13"/>
        <v>no</v>
      </c>
      <c r="M196" t="str">
        <f t="shared" si="15"/>
        <v>yes</v>
      </c>
      <c r="N196" t="str">
        <f t="shared" si="15"/>
        <v>no</v>
      </c>
      <c r="O196" t="s">
        <v>3478</v>
      </c>
    </row>
    <row r="197" spans="1:15" x14ac:dyDescent="0.2">
      <c r="A197" t="s">
        <v>352</v>
      </c>
      <c r="B197" t="s">
        <v>327</v>
      </c>
      <c r="C197" t="s">
        <v>5</v>
      </c>
      <c r="D197" t="str">
        <f t="shared" si="14"/>
        <v>no</v>
      </c>
      <c r="E197" t="str">
        <f t="shared" si="13"/>
        <v>no</v>
      </c>
      <c r="F197" t="str">
        <f t="shared" si="13"/>
        <v>no</v>
      </c>
      <c r="G197" t="str">
        <f t="shared" si="13"/>
        <v>no</v>
      </c>
      <c r="H197" t="str">
        <f t="shared" si="13"/>
        <v>yes</v>
      </c>
      <c r="I197" t="str">
        <f t="shared" si="13"/>
        <v>no</v>
      </c>
      <c r="J197" t="str">
        <f t="shared" si="13"/>
        <v>no</v>
      </c>
      <c r="K197" t="str">
        <f t="shared" si="13"/>
        <v>no</v>
      </c>
      <c r="L197" t="str">
        <f t="shared" si="13"/>
        <v>no</v>
      </c>
      <c r="M197" t="str">
        <f t="shared" si="15"/>
        <v>yes</v>
      </c>
      <c r="N197" t="str">
        <f t="shared" si="15"/>
        <v>yes</v>
      </c>
      <c r="O197" t="s">
        <v>3479</v>
      </c>
    </row>
    <row r="198" spans="1:15" x14ac:dyDescent="0.2">
      <c r="A198" t="s">
        <v>353</v>
      </c>
      <c r="B198" t="s">
        <v>4</v>
      </c>
      <c r="C198" t="s">
        <v>5</v>
      </c>
      <c r="D198" t="str">
        <f t="shared" si="14"/>
        <v>no</v>
      </c>
      <c r="E198" t="str">
        <f t="shared" si="13"/>
        <v>no</v>
      </c>
      <c r="F198" t="str">
        <f t="shared" si="13"/>
        <v>no</v>
      </c>
      <c r="G198" t="str">
        <f t="shared" si="13"/>
        <v>no</v>
      </c>
      <c r="H198" t="str">
        <f t="shared" si="13"/>
        <v>no</v>
      </c>
      <c r="I198" t="str">
        <f t="shared" si="13"/>
        <v>no</v>
      </c>
      <c r="J198" t="str">
        <f t="shared" si="13"/>
        <v>no</v>
      </c>
      <c r="K198" t="str">
        <f t="shared" si="13"/>
        <v>no</v>
      </c>
      <c r="L198" t="str">
        <f t="shared" si="13"/>
        <v>yes</v>
      </c>
      <c r="M198" t="str">
        <f t="shared" si="15"/>
        <v>no</v>
      </c>
      <c r="N198" t="str">
        <f t="shared" si="15"/>
        <v>no</v>
      </c>
      <c r="O198" t="s">
        <v>354</v>
      </c>
    </row>
    <row r="199" spans="1:15" x14ac:dyDescent="0.2">
      <c r="A199" t="s">
        <v>355</v>
      </c>
      <c r="B199" t="s">
        <v>4</v>
      </c>
      <c r="C199" t="s">
        <v>5</v>
      </c>
      <c r="D199" t="str">
        <f t="shared" si="14"/>
        <v>no</v>
      </c>
      <c r="E199" t="str">
        <f t="shared" si="13"/>
        <v>no</v>
      </c>
      <c r="F199" t="str">
        <f t="shared" si="13"/>
        <v>no</v>
      </c>
      <c r="G199" t="str">
        <f t="shared" si="13"/>
        <v>no</v>
      </c>
      <c r="H199" t="str">
        <f t="shared" si="13"/>
        <v>no</v>
      </c>
      <c r="I199" t="str">
        <f t="shared" si="13"/>
        <v>no</v>
      </c>
      <c r="J199" t="str">
        <f t="shared" si="13"/>
        <v>no</v>
      </c>
      <c r="K199" t="str">
        <f t="shared" si="13"/>
        <v>no</v>
      </c>
      <c r="L199" t="str">
        <f t="shared" si="13"/>
        <v>yes</v>
      </c>
      <c r="M199" t="str">
        <f t="shared" si="15"/>
        <v>no</v>
      </c>
      <c r="N199" t="str">
        <f t="shared" si="15"/>
        <v>no</v>
      </c>
      <c r="O199" t="s">
        <v>356</v>
      </c>
    </row>
    <row r="200" spans="1:15" x14ac:dyDescent="0.2">
      <c r="A200" t="s">
        <v>357</v>
      </c>
      <c r="B200" t="s">
        <v>37</v>
      </c>
      <c r="C200" t="s">
        <v>5</v>
      </c>
      <c r="D200" t="str">
        <f t="shared" si="14"/>
        <v>no</v>
      </c>
      <c r="E200" t="str">
        <f t="shared" si="13"/>
        <v>yes</v>
      </c>
      <c r="F200" t="str">
        <f t="shared" si="13"/>
        <v>no</v>
      </c>
      <c r="G200" t="str">
        <f t="shared" si="13"/>
        <v>no</v>
      </c>
      <c r="H200" t="str">
        <f t="shared" si="13"/>
        <v>no</v>
      </c>
      <c r="I200" t="str">
        <f t="shared" si="13"/>
        <v>no</v>
      </c>
      <c r="J200" t="str">
        <f t="shared" si="13"/>
        <v>no</v>
      </c>
      <c r="K200" t="str">
        <f t="shared" si="13"/>
        <v>no</v>
      </c>
      <c r="L200" t="str">
        <f t="shared" si="13"/>
        <v>no</v>
      </c>
      <c r="M200" t="str">
        <f t="shared" si="15"/>
        <v>yes</v>
      </c>
      <c r="N200" t="str">
        <f t="shared" si="15"/>
        <v>yes</v>
      </c>
      <c r="O200" t="s">
        <v>3480</v>
      </c>
    </row>
    <row r="201" spans="1:15" x14ac:dyDescent="0.2">
      <c r="A201" t="s">
        <v>358</v>
      </c>
      <c r="B201" t="s">
        <v>4</v>
      </c>
      <c r="C201" t="s">
        <v>5</v>
      </c>
      <c r="D201" t="str">
        <f t="shared" si="14"/>
        <v>no</v>
      </c>
      <c r="E201" t="str">
        <f t="shared" si="13"/>
        <v>no</v>
      </c>
      <c r="F201" t="str">
        <f t="shared" si="13"/>
        <v>no</v>
      </c>
      <c r="G201" t="str">
        <f t="shared" si="13"/>
        <v>no</v>
      </c>
      <c r="H201" t="str">
        <f t="shared" si="13"/>
        <v>no</v>
      </c>
      <c r="I201" t="str">
        <f t="shared" si="13"/>
        <v>no</v>
      </c>
      <c r="J201" t="str">
        <f t="shared" si="13"/>
        <v>no</v>
      </c>
      <c r="K201" t="str">
        <f t="shared" si="13"/>
        <v>no</v>
      </c>
      <c r="L201" t="str">
        <f t="shared" si="13"/>
        <v>yes</v>
      </c>
      <c r="M201" t="str">
        <f t="shared" si="15"/>
        <v>no</v>
      </c>
      <c r="N201" t="str">
        <f t="shared" si="15"/>
        <v>no</v>
      </c>
      <c r="O201" t="s">
        <v>359</v>
      </c>
    </row>
    <row r="202" spans="1:15" x14ac:dyDescent="0.2">
      <c r="A202" t="s">
        <v>360</v>
      </c>
      <c r="B202" t="s">
        <v>4</v>
      </c>
      <c r="C202" t="s">
        <v>5</v>
      </c>
      <c r="D202" t="str">
        <f t="shared" si="14"/>
        <v>no</v>
      </c>
      <c r="E202" t="str">
        <f t="shared" si="13"/>
        <v>no</v>
      </c>
      <c r="F202" t="str">
        <f t="shared" si="13"/>
        <v>no</v>
      </c>
      <c r="G202" t="str">
        <f t="shared" si="13"/>
        <v>no</v>
      </c>
      <c r="H202" t="str">
        <f t="shared" si="13"/>
        <v>no</v>
      </c>
      <c r="I202" t="str">
        <f t="shared" si="13"/>
        <v>no</v>
      </c>
      <c r="J202" t="str">
        <f t="shared" si="13"/>
        <v>no</v>
      </c>
      <c r="K202" t="str">
        <f t="shared" si="13"/>
        <v>no</v>
      </c>
      <c r="L202" t="str">
        <f t="shared" si="13"/>
        <v>yes</v>
      </c>
      <c r="M202" t="str">
        <f t="shared" si="15"/>
        <v>no</v>
      </c>
      <c r="N202" t="str">
        <f t="shared" si="15"/>
        <v>no</v>
      </c>
      <c r="O202" t="s">
        <v>361</v>
      </c>
    </row>
    <row r="203" spans="1:15" x14ac:dyDescent="0.2">
      <c r="A203" t="s">
        <v>362</v>
      </c>
      <c r="B203" t="s">
        <v>4</v>
      </c>
      <c r="C203" t="s">
        <v>5</v>
      </c>
      <c r="D203" t="str">
        <f t="shared" si="14"/>
        <v>no</v>
      </c>
      <c r="E203" t="str">
        <f t="shared" si="13"/>
        <v>no</v>
      </c>
      <c r="F203" t="str">
        <f t="shared" si="13"/>
        <v>no</v>
      </c>
      <c r="G203" t="str">
        <f t="shared" si="13"/>
        <v>no</v>
      </c>
      <c r="H203" t="str">
        <f t="shared" si="13"/>
        <v>no</v>
      </c>
      <c r="I203" t="str">
        <f t="shared" si="13"/>
        <v>no</v>
      </c>
      <c r="J203" t="str">
        <f t="shared" si="13"/>
        <v>no</v>
      </c>
      <c r="K203" t="str">
        <f t="shared" si="13"/>
        <v>no</v>
      </c>
      <c r="L203" t="str">
        <f t="shared" si="13"/>
        <v>yes</v>
      </c>
      <c r="M203" t="str">
        <f t="shared" si="15"/>
        <v>no</v>
      </c>
      <c r="N203" t="str">
        <f t="shared" si="15"/>
        <v>no</v>
      </c>
      <c r="O203" t="s">
        <v>363</v>
      </c>
    </row>
    <row r="204" spans="1:15" x14ac:dyDescent="0.2">
      <c r="A204" t="s">
        <v>364</v>
      </c>
      <c r="B204" t="s">
        <v>4</v>
      </c>
      <c r="C204" t="s">
        <v>5</v>
      </c>
      <c r="D204" t="str">
        <f t="shared" si="14"/>
        <v>no</v>
      </c>
      <c r="E204" t="str">
        <f t="shared" si="14"/>
        <v>no</v>
      </c>
      <c r="F204" t="str">
        <f t="shared" si="14"/>
        <v>no</v>
      </c>
      <c r="G204" t="str">
        <f t="shared" si="14"/>
        <v>no</v>
      </c>
      <c r="H204" t="str">
        <f t="shared" si="14"/>
        <v>no</v>
      </c>
      <c r="I204" t="str">
        <f t="shared" si="14"/>
        <v>no</v>
      </c>
      <c r="J204" t="str">
        <f t="shared" si="14"/>
        <v>no</v>
      </c>
      <c r="K204" t="str">
        <f t="shared" si="14"/>
        <v>no</v>
      </c>
      <c r="L204" t="str">
        <f t="shared" si="14"/>
        <v>yes</v>
      </c>
      <c r="M204" t="str">
        <f t="shared" si="15"/>
        <v>no</v>
      </c>
      <c r="N204" t="str">
        <f t="shared" si="15"/>
        <v>no</v>
      </c>
      <c r="O204" t="s">
        <v>365</v>
      </c>
    </row>
    <row r="205" spans="1:15" x14ac:dyDescent="0.2">
      <c r="A205" t="s">
        <v>366</v>
      </c>
      <c r="B205" t="s">
        <v>18</v>
      </c>
      <c r="C205" t="s">
        <v>5</v>
      </c>
      <c r="D205" t="str">
        <f t="shared" si="14"/>
        <v>yes</v>
      </c>
      <c r="E205" t="str">
        <f t="shared" si="14"/>
        <v>no</v>
      </c>
      <c r="F205" t="str">
        <f t="shared" si="14"/>
        <v>no</v>
      </c>
      <c r="G205" t="str">
        <f t="shared" si="14"/>
        <v>no</v>
      </c>
      <c r="H205" t="str">
        <f t="shared" si="14"/>
        <v>no</v>
      </c>
      <c r="I205" t="str">
        <f t="shared" si="14"/>
        <v>no</v>
      </c>
      <c r="J205" t="str">
        <f t="shared" si="14"/>
        <v>no</v>
      </c>
      <c r="K205" t="str">
        <f t="shared" si="14"/>
        <v>no</v>
      </c>
      <c r="L205" t="str">
        <f t="shared" si="14"/>
        <v>no</v>
      </c>
      <c r="M205" t="str">
        <f t="shared" si="15"/>
        <v>no</v>
      </c>
      <c r="N205" t="str">
        <f t="shared" si="15"/>
        <v>yes</v>
      </c>
      <c r="O205" t="s">
        <v>367</v>
      </c>
    </row>
    <row r="206" spans="1:15" x14ac:dyDescent="0.2">
      <c r="A206" t="s">
        <v>368</v>
      </c>
      <c r="B206" t="s">
        <v>4</v>
      </c>
      <c r="C206" t="s">
        <v>5</v>
      </c>
      <c r="D206" t="str">
        <f t="shared" si="14"/>
        <v>no</v>
      </c>
      <c r="E206" t="str">
        <f t="shared" si="14"/>
        <v>no</v>
      </c>
      <c r="F206" t="str">
        <f t="shared" si="14"/>
        <v>no</v>
      </c>
      <c r="G206" t="str">
        <f t="shared" si="14"/>
        <v>no</v>
      </c>
      <c r="H206" t="str">
        <f t="shared" si="14"/>
        <v>no</v>
      </c>
      <c r="I206" t="str">
        <f t="shared" si="14"/>
        <v>no</v>
      </c>
      <c r="J206" t="str">
        <f t="shared" si="14"/>
        <v>no</v>
      </c>
      <c r="K206" t="str">
        <f t="shared" si="14"/>
        <v>no</v>
      </c>
      <c r="L206" t="str">
        <f t="shared" si="14"/>
        <v>yes</v>
      </c>
      <c r="M206" t="str">
        <f t="shared" si="15"/>
        <v>no</v>
      </c>
      <c r="N206" t="str">
        <f t="shared" si="15"/>
        <v>no</v>
      </c>
      <c r="O206" t="s">
        <v>3481</v>
      </c>
    </row>
    <row r="207" spans="1:15" x14ac:dyDescent="0.2">
      <c r="A207" t="s">
        <v>369</v>
      </c>
      <c r="B207" t="s">
        <v>4</v>
      </c>
      <c r="C207" t="s">
        <v>5</v>
      </c>
      <c r="D207" t="str">
        <f t="shared" si="14"/>
        <v>no</v>
      </c>
      <c r="E207" t="str">
        <f t="shared" si="14"/>
        <v>no</v>
      </c>
      <c r="F207" t="str">
        <f t="shared" si="14"/>
        <v>no</v>
      </c>
      <c r="G207" t="str">
        <f t="shared" si="14"/>
        <v>no</v>
      </c>
      <c r="H207" t="str">
        <f t="shared" si="14"/>
        <v>no</v>
      </c>
      <c r="I207" t="str">
        <f t="shared" si="14"/>
        <v>no</v>
      </c>
      <c r="J207" t="str">
        <f t="shared" si="14"/>
        <v>no</v>
      </c>
      <c r="K207" t="str">
        <f t="shared" si="14"/>
        <v>no</v>
      </c>
      <c r="L207" t="str">
        <f t="shared" si="14"/>
        <v>yes</v>
      </c>
      <c r="M207" t="str">
        <f t="shared" si="15"/>
        <v>no</v>
      </c>
      <c r="N207" t="str">
        <f t="shared" si="15"/>
        <v>no</v>
      </c>
      <c r="O207" t="s">
        <v>3482</v>
      </c>
    </row>
    <row r="208" spans="1:15" x14ac:dyDescent="0.2">
      <c r="A208" t="s">
        <v>370</v>
      </c>
      <c r="B208" t="s">
        <v>4</v>
      </c>
      <c r="C208" t="s">
        <v>5</v>
      </c>
      <c r="D208" t="str">
        <f t="shared" si="14"/>
        <v>no</v>
      </c>
      <c r="E208" t="str">
        <f t="shared" si="14"/>
        <v>no</v>
      </c>
      <c r="F208" t="str">
        <f t="shared" si="14"/>
        <v>no</v>
      </c>
      <c r="G208" t="str">
        <f t="shared" si="14"/>
        <v>no</v>
      </c>
      <c r="H208" t="str">
        <f t="shared" si="14"/>
        <v>no</v>
      </c>
      <c r="I208" t="str">
        <f t="shared" si="14"/>
        <v>no</v>
      </c>
      <c r="J208" t="str">
        <f t="shared" si="14"/>
        <v>no</v>
      </c>
      <c r="K208" t="str">
        <f t="shared" si="14"/>
        <v>no</v>
      </c>
      <c r="L208" t="str">
        <f t="shared" si="14"/>
        <v>yes</v>
      </c>
      <c r="M208" t="str">
        <f t="shared" si="15"/>
        <v>no</v>
      </c>
      <c r="N208" t="str">
        <f t="shared" si="15"/>
        <v>no</v>
      </c>
      <c r="O208" t="s">
        <v>371</v>
      </c>
    </row>
    <row r="209" spans="1:15" x14ac:dyDescent="0.2">
      <c r="A209" t="s">
        <v>372</v>
      </c>
      <c r="B209" t="s">
        <v>327</v>
      </c>
      <c r="C209" t="s">
        <v>5</v>
      </c>
      <c r="D209" t="str">
        <f t="shared" si="14"/>
        <v>no</v>
      </c>
      <c r="E209" t="str">
        <f t="shared" si="14"/>
        <v>no</v>
      </c>
      <c r="F209" t="str">
        <f t="shared" si="14"/>
        <v>no</v>
      </c>
      <c r="G209" t="str">
        <f t="shared" si="14"/>
        <v>no</v>
      </c>
      <c r="H209" t="str">
        <f t="shared" si="14"/>
        <v>yes</v>
      </c>
      <c r="I209" t="str">
        <f t="shared" si="14"/>
        <v>no</v>
      </c>
      <c r="J209" t="str">
        <f t="shared" si="14"/>
        <v>no</v>
      </c>
      <c r="K209" t="str">
        <f t="shared" si="14"/>
        <v>no</v>
      </c>
      <c r="L209" t="str">
        <f t="shared" si="14"/>
        <v>no</v>
      </c>
      <c r="M209" t="str">
        <f t="shared" si="15"/>
        <v>no</v>
      </c>
      <c r="N209" t="str">
        <f t="shared" si="15"/>
        <v>yes</v>
      </c>
      <c r="O209" t="s">
        <v>373</v>
      </c>
    </row>
    <row r="210" spans="1:15" x14ac:dyDescent="0.2">
      <c r="A210" t="s">
        <v>374</v>
      </c>
      <c r="B210" t="s">
        <v>4</v>
      </c>
      <c r="C210" t="s">
        <v>5</v>
      </c>
      <c r="D210" t="str">
        <f t="shared" si="14"/>
        <v>no</v>
      </c>
      <c r="E210" t="str">
        <f t="shared" si="14"/>
        <v>no</v>
      </c>
      <c r="F210" t="str">
        <f t="shared" si="14"/>
        <v>no</v>
      </c>
      <c r="G210" t="str">
        <f t="shared" si="14"/>
        <v>no</v>
      </c>
      <c r="H210" t="str">
        <f t="shared" si="14"/>
        <v>no</v>
      </c>
      <c r="I210" t="str">
        <f t="shared" si="14"/>
        <v>no</v>
      </c>
      <c r="J210" t="str">
        <f t="shared" si="14"/>
        <v>no</v>
      </c>
      <c r="K210" t="str">
        <f t="shared" si="14"/>
        <v>no</v>
      </c>
      <c r="L210" t="str">
        <f t="shared" si="14"/>
        <v>yes</v>
      </c>
      <c r="M210" t="str">
        <f t="shared" si="15"/>
        <v>no</v>
      </c>
      <c r="N210" t="str">
        <f t="shared" si="15"/>
        <v>no</v>
      </c>
      <c r="O210" t="s">
        <v>375</v>
      </c>
    </row>
    <row r="211" spans="1:15" x14ac:dyDescent="0.2">
      <c r="A211" t="s">
        <v>376</v>
      </c>
      <c r="B211" t="s">
        <v>327</v>
      </c>
      <c r="C211" t="s">
        <v>5</v>
      </c>
      <c r="D211" t="str">
        <f t="shared" si="14"/>
        <v>no</v>
      </c>
      <c r="E211" t="str">
        <f t="shared" si="14"/>
        <v>no</v>
      </c>
      <c r="F211" t="str">
        <f t="shared" si="14"/>
        <v>no</v>
      </c>
      <c r="G211" t="str">
        <f t="shared" si="14"/>
        <v>no</v>
      </c>
      <c r="H211" t="str">
        <f t="shared" si="14"/>
        <v>yes</v>
      </c>
      <c r="I211" t="str">
        <f t="shared" si="14"/>
        <v>no</v>
      </c>
      <c r="J211" t="str">
        <f t="shared" si="14"/>
        <v>no</v>
      </c>
      <c r="K211" t="str">
        <f t="shared" si="14"/>
        <v>no</v>
      </c>
      <c r="L211" t="str">
        <f t="shared" si="14"/>
        <v>no</v>
      </c>
      <c r="M211" t="str">
        <f t="shared" si="15"/>
        <v>no</v>
      </c>
      <c r="N211" t="str">
        <f t="shared" si="15"/>
        <v>yes</v>
      </c>
      <c r="O211" t="s">
        <v>377</v>
      </c>
    </row>
    <row r="212" spans="1:15" x14ac:dyDescent="0.2">
      <c r="A212" t="s">
        <v>378</v>
      </c>
      <c r="B212" t="s">
        <v>4</v>
      </c>
      <c r="C212" t="s">
        <v>5</v>
      </c>
      <c r="D212" t="str">
        <f t="shared" si="14"/>
        <v>no</v>
      </c>
      <c r="E212" t="str">
        <f t="shared" si="14"/>
        <v>no</v>
      </c>
      <c r="F212" t="str">
        <f t="shared" si="14"/>
        <v>no</v>
      </c>
      <c r="G212" t="str">
        <f t="shared" si="14"/>
        <v>no</v>
      </c>
      <c r="H212" t="str">
        <f t="shared" si="14"/>
        <v>no</v>
      </c>
      <c r="I212" t="str">
        <f t="shared" si="14"/>
        <v>no</v>
      </c>
      <c r="J212" t="str">
        <f t="shared" si="14"/>
        <v>no</v>
      </c>
      <c r="K212" t="str">
        <f t="shared" si="14"/>
        <v>no</v>
      </c>
      <c r="L212" t="str">
        <f t="shared" si="14"/>
        <v>yes</v>
      </c>
      <c r="M212" t="str">
        <f t="shared" si="15"/>
        <v>no</v>
      </c>
      <c r="N212" t="str">
        <f t="shared" si="15"/>
        <v>no</v>
      </c>
      <c r="O212" t="s">
        <v>379</v>
      </c>
    </row>
    <row r="213" spans="1:15" x14ac:dyDescent="0.2">
      <c r="A213" t="s">
        <v>380</v>
      </c>
      <c r="B213" t="s">
        <v>4</v>
      </c>
      <c r="C213" t="s">
        <v>5</v>
      </c>
      <c r="D213" t="str">
        <f t="shared" si="14"/>
        <v>no</v>
      </c>
      <c r="E213" t="str">
        <f t="shared" si="14"/>
        <v>no</v>
      </c>
      <c r="F213" t="str">
        <f t="shared" si="14"/>
        <v>no</v>
      </c>
      <c r="G213" t="str">
        <f t="shared" si="14"/>
        <v>no</v>
      </c>
      <c r="H213" t="str">
        <f t="shared" si="14"/>
        <v>no</v>
      </c>
      <c r="I213" t="str">
        <f t="shared" si="14"/>
        <v>no</v>
      </c>
      <c r="J213" t="str">
        <f t="shared" si="14"/>
        <v>no</v>
      </c>
      <c r="K213" t="str">
        <f t="shared" si="14"/>
        <v>no</v>
      </c>
      <c r="L213" t="str">
        <f t="shared" si="14"/>
        <v>yes</v>
      </c>
      <c r="M213" t="str">
        <f t="shared" si="15"/>
        <v>no</v>
      </c>
      <c r="N213" t="str">
        <f t="shared" si="15"/>
        <v>no</v>
      </c>
      <c r="O213" t="s">
        <v>3483</v>
      </c>
    </row>
    <row r="214" spans="1:15" x14ac:dyDescent="0.2">
      <c r="A214" t="s">
        <v>381</v>
      </c>
      <c r="B214" t="s">
        <v>4</v>
      </c>
      <c r="C214" t="s">
        <v>5</v>
      </c>
      <c r="D214" t="str">
        <f t="shared" si="14"/>
        <v>no</v>
      </c>
      <c r="E214" t="str">
        <f t="shared" si="14"/>
        <v>no</v>
      </c>
      <c r="F214" t="str">
        <f t="shared" si="14"/>
        <v>no</v>
      </c>
      <c r="G214" t="str">
        <f t="shared" si="14"/>
        <v>no</v>
      </c>
      <c r="H214" t="str">
        <f t="shared" si="14"/>
        <v>no</v>
      </c>
      <c r="I214" t="str">
        <f t="shared" si="14"/>
        <v>no</v>
      </c>
      <c r="J214" t="str">
        <f t="shared" si="14"/>
        <v>no</v>
      </c>
      <c r="K214" t="str">
        <f t="shared" si="14"/>
        <v>no</v>
      </c>
      <c r="L214" t="str">
        <f t="shared" si="14"/>
        <v>yes</v>
      </c>
      <c r="M214" t="str">
        <f t="shared" si="15"/>
        <v>no</v>
      </c>
      <c r="N214" t="str">
        <f t="shared" si="15"/>
        <v>no</v>
      </c>
      <c r="O214" t="s">
        <v>3484</v>
      </c>
    </row>
    <row r="215" spans="1:15" x14ac:dyDescent="0.2">
      <c r="A215" t="s">
        <v>382</v>
      </c>
      <c r="B215" t="s">
        <v>37</v>
      </c>
      <c r="C215" t="s">
        <v>5</v>
      </c>
      <c r="D215" t="str">
        <f t="shared" si="14"/>
        <v>no</v>
      </c>
      <c r="E215" t="str">
        <f t="shared" si="14"/>
        <v>yes</v>
      </c>
      <c r="F215" t="str">
        <f t="shared" si="14"/>
        <v>no</v>
      </c>
      <c r="G215" t="str">
        <f t="shared" si="14"/>
        <v>no</v>
      </c>
      <c r="H215" t="str">
        <f t="shared" si="14"/>
        <v>no</v>
      </c>
      <c r="I215" t="str">
        <f t="shared" si="14"/>
        <v>no</v>
      </c>
      <c r="J215" t="str">
        <f t="shared" si="14"/>
        <v>no</v>
      </c>
      <c r="K215" t="str">
        <f t="shared" si="14"/>
        <v>no</v>
      </c>
      <c r="L215" t="str">
        <f t="shared" si="14"/>
        <v>no</v>
      </c>
      <c r="M215" t="str">
        <f t="shared" si="15"/>
        <v>yes</v>
      </c>
      <c r="N215" t="str">
        <f t="shared" si="15"/>
        <v>no</v>
      </c>
      <c r="O215" t="s">
        <v>383</v>
      </c>
    </row>
    <row r="216" spans="1:15" x14ac:dyDescent="0.2">
      <c r="A216" t="s">
        <v>384</v>
      </c>
      <c r="B216" t="s">
        <v>4</v>
      </c>
      <c r="C216" t="s">
        <v>5</v>
      </c>
      <c r="D216" t="str">
        <f t="shared" si="14"/>
        <v>no</v>
      </c>
      <c r="E216" t="str">
        <f t="shared" si="14"/>
        <v>no</v>
      </c>
      <c r="F216" t="str">
        <f t="shared" si="14"/>
        <v>no</v>
      </c>
      <c r="G216" t="str">
        <f t="shared" si="14"/>
        <v>no</v>
      </c>
      <c r="H216" t="str">
        <f t="shared" si="14"/>
        <v>no</v>
      </c>
      <c r="I216" t="str">
        <f t="shared" si="14"/>
        <v>no</v>
      </c>
      <c r="J216" t="str">
        <f t="shared" si="14"/>
        <v>no</v>
      </c>
      <c r="K216" t="str">
        <f t="shared" si="14"/>
        <v>no</v>
      </c>
      <c r="L216" t="str">
        <f t="shared" si="14"/>
        <v>yes</v>
      </c>
      <c r="M216" t="str">
        <f t="shared" si="15"/>
        <v>no</v>
      </c>
      <c r="N216" t="str">
        <f t="shared" si="15"/>
        <v>no</v>
      </c>
      <c r="O216" t="s">
        <v>385</v>
      </c>
    </row>
    <row r="217" spans="1:15" x14ac:dyDescent="0.2">
      <c r="A217" t="s">
        <v>386</v>
      </c>
      <c r="B217" t="s">
        <v>327</v>
      </c>
      <c r="C217" t="s">
        <v>5</v>
      </c>
      <c r="D217" t="str">
        <f t="shared" si="14"/>
        <v>no</v>
      </c>
      <c r="E217" t="str">
        <f t="shared" si="14"/>
        <v>no</v>
      </c>
      <c r="F217" t="str">
        <f t="shared" si="14"/>
        <v>no</v>
      </c>
      <c r="G217" t="str">
        <f t="shared" si="14"/>
        <v>no</v>
      </c>
      <c r="H217" t="str">
        <f t="shared" si="14"/>
        <v>yes</v>
      </c>
      <c r="I217" t="str">
        <f t="shared" si="14"/>
        <v>no</v>
      </c>
      <c r="J217" t="str">
        <f t="shared" si="14"/>
        <v>no</v>
      </c>
      <c r="K217" t="str">
        <f t="shared" si="14"/>
        <v>no</v>
      </c>
      <c r="L217" t="str">
        <f t="shared" si="14"/>
        <v>no</v>
      </c>
      <c r="M217" t="str">
        <f t="shared" si="15"/>
        <v>no</v>
      </c>
      <c r="N217" t="str">
        <f t="shared" si="15"/>
        <v>yes</v>
      </c>
      <c r="O217" t="s">
        <v>387</v>
      </c>
    </row>
    <row r="218" spans="1:15" x14ac:dyDescent="0.2">
      <c r="A218" t="s">
        <v>388</v>
      </c>
      <c r="B218" t="s">
        <v>4</v>
      </c>
      <c r="C218" t="s">
        <v>5</v>
      </c>
      <c r="D218" t="str">
        <f t="shared" si="14"/>
        <v>no</v>
      </c>
      <c r="E218" t="str">
        <f t="shared" si="14"/>
        <v>no</v>
      </c>
      <c r="F218" t="str">
        <f t="shared" si="14"/>
        <v>no</v>
      </c>
      <c r="G218" t="str">
        <f t="shared" si="14"/>
        <v>no</v>
      </c>
      <c r="H218" t="str">
        <f t="shared" si="14"/>
        <v>no</v>
      </c>
      <c r="I218" t="str">
        <f t="shared" si="14"/>
        <v>no</v>
      </c>
      <c r="J218" t="str">
        <f t="shared" si="14"/>
        <v>no</v>
      </c>
      <c r="K218" t="str">
        <f t="shared" si="14"/>
        <v>no</v>
      </c>
      <c r="L218" t="str">
        <f t="shared" si="14"/>
        <v>yes</v>
      </c>
      <c r="M218" t="str">
        <f t="shared" si="15"/>
        <v>no</v>
      </c>
      <c r="N218" t="str">
        <f t="shared" si="15"/>
        <v>no</v>
      </c>
      <c r="O218" t="s">
        <v>389</v>
      </c>
    </row>
    <row r="219" spans="1:15" x14ac:dyDescent="0.2">
      <c r="A219" t="s">
        <v>390</v>
      </c>
      <c r="B219" t="s">
        <v>21</v>
      </c>
      <c r="C219" t="s">
        <v>5</v>
      </c>
      <c r="D219" t="str">
        <f t="shared" si="14"/>
        <v>no</v>
      </c>
      <c r="E219" t="str">
        <f t="shared" si="14"/>
        <v>no</v>
      </c>
      <c r="F219" t="str">
        <f t="shared" si="14"/>
        <v>no</v>
      </c>
      <c r="G219" t="str">
        <f t="shared" si="14"/>
        <v>no</v>
      </c>
      <c r="H219" t="str">
        <f t="shared" si="14"/>
        <v>no</v>
      </c>
      <c r="I219" t="str">
        <f t="shared" si="14"/>
        <v>no</v>
      </c>
      <c r="J219" t="str">
        <f t="shared" si="14"/>
        <v>no</v>
      </c>
      <c r="K219" t="str">
        <f t="shared" si="14"/>
        <v>yes</v>
      </c>
      <c r="L219" t="str">
        <f t="shared" si="14"/>
        <v>no</v>
      </c>
      <c r="M219" t="str">
        <f t="shared" si="15"/>
        <v>no</v>
      </c>
      <c r="N219" t="str">
        <f t="shared" si="15"/>
        <v>yes</v>
      </c>
      <c r="O219" t="s">
        <v>3485</v>
      </c>
    </row>
    <row r="220" spans="1:15" x14ac:dyDescent="0.2">
      <c r="A220" t="s">
        <v>110</v>
      </c>
      <c r="B220" t="s">
        <v>21</v>
      </c>
      <c r="C220" t="s">
        <v>5</v>
      </c>
      <c r="D220" t="str">
        <f t="shared" si="14"/>
        <v>no</v>
      </c>
      <c r="E220" t="str">
        <f t="shared" si="14"/>
        <v>no</v>
      </c>
      <c r="F220" t="str">
        <f t="shared" si="14"/>
        <v>no</v>
      </c>
      <c r="G220" t="str">
        <f t="shared" si="14"/>
        <v>no</v>
      </c>
      <c r="H220" t="str">
        <f t="shared" si="14"/>
        <v>no</v>
      </c>
      <c r="I220" t="str">
        <f t="shared" si="14"/>
        <v>no</v>
      </c>
      <c r="J220" t="str">
        <f t="shared" si="14"/>
        <v>no</v>
      </c>
      <c r="K220" t="str">
        <f t="shared" si="14"/>
        <v>yes</v>
      </c>
      <c r="L220" t="str">
        <f t="shared" si="14"/>
        <v>no</v>
      </c>
      <c r="M220" t="str">
        <f t="shared" si="15"/>
        <v>no</v>
      </c>
      <c r="N220" t="str">
        <f t="shared" si="15"/>
        <v>yes</v>
      </c>
      <c r="O220" t="s">
        <v>111</v>
      </c>
    </row>
    <row r="221" spans="1:15" x14ac:dyDescent="0.2">
      <c r="A221" t="s">
        <v>391</v>
      </c>
      <c r="B221" t="s">
        <v>4</v>
      </c>
      <c r="C221" t="s">
        <v>5</v>
      </c>
      <c r="D221" t="str">
        <f t="shared" si="14"/>
        <v>no</v>
      </c>
      <c r="E221" t="str">
        <f t="shared" si="14"/>
        <v>no</v>
      </c>
      <c r="F221" t="str">
        <f t="shared" si="14"/>
        <v>no</v>
      </c>
      <c r="G221" t="str">
        <f t="shared" si="14"/>
        <v>no</v>
      </c>
      <c r="H221" t="str">
        <f t="shared" si="14"/>
        <v>no</v>
      </c>
      <c r="I221" t="str">
        <f t="shared" si="14"/>
        <v>no</v>
      </c>
      <c r="J221" t="str">
        <f t="shared" si="14"/>
        <v>no</v>
      </c>
      <c r="K221" t="str">
        <f t="shared" si="14"/>
        <v>no</v>
      </c>
      <c r="L221" t="str">
        <f t="shared" si="14"/>
        <v>yes</v>
      </c>
      <c r="M221" t="str">
        <f t="shared" si="15"/>
        <v>no</v>
      </c>
      <c r="N221" t="str">
        <f t="shared" si="15"/>
        <v>no</v>
      </c>
      <c r="O221" t="s">
        <v>392</v>
      </c>
    </row>
    <row r="222" spans="1:15" x14ac:dyDescent="0.2">
      <c r="A222" t="s">
        <v>393</v>
      </c>
      <c r="B222" t="s">
        <v>4</v>
      </c>
      <c r="C222" t="s">
        <v>5</v>
      </c>
      <c r="D222" t="str">
        <f t="shared" si="14"/>
        <v>no</v>
      </c>
      <c r="E222" t="str">
        <f t="shared" si="14"/>
        <v>no</v>
      </c>
      <c r="F222" t="str">
        <f t="shared" si="14"/>
        <v>no</v>
      </c>
      <c r="G222" t="str">
        <f t="shared" si="14"/>
        <v>no</v>
      </c>
      <c r="H222" t="str">
        <f t="shared" si="14"/>
        <v>no</v>
      </c>
      <c r="I222" t="str">
        <f t="shared" si="14"/>
        <v>no</v>
      </c>
      <c r="J222" t="str">
        <f t="shared" si="14"/>
        <v>no</v>
      </c>
      <c r="K222" t="str">
        <f t="shared" si="14"/>
        <v>no</v>
      </c>
      <c r="L222" t="str">
        <f t="shared" si="14"/>
        <v>yes</v>
      </c>
      <c r="M222" t="str">
        <f t="shared" si="15"/>
        <v>no</v>
      </c>
      <c r="N222" t="str">
        <f t="shared" si="15"/>
        <v>no</v>
      </c>
      <c r="O222" t="s">
        <v>394</v>
      </c>
    </row>
    <row r="223" spans="1:15" x14ac:dyDescent="0.2">
      <c r="A223" t="s">
        <v>395</v>
      </c>
      <c r="B223" t="s">
        <v>4</v>
      </c>
      <c r="C223" t="s">
        <v>5</v>
      </c>
      <c r="D223" t="str">
        <f t="shared" si="14"/>
        <v>no</v>
      </c>
      <c r="E223" t="str">
        <f t="shared" si="14"/>
        <v>no</v>
      </c>
      <c r="F223" t="str">
        <f t="shared" si="14"/>
        <v>no</v>
      </c>
      <c r="G223" t="str">
        <f t="shared" si="14"/>
        <v>no</v>
      </c>
      <c r="H223" t="str">
        <f t="shared" si="14"/>
        <v>no</v>
      </c>
      <c r="I223" t="str">
        <f t="shared" si="14"/>
        <v>no</v>
      </c>
      <c r="J223" t="str">
        <f t="shared" si="14"/>
        <v>no</v>
      </c>
      <c r="K223" t="str">
        <f t="shared" si="14"/>
        <v>no</v>
      </c>
      <c r="L223" t="str">
        <f t="shared" si="14"/>
        <v>yes</v>
      </c>
      <c r="M223" t="str">
        <f t="shared" si="15"/>
        <v>no</v>
      </c>
      <c r="N223" t="str">
        <f t="shared" si="15"/>
        <v>no</v>
      </c>
      <c r="O223" t="s">
        <v>396</v>
      </c>
    </row>
    <row r="224" spans="1:15" x14ac:dyDescent="0.2">
      <c r="A224" t="s">
        <v>397</v>
      </c>
      <c r="B224" t="s">
        <v>37</v>
      </c>
      <c r="C224" t="s">
        <v>5</v>
      </c>
      <c r="D224" t="str">
        <f t="shared" si="14"/>
        <v>no</v>
      </c>
      <c r="E224" t="str">
        <f t="shared" si="14"/>
        <v>yes</v>
      </c>
      <c r="F224" t="str">
        <f t="shared" si="14"/>
        <v>no</v>
      </c>
      <c r="G224" t="str">
        <f t="shared" si="14"/>
        <v>no</v>
      </c>
      <c r="H224" t="str">
        <f t="shared" si="14"/>
        <v>no</v>
      </c>
      <c r="I224" t="str">
        <f t="shared" si="14"/>
        <v>no</v>
      </c>
      <c r="J224" t="str">
        <f t="shared" si="14"/>
        <v>no</v>
      </c>
      <c r="K224" t="str">
        <f t="shared" si="14"/>
        <v>no</v>
      </c>
      <c r="L224" t="str">
        <f t="shared" si="14"/>
        <v>no</v>
      </c>
      <c r="M224" t="str">
        <f t="shared" si="15"/>
        <v>yes</v>
      </c>
      <c r="N224" t="str">
        <f t="shared" si="15"/>
        <v>no</v>
      </c>
      <c r="O224" t="s">
        <v>398</v>
      </c>
    </row>
    <row r="225" spans="1:15" x14ac:dyDescent="0.2">
      <c r="A225" t="s">
        <v>399</v>
      </c>
      <c r="B225" t="s">
        <v>4</v>
      </c>
      <c r="C225" t="s">
        <v>5</v>
      </c>
      <c r="D225" t="str">
        <f t="shared" si="14"/>
        <v>no</v>
      </c>
      <c r="E225" t="str">
        <f t="shared" si="14"/>
        <v>no</v>
      </c>
      <c r="F225" t="str">
        <f t="shared" si="14"/>
        <v>no</v>
      </c>
      <c r="G225" t="str">
        <f t="shared" si="14"/>
        <v>no</v>
      </c>
      <c r="H225" t="str">
        <f t="shared" si="14"/>
        <v>no</v>
      </c>
      <c r="I225" t="str">
        <f t="shared" si="14"/>
        <v>no</v>
      </c>
      <c r="J225" t="str">
        <f t="shared" si="14"/>
        <v>no</v>
      </c>
      <c r="K225" t="str">
        <f t="shared" si="14"/>
        <v>no</v>
      </c>
      <c r="L225" t="str">
        <f t="shared" si="14"/>
        <v>yes</v>
      </c>
      <c r="M225" t="str">
        <f t="shared" si="15"/>
        <v>no</v>
      </c>
      <c r="N225" t="str">
        <f t="shared" si="15"/>
        <v>no</v>
      </c>
      <c r="O225" t="s">
        <v>3486</v>
      </c>
    </row>
    <row r="226" spans="1:15" x14ac:dyDescent="0.2">
      <c r="A226" t="s">
        <v>400</v>
      </c>
      <c r="B226" t="s">
        <v>4</v>
      </c>
      <c r="C226" t="s">
        <v>5</v>
      </c>
      <c r="D226" t="str">
        <f t="shared" si="14"/>
        <v>no</v>
      </c>
      <c r="E226" t="str">
        <f t="shared" si="14"/>
        <v>no</v>
      </c>
      <c r="F226" t="str">
        <f t="shared" si="14"/>
        <v>no</v>
      </c>
      <c r="G226" t="str">
        <f t="shared" si="14"/>
        <v>no</v>
      </c>
      <c r="H226" t="str">
        <f t="shared" si="14"/>
        <v>no</v>
      </c>
      <c r="I226" t="str">
        <f t="shared" si="14"/>
        <v>no</v>
      </c>
      <c r="J226" t="str">
        <f t="shared" si="14"/>
        <v>no</v>
      </c>
      <c r="K226" t="str">
        <f t="shared" si="14"/>
        <v>no</v>
      </c>
      <c r="L226" t="str">
        <f t="shared" si="14"/>
        <v>yes</v>
      </c>
      <c r="M226" t="str">
        <f t="shared" si="15"/>
        <v>no</v>
      </c>
      <c r="N226" t="str">
        <f t="shared" si="15"/>
        <v>no</v>
      </c>
      <c r="O226" t="s">
        <v>401</v>
      </c>
    </row>
    <row r="227" spans="1:15" x14ac:dyDescent="0.2">
      <c r="A227" t="s">
        <v>402</v>
      </c>
      <c r="B227" t="s">
        <v>4</v>
      </c>
      <c r="C227" t="s">
        <v>5</v>
      </c>
      <c r="D227" t="str">
        <f t="shared" si="14"/>
        <v>no</v>
      </c>
      <c r="E227" t="str">
        <f t="shared" si="14"/>
        <v>no</v>
      </c>
      <c r="F227" t="str">
        <f t="shared" si="14"/>
        <v>no</v>
      </c>
      <c r="G227" t="str">
        <f t="shared" si="14"/>
        <v>no</v>
      </c>
      <c r="H227" t="str">
        <f t="shared" si="14"/>
        <v>no</v>
      </c>
      <c r="I227" t="str">
        <f t="shared" si="14"/>
        <v>no</v>
      </c>
      <c r="J227" t="str">
        <f t="shared" si="14"/>
        <v>no</v>
      </c>
      <c r="K227" t="str">
        <f t="shared" si="14"/>
        <v>no</v>
      </c>
      <c r="L227" t="str">
        <f t="shared" si="14"/>
        <v>yes</v>
      </c>
      <c r="M227" t="str">
        <f t="shared" si="15"/>
        <v>no</v>
      </c>
      <c r="N227" t="str">
        <f t="shared" si="15"/>
        <v>no</v>
      </c>
      <c r="O227" t="s">
        <v>403</v>
      </c>
    </row>
    <row r="228" spans="1:15" x14ac:dyDescent="0.2">
      <c r="A228" t="s">
        <v>404</v>
      </c>
      <c r="B228" t="s">
        <v>4</v>
      </c>
      <c r="C228" t="s">
        <v>5</v>
      </c>
      <c r="D228" t="str">
        <f t="shared" si="14"/>
        <v>no</v>
      </c>
      <c r="E228" t="str">
        <f t="shared" si="14"/>
        <v>no</v>
      </c>
      <c r="F228" t="str">
        <f t="shared" si="14"/>
        <v>no</v>
      </c>
      <c r="G228" t="str">
        <f t="shared" si="14"/>
        <v>no</v>
      </c>
      <c r="H228" t="str">
        <f t="shared" si="14"/>
        <v>no</v>
      </c>
      <c r="I228" t="str">
        <f t="shared" si="14"/>
        <v>no</v>
      </c>
      <c r="J228" t="str">
        <f t="shared" si="14"/>
        <v>no</v>
      </c>
      <c r="K228" t="str">
        <f t="shared" si="14"/>
        <v>no</v>
      </c>
      <c r="L228" t="str">
        <f t="shared" ref="E228:L291" si="16" xml:space="preserve"> IF($B228=L$1,"yes","no")</f>
        <v>yes</v>
      </c>
      <c r="M228" t="str">
        <f t="shared" si="15"/>
        <v>no</v>
      </c>
      <c r="N228" t="str">
        <f t="shared" si="15"/>
        <v>no</v>
      </c>
      <c r="O228" t="s">
        <v>405</v>
      </c>
    </row>
    <row r="229" spans="1:15" x14ac:dyDescent="0.2">
      <c r="A229" t="s">
        <v>406</v>
      </c>
      <c r="B229" t="s">
        <v>4</v>
      </c>
      <c r="C229" t="s">
        <v>5</v>
      </c>
      <c r="D229" t="str">
        <f t="shared" ref="D229:D292" si="17" xml:space="preserve"> IF($B229=D$1,"yes","no")</f>
        <v>no</v>
      </c>
      <c r="E229" t="str">
        <f t="shared" si="16"/>
        <v>no</v>
      </c>
      <c r="F229" t="str">
        <f t="shared" si="16"/>
        <v>no</v>
      </c>
      <c r="G229" t="str">
        <f t="shared" si="16"/>
        <v>no</v>
      </c>
      <c r="H229" t="str">
        <f t="shared" si="16"/>
        <v>no</v>
      </c>
      <c r="I229" t="str">
        <f t="shared" si="16"/>
        <v>no</v>
      </c>
      <c r="J229" t="str">
        <f t="shared" si="16"/>
        <v>no</v>
      </c>
      <c r="K229" t="str">
        <f t="shared" si="16"/>
        <v>no</v>
      </c>
      <c r="L229" t="str">
        <f t="shared" si="16"/>
        <v>yes</v>
      </c>
      <c r="M229" t="str">
        <f t="shared" si="15"/>
        <v>no</v>
      </c>
      <c r="N229" t="str">
        <f t="shared" si="15"/>
        <v>no</v>
      </c>
      <c r="O229" t="s">
        <v>3487</v>
      </c>
    </row>
    <row r="230" spans="1:15" x14ac:dyDescent="0.2">
      <c r="A230" t="s">
        <v>407</v>
      </c>
      <c r="B230" t="s">
        <v>4</v>
      </c>
      <c r="C230" t="s">
        <v>5</v>
      </c>
      <c r="D230" t="str">
        <f t="shared" si="17"/>
        <v>no</v>
      </c>
      <c r="E230" t="str">
        <f t="shared" si="16"/>
        <v>no</v>
      </c>
      <c r="F230" t="str">
        <f t="shared" si="16"/>
        <v>no</v>
      </c>
      <c r="G230" t="str">
        <f t="shared" si="16"/>
        <v>no</v>
      </c>
      <c r="H230" t="str">
        <f t="shared" si="16"/>
        <v>no</v>
      </c>
      <c r="I230" t="str">
        <f t="shared" si="16"/>
        <v>no</v>
      </c>
      <c r="J230" t="str">
        <f t="shared" si="16"/>
        <v>no</v>
      </c>
      <c r="K230" t="str">
        <f t="shared" si="16"/>
        <v>no</v>
      </c>
      <c r="L230" t="str">
        <f t="shared" si="16"/>
        <v>yes</v>
      </c>
      <c r="M230" t="str">
        <f t="shared" si="15"/>
        <v>no</v>
      </c>
      <c r="N230" t="str">
        <f t="shared" si="15"/>
        <v>no</v>
      </c>
      <c r="O230" t="s">
        <v>3488</v>
      </c>
    </row>
    <row r="231" spans="1:15" x14ac:dyDescent="0.2">
      <c r="A231" t="s">
        <v>408</v>
      </c>
      <c r="B231" t="s">
        <v>327</v>
      </c>
      <c r="C231" t="s">
        <v>5</v>
      </c>
      <c r="D231" t="str">
        <f t="shared" si="17"/>
        <v>no</v>
      </c>
      <c r="E231" t="str">
        <f t="shared" si="16"/>
        <v>no</v>
      </c>
      <c r="F231" t="str">
        <f t="shared" si="16"/>
        <v>no</v>
      </c>
      <c r="G231" t="str">
        <f t="shared" si="16"/>
        <v>no</v>
      </c>
      <c r="H231" t="str">
        <f t="shared" si="16"/>
        <v>yes</v>
      </c>
      <c r="I231" t="str">
        <f t="shared" si="16"/>
        <v>no</v>
      </c>
      <c r="J231" t="str">
        <f t="shared" si="16"/>
        <v>no</v>
      </c>
      <c r="K231" t="str">
        <f t="shared" si="16"/>
        <v>no</v>
      </c>
      <c r="L231" t="str">
        <f t="shared" si="16"/>
        <v>no</v>
      </c>
      <c r="M231" t="str">
        <f t="shared" si="15"/>
        <v>no</v>
      </c>
      <c r="N231" t="str">
        <f t="shared" si="15"/>
        <v>yes</v>
      </c>
      <c r="O231" t="s">
        <v>3489</v>
      </c>
    </row>
    <row r="232" spans="1:15" x14ac:dyDescent="0.2">
      <c r="A232" t="s">
        <v>409</v>
      </c>
      <c r="B232" t="s">
        <v>4</v>
      </c>
      <c r="C232" t="s">
        <v>5</v>
      </c>
      <c r="D232" t="str">
        <f t="shared" si="17"/>
        <v>no</v>
      </c>
      <c r="E232" t="str">
        <f t="shared" si="16"/>
        <v>no</v>
      </c>
      <c r="F232" t="str">
        <f t="shared" si="16"/>
        <v>no</v>
      </c>
      <c r="G232" t="str">
        <f t="shared" si="16"/>
        <v>no</v>
      </c>
      <c r="H232" t="str">
        <f t="shared" si="16"/>
        <v>no</v>
      </c>
      <c r="I232" t="str">
        <f t="shared" si="16"/>
        <v>no</v>
      </c>
      <c r="J232" t="str">
        <f t="shared" si="16"/>
        <v>no</v>
      </c>
      <c r="K232" t="str">
        <f t="shared" si="16"/>
        <v>no</v>
      </c>
      <c r="L232" t="str">
        <f t="shared" si="16"/>
        <v>yes</v>
      </c>
      <c r="M232" t="str">
        <f t="shared" si="15"/>
        <v>no</v>
      </c>
      <c r="N232" t="str">
        <f t="shared" si="15"/>
        <v>no</v>
      </c>
      <c r="O232" t="s">
        <v>410</v>
      </c>
    </row>
    <row r="233" spans="1:15" x14ac:dyDescent="0.2">
      <c r="A233" t="s">
        <v>411</v>
      </c>
      <c r="B233" t="s">
        <v>4</v>
      </c>
      <c r="C233" t="s">
        <v>5</v>
      </c>
      <c r="D233" t="str">
        <f t="shared" si="17"/>
        <v>no</v>
      </c>
      <c r="E233" t="str">
        <f t="shared" si="16"/>
        <v>no</v>
      </c>
      <c r="F233" t="str">
        <f t="shared" si="16"/>
        <v>no</v>
      </c>
      <c r="G233" t="str">
        <f t="shared" si="16"/>
        <v>no</v>
      </c>
      <c r="H233" t="str">
        <f t="shared" si="16"/>
        <v>no</v>
      </c>
      <c r="I233" t="str">
        <f t="shared" si="16"/>
        <v>no</v>
      </c>
      <c r="J233" t="str">
        <f t="shared" si="16"/>
        <v>no</v>
      </c>
      <c r="K233" t="str">
        <f t="shared" si="16"/>
        <v>no</v>
      </c>
      <c r="L233" t="str">
        <f t="shared" si="16"/>
        <v>yes</v>
      </c>
      <c r="M233" t="str">
        <f t="shared" si="15"/>
        <v>no</v>
      </c>
      <c r="N233" t="str">
        <f t="shared" si="15"/>
        <v>no</v>
      </c>
      <c r="O233" t="s">
        <v>412</v>
      </c>
    </row>
    <row r="234" spans="1:15" x14ac:dyDescent="0.2">
      <c r="A234" t="s">
        <v>413</v>
      </c>
      <c r="B234" t="s">
        <v>4</v>
      </c>
      <c r="C234" t="s">
        <v>5</v>
      </c>
      <c r="D234" t="str">
        <f t="shared" si="17"/>
        <v>no</v>
      </c>
      <c r="E234" t="str">
        <f t="shared" si="16"/>
        <v>no</v>
      </c>
      <c r="F234" t="str">
        <f t="shared" si="16"/>
        <v>no</v>
      </c>
      <c r="G234" t="str">
        <f t="shared" si="16"/>
        <v>no</v>
      </c>
      <c r="H234" t="str">
        <f t="shared" si="16"/>
        <v>no</v>
      </c>
      <c r="I234" t="str">
        <f t="shared" si="16"/>
        <v>no</v>
      </c>
      <c r="J234" t="str">
        <f t="shared" si="16"/>
        <v>no</v>
      </c>
      <c r="K234" t="str">
        <f t="shared" si="16"/>
        <v>no</v>
      </c>
      <c r="L234" t="str">
        <f t="shared" si="16"/>
        <v>yes</v>
      </c>
      <c r="M234" t="str">
        <f t="shared" si="15"/>
        <v>no</v>
      </c>
      <c r="N234" t="str">
        <f t="shared" si="15"/>
        <v>no</v>
      </c>
      <c r="O234" t="s">
        <v>414</v>
      </c>
    </row>
    <row r="235" spans="1:15" x14ac:dyDescent="0.2">
      <c r="A235" t="s">
        <v>415</v>
      </c>
      <c r="B235" t="s">
        <v>4</v>
      </c>
      <c r="C235" t="s">
        <v>5</v>
      </c>
      <c r="D235" t="str">
        <f t="shared" si="17"/>
        <v>no</v>
      </c>
      <c r="E235" t="str">
        <f t="shared" si="16"/>
        <v>no</v>
      </c>
      <c r="F235" t="str">
        <f t="shared" si="16"/>
        <v>no</v>
      </c>
      <c r="G235" t="str">
        <f t="shared" si="16"/>
        <v>no</v>
      </c>
      <c r="H235" t="str">
        <f t="shared" si="16"/>
        <v>no</v>
      </c>
      <c r="I235" t="str">
        <f t="shared" si="16"/>
        <v>no</v>
      </c>
      <c r="J235" t="str">
        <f t="shared" si="16"/>
        <v>no</v>
      </c>
      <c r="K235" t="str">
        <f t="shared" si="16"/>
        <v>no</v>
      </c>
      <c r="L235" t="str">
        <f t="shared" si="16"/>
        <v>yes</v>
      </c>
      <c r="M235" t="str">
        <f t="shared" si="15"/>
        <v>no</v>
      </c>
      <c r="N235" t="str">
        <f t="shared" si="15"/>
        <v>no</v>
      </c>
      <c r="O235" t="s">
        <v>416</v>
      </c>
    </row>
    <row r="236" spans="1:15" x14ac:dyDescent="0.2">
      <c r="A236" t="s">
        <v>417</v>
      </c>
      <c r="B236" t="s">
        <v>18</v>
      </c>
      <c r="C236" t="s">
        <v>5</v>
      </c>
      <c r="D236" t="str">
        <f t="shared" si="17"/>
        <v>yes</v>
      </c>
      <c r="E236" t="str">
        <f t="shared" si="16"/>
        <v>no</v>
      </c>
      <c r="F236" t="str">
        <f t="shared" si="16"/>
        <v>no</v>
      </c>
      <c r="G236" t="str">
        <f t="shared" si="16"/>
        <v>no</v>
      </c>
      <c r="H236" t="str">
        <f t="shared" si="16"/>
        <v>no</v>
      </c>
      <c r="I236" t="str">
        <f t="shared" si="16"/>
        <v>no</v>
      </c>
      <c r="J236" t="str">
        <f t="shared" si="16"/>
        <v>no</v>
      </c>
      <c r="K236" t="str">
        <f t="shared" si="16"/>
        <v>no</v>
      </c>
      <c r="L236" t="str">
        <f t="shared" si="16"/>
        <v>no</v>
      </c>
      <c r="M236" t="str">
        <f t="shared" si="15"/>
        <v>no</v>
      </c>
      <c r="N236" t="str">
        <f t="shared" si="15"/>
        <v>yes</v>
      </c>
      <c r="O236" t="s">
        <v>3490</v>
      </c>
    </row>
    <row r="237" spans="1:15" x14ac:dyDescent="0.2">
      <c r="A237" t="s">
        <v>418</v>
      </c>
      <c r="B237" t="s">
        <v>4</v>
      </c>
      <c r="C237" t="s">
        <v>5</v>
      </c>
      <c r="D237" t="str">
        <f t="shared" si="17"/>
        <v>no</v>
      </c>
      <c r="E237" t="str">
        <f t="shared" si="16"/>
        <v>no</v>
      </c>
      <c r="F237" t="str">
        <f t="shared" si="16"/>
        <v>no</v>
      </c>
      <c r="G237" t="str">
        <f t="shared" si="16"/>
        <v>no</v>
      </c>
      <c r="H237" t="str">
        <f t="shared" si="16"/>
        <v>no</v>
      </c>
      <c r="I237" t="str">
        <f t="shared" si="16"/>
        <v>no</v>
      </c>
      <c r="J237" t="str">
        <f t="shared" si="16"/>
        <v>no</v>
      </c>
      <c r="K237" t="str">
        <f t="shared" si="16"/>
        <v>no</v>
      </c>
      <c r="L237" t="str">
        <f t="shared" si="16"/>
        <v>yes</v>
      </c>
      <c r="M237" t="str">
        <f t="shared" si="15"/>
        <v>no</v>
      </c>
      <c r="N237" t="str">
        <f t="shared" si="15"/>
        <v>no</v>
      </c>
      <c r="O237" t="s">
        <v>419</v>
      </c>
    </row>
    <row r="238" spans="1:15" x14ac:dyDescent="0.2">
      <c r="A238" t="s">
        <v>420</v>
      </c>
      <c r="B238" t="s">
        <v>4</v>
      </c>
      <c r="C238" t="s">
        <v>5</v>
      </c>
      <c r="D238" t="str">
        <f t="shared" si="17"/>
        <v>no</v>
      </c>
      <c r="E238" t="str">
        <f t="shared" si="16"/>
        <v>no</v>
      </c>
      <c r="F238" t="str">
        <f t="shared" si="16"/>
        <v>no</v>
      </c>
      <c r="G238" t="str">
        <f t="shared" si="16"/>
        <v>no</v>
      </c>
      <c r="H238" t="str">
        <f t="shared" si="16"/>
        <v>no</v>
      </c>
      <c r="I238" t="str">
        <f t="shared" si="16"/>
        <v>no</v>
      </c>
      <c r="J238" t="str">
        <f t="shared" si="16"/>
        <v>no</v>
      </c>
      <c r="K238" t="str">
        <f t="shared" si="16"/>
        <v>no</v>
      </c>
      <c r="L238" t="str">
        <f t="shared" si="16"/>
        <v>yes</v>
      </c>
      <c r="M238" t="str">
        <f t="shared" si="15"/>
        <v>no</v>
      </c>
      <c r="N238" t="str">
        <f t="shared" si="15"/>
        <v>no</v>
      </c>
      <c r="O238" t="s">
        <v>421</v>
      </c>
    </row>
    <row r="239" spans="1:15" x14ac:dyDescent="0.2">
      <c r="A239" t="s">
        <v>422</v>
      </c>
      <c r="B239" t="s">
        <v>4</v>
      </c>
      <c r="C239" t="s">
        <v>5</v>
      </c>
      <c r="D239" t="str">
        <f t="shared" si="17"/>
        <v>no</v>
      </c>
      <c r="E239" t="str">
        <f t="shared" si="16"/>
        <v>no</v>
      </c>
      <c r="F239" t="str">
        <f t="shared" si="16"/>
        <v>no</v>
      </c>
      <c r="G239" t="str">
        <f t="shared" si="16"/>
        <v>no</v>
      </c>
      <c r="H239" t="str">
        <f t="shared" si="16"/>
        <v>no</v>
      </c>
      <c r="I239" t="str">
        <f t="shared" si="16"/>
        <v>no</v>
      </c>
      <c r="J239" t="str">
        <f t="shared" si="16"/>
        <v>no</v>
      </c>
      <c r="K239" t="str">
        <f t="shared" si="16"/>
        <v>no</v>
      </c>
      <c r="L239" t="str">
        <f t="shared" si="16"/>
        <v>yes</v>
      </c>
      <c r="M239" t="str">
        <f t="shared" si="15"/>
        <v>no</v>
      </c>
      <c r="N239" t="str">
        <f t="shared" si="15"/>
        <v>no</v>
      </c>
      <c r="O239" t="s">
        <v>3491</v>
      </c>
    </row>
    <row r="240" spans="1:15" x14ac:dyDescent="0.2">
      <c r="A240" t="s">
        <v>423</v>
      </c>
      <c r="B240" t="s">
        <v>4</v>
      </c>
      <c r="C240" t="s">
        <v>5</v>
      </c>
      <c r="D240" t="str">
        <f t="shared" si="17"/>
        <v>no</v>
      </c>
      <c r="E240" t="str">
        <f t="shared" si="16"/>
        <v>no</v>
      </c>
      <c r="F240" t="str">
        <f t="shared" si="16"/>
        <v>no</v>
      </c>
      <c r="G240" t="str">
        <f t="shared" si="16"/>
        <v>no</v>
      </c>
      <c r="H240" t="str">
        <f t="shared" si="16"/>
        <v>no</v>
      </c>
      <c r="I240" t="str">
        <f t="shared" si="16"/>
        <v>no</v>
      </c>
      <c r="J240" t="str">
        <f t="shared" si="16"/>
        <v>no</v>
      </c>
      <c r="K240" t="str">
        <f t="shared" si="16"/>
        <v>no</v>
      </c>
      <c r="L240" t="str">
        <f t="shared" si="16"/>
        <v>yes</v>
      </c>
      <c r="M240" t="str">
        <f t="shared" si="15"/>
        <v>no</v>
      </c>
      <c r="N240" t="str">
        <f t="shared" si="15"/>
        <v>no</v>
      </c>
      <c r="O240" t="s">
        <v>424</v>
      </c>
    </row>
    <row r="241" spans="1:15" x14ac:dyDescent="0.2">
      <c r="A241" t="s">
        <v>425</v>
      </c>
      <c r="B241" t="s">
        <v>4</v>
      </c>
      <c r="C241" t="s">
        <v>5</v>
      </c>
      <c r="D241" t="str">
        <f t="shared" si="17"/>
        <v>no</v>
      </c>
      <c r="E241" t="str">
        <f t="shared" si="16"/>
        <v>no</v>
      </c>
      <c r="F241" t="str">
        <f t="shared" si="16"/>
        <v>no</v>
      </c>
      <c r="G241" t="str">
        <f t="shared" si="16"/>
        <v>no</v>
      </c>
      <c r="H241" t="str">
        <f t="shared" si="16"/>
        <v>no</v>
      </c>
      <c r="I241" t="str">
        <f t="shared" si="16"/>
        <v>no</v>
      </c>
      <c r="J241" t="str">
        <f t="shared" si="16"/>
        <v>no</v>
      </c>
      <c r="K241" t="str">
        <f t="shared" si="16"/>
        <v>no</v>
      </c>
      <c r="L241" t="str">
        <f t="shared" si="16"/>
        <v>yes</v>
      </c>
      <c r="M241" t="str">
        <f t="shared" si="15"/>
        <v>no</v>
      </c>
      <c r="N241" t="str">
        <f t="shared" si="15"/>
        <v>no</v>
      </c>
      <c r="O241" t="s">
        <v>426</v>
      </c>
    </row>
    <row r="242" spans="1:15" x14ac:dyDescent="0.2">
      <c r="A242" t="s">
        <v>427</v>
      </c>
      <c r="B242" t="s">
        <v>4</v>
      </c>
      <c r="C242" t="s">
        <v>5</v>
      </c>
      <c r="D242" t="str">
        <f t="shared" si="17"/>
        <v>no</v>
      </c>
      <c r="E242" t="str">
        <f t="shared" si="16"/>
        <v>no</v>
      </c>
      <c r="F242" t="str">
        <f t="shared" si="16"/>
        <v>no</v>
      </c>
      <c r="G242" t="str">
        <f t="shared" si="16"/>
        <v>no</v>
      </c>
      <c r="H242" t="str">
        <f t="shared" si="16"/>
        <v>no</v>
      </c>
      <c r="I242" t="str">
        <f t="shared" si="16"/>
        <v>no</v>
      </c>
      <c r="J242" t="str">
        <f t="shared" si="16"/>
        <v>no</v>
      </c>
      <c r="K242" t="str">
        <f t="shared" si="16"/>
        <v>no</v>
      </c>
      <c r="L242" t="str">
        <f t="shared" si="16"/>
        <v>yes</v>
      </c>
      <c r="M242" t="str">
        <f t="shared" si="15"/>
        <v>no</v>
      </c>
      <c r="N242" t="str">
        <f t="shared" si="15"/>
        <v>no</v>
      </c>
      <c r="O242" t="s">
        <v>428</v>
      </c>
    </row>
    <row r="243" spans="1:15" x14ac:dyDescent="0.2">
      <c r="A243" t="s">
        <v>429</v>
      </c>
      <c r="B243" t="s">
        <v>4</v>
      </c>
      <c r="C243" t="s">
        <v>5</v>
      </c>
      <c r="D243" t="str">
        <f t="shared" si="17"/>
        <v>no</v>
      </c>
      <c r="E243" t="str">
        <f t="shared" si="16"/>
        <v>no</v>
      </c>
      <c r="F243" t="str">
        <f t="shared" si="16"/>
        <v>no</v>
      </c>
      <c r="G243" t="str">
        <f t="shared" si="16"/>
        <v>no</v>
      </c>
      <c r="H243" t="str">
        <f t="shared" si="16"/>
        <v>no</v>
      </c>
      <c r="I243" t="str">
        <f t="shared" si="16"/>
        <v>no</v>
      </c>
      <c r="J243" t="str">
        <f t="shared" si="16"/>
        <v>no</v>
      </c>
      <c r="K243" t="str">
        <f t="shared" si="16"/>
        <v>no</v>
      </c>
      <c r="L243" t="str">
        <f t="shared" si="16"/>
        <v>yes</v>
      </c>
      <c r="M243" t="str">
        <f t="shared" si="15"/>
        <v>no</v>
      </c>
      <c r="N243" t="str">
        <f t="shared" si="15"/>
        <v>no</v>
      </c>
      <c r="O243" t="s">
        <v>3492</v>
      </c>
    </row>
    <row r="244" spans="1:15" x14ac:dyDescent="0.2">
      <c r="A244" t="s">
        <v>430</v>
      </c>
      <c r="B244" t="s">
        <v>4</v>
      </c>
      <c r="C244" t="s">
        <v>5</v>
      </c>
      <c r="D244" t="str">
        <f t="shared" si="17"/>
        <v>no</v>
      </c>
      <c r="E244" t="str">
        <f t="shared" si="16"/>
        <v>no</v>
      </c>
      <c r="F244" t="str">
        <f t="shared" si="16"/>
        <v>no</v>
      </c>
      <c r="G244" t="str">
        <f t="shared" si="16"/>
        <v>no</v>
      </c>
      <c r="H244" t="str">
        <f t="shared" si="16"/>
        <v>no</v>
      </c>
      <c r="I244" t="str">
        <f t="shared" si="16"/>
        <v>no</v>
      </c>
      <c r="J244" t="str">
        <f t="shared" si="16"/>
        <v>no</v>
      </c>
      <c r="K244" t="str">
        <f t="shared" si="16"/>
        <v>no</v>
      </c>
      <c r="L244" t="str">
        <f t="shared" si="16"/>
        <v>yes</v>
      </c>
      <c r="M244" t="str">
        <f t="shared" si="15"/>
        <v>no</v>
      </c>
      <c r="N244" t="str">
        <f t="shared" si="15"/>
        <v>no</v>
      </c>
      <c r="O244" t="s">
        <v>431</v>
      </c>
    </row>
    <row r="245" spans="1:15" x14ac:dyDescent="0.2">
      <c r="A245" t="s">
        <v>432</v>
      </c>
      <c r="B245" t="s">
        <v>4</v>
      </c>
      <c r="C245" t="s">
        <v>5</v>
      </c>
      <c r="D245" t="str">
        <f t="shared" si="17"/>
        <v>no</v>
      </c>
      <c r="E245" t="str">
        <f t="shared" si="16"/>
        <v>no</v>
      </c>
      <c r="F245" t="str">
        <f t="shared" si="16"/>
        <v>no</v>
      </c>
      <c r="G245" t="str">
        <f t="shared" si="16"/>
        <v>no</v>
      </c>
      <c r="H245" t="str">
        <f t="shared" si="16"/>
        <v>no</v>
      </c>
      <c r="I245" t="str">
        <f t="shared" si="16"/>
        <v>no</v>
      </c>
      <c r="J245" t="str">
        <f t="shared" si="16"/>
        <v>no</v>
      </c>
      <c r="K245" t="str">
        <f t="shared" si="16"/>
        <v>no</v>
      </c>
      <c r="L245" t="str">
        <f t="shared" si="16"/>
        <v>yes</v>
      </c>
      <c r="M245" t="str">
        <f t="shared" si="15"/>
        <v>no</v>
      </c>
      <c r="N245" t="str">
        <f t="shared" si="15"/>
        <v>no</v>
      </c>
      <c r="O245" t="s">
        <v>433</v>
      </c>
    </row>
    <row r="246" spans="1:15" x14ac:dyDescent="0.2">
      <c r="A246" t="s">
        <v>434</v>
      </c>
      <c r="B246" t="s">
        <v>4</v>
      </c>
      <c r="C246" t="s">
        <v>5</v>
      </c>
      <c r="D246" t="str">
        <f t="shared" si="17"/>
        <v>no</v>
      </c>
      <c r="E246" t="str">
        <f t="shared" si="16"/>
        <v>no</v>
      </c>
      <c r="F246" t="str">
        <f t="shared" si="16"/>
        <v>no</v>
      </c>
      <c r="G246" t="str">
        <f t="shared" si="16"/>
        <v>no</v>
      </c>
      <c r="H246" t="str">
        <f t="shared" si="16"/>
        <v>no</v>
      </c>
      <c r="I246" t="str">
        <f t="shared" si="16"/>
        <v>no</v>
      </c>
      <c r="J246" t="str">
        <f t="shared" si="16"/>
        <v>no</v>
      </c>
      <c r="K246" t="str">
        <f t="shared" si="16"/>
        <v>no</v>
      </c>
      <c r="L246" t="str">
        <f t="shared" si="16"/>
        <v>yes</v>
      </c>
      <c r="M246" t="str">
        <f t="shared" si="15"/>
        <v>no</v>
      </c>
      <c r="N246" t="str">
        <f t="shared" si="15"/>
        <v>no</v>
      </c>
      <c r="O246" t="s">
        <v>435</v>
      </c>
    </row>
    <row r="247" spans="1:15" x14ac:dyDescent="0.2">
      <c r="A247" t="s">
        <v>436</v>
      </c>
      <c r="B247" t="s">
        <v>4</v>
      </c>
      <c r="C247" t="s">
        <v>5</v>
      </c>
      <c r="D247" t="str">
        <f t="shared" si="17"/>
        <v>no</v>
      </c>
      <c r="E247" t="str">
        <f t="shared" si="16"/>
        <v>no</v>
      </c>
      <c r="F247" t="str">
        <f t="shared" si="16"/>
        <v>no</v>
      </c>
      <c r="G247" t="str">
        <f t="shared" si="16"/>
        <v>no</v>
      </c>
      <c r="H247" t="str">
        <f t="shared" si="16"/>
        <v>no</v>
      </c>
      <c r="I247" t="str">
        <f t="shared" si="16"/>
        <v>no</v>
      </c>
      <c r="J247" t="str">
        <f t="shared" si="16"/>
        <v>no</v>
      </c>
      <c r="K247" t="str">
        <f t="shared" si="16"/>
        <v>no</v>
      </c>
      <c r="L247" t="str">
        <f t="shared" si="16"/>
        <v>yes</v>
      </c>
      <c r="M247" t="str">
        <f t="shared" ref="M247:N310" si="18">IF(ISNUMBER(SEARCH(M$1,$O247)),"yes","no")</f>
        <v>no</v>
      </c>
      <c r="N247" t="str">
        <f t="shared" si="18"/>
        <v>no</v>
      </c>
      <c r="O247" t="s">
        <v>437</v>
      </c>
    </row>
    <row r="248" spans="1:15" x14ac:dyDescent="0.2">
      <c r="A248" t="s">
        <v>438</v>
      </c>
      <c r="B248" t="s">
        <v>4</v>
      </c>
      <c r="C248" t="s">
        <v>5</v>
      </c>
      <c r="D248" t="str">
        <f t="shared" si="17"/>
        <v>no</v>
      </c>
      <c r="E248" t="str">
        <f t="shared" si="16"/>
        <v>no</v>
      </c>
      <c r="F248" t="str">
        <f t="shared" si="16"/>
        <v>no</v>
      </c>
      <c r="G248" t="str">
        <f t="shared" si="16"/>
        <v>no</v>
      </c>
      <c r="H248" t="str">
        <f t="shared" si="16"/>
        <v>no</v>
      </c>
      <c r="I248" t="str">
        <f t="shared" si="16"/>
        <v>no</v>
      </c>
      <c r="J248" t="str">
        <f t="shared" si="16"/>
        <v>no</v>
      </c>
      <c r="K248" t="str">
        <f t="shared" si="16"/>
        <v>no</v>
      </c>
      <c r="L248" t="str">
        <f t="shared" si="16"/>
        <v>yes</v>
      </c>
      <c r="M248" t="str">
        <f t="shared" si="18"/>
        <v>no</v>
      </c>
      <c r="N248" t="str">
        <f t="shared" si="18"/>
        <v>no</v>
      </c>
      <c r="O248" t="s">
        <v>439</v>
      </c>
    </row>
    <row r="249" spans="1:15" x14ac:dyDescent="0.2">
      <c r="A249" t="s">
        <v>440</v>
      </c>
      <c r="B249" t="s">
        <v>4</v>
      </c>
      <c r="C249" t="s">
        <v>5</v>
      </c>
      <c r="D249" t="str">
        <f t="shared" si="17"/>
        <v>no</v>
      </c>
      <c r="E249" t="str">
        <f t="shared" si="16"/>
        <v>no</v>
      </c>
      <c r="F249" t="str">
        <f t="shared" si="16"/>
        <v>no</v>
      </c>
      <c r="G249" t="str">
        <f t="shared" si="16"/>
        <v>no</v>
      </c>
      <c r="H249" t="str">
        <f t="shared" si="16"/>
        <v>no</v>
      </c>
      <c r="I249" t="str">
        <f t="shared" si="16"/>
        <v>no</v>
      </c>
      <c r="J249" t="str">
        <f t="shared" si="16"/>
        <v>no</v>
      </c>
      <c r="K249" t="str">
        <f t="shared" si="16"/>
        <v>no</v>
      </c>
      <c r="L249" t="str">
        <f t="shared" si="16"/>
        <v>yes</v>
      </c>
      <c r="M249" t="str">
        <f t="shared" si="18"/>
        <v>no</v>
      </c>
      <c r="N249" t="str">
        <f t="shared" si="18"/>
        <v>no</v>
      </c>
      <c r="O249" t="s">
        <v>441</v>
      </c>
    </row>
    <row r="250" spans="1:15" x14ac:dyDescent="0.2">
      <c r="A250" t="s">
        <v>442</v>
      </c>
      <c r="B250" t="s">
        <v>4</v>
      </c>
      <c r="C250" t="s">
        <v>5</v>
      </c>
      <c r="D250" t="str">
        <f t="shared" si="17"/>
        <v>no</v>
      </c>
      <c r="E250" t="str">
        <f t="shared" si="16"/>
        <v>no</v>
      </c>
      <c r="F250" t="str">
        <f t="shared" si="16"/>
        <v>no</v>
      </c>
      <c r="G250" t="str">
        <f t="shared" si="16"/>
        <v>no</v>
      </c>
      <c r="H250" t="str">
        <f t="shared" si="16"/>
        <v>no</v>
      </c>
      <c r="I250" t="str">
        <f t="shared" si="16"/>
        <v>no</v>
      </c>
      <c r="J250" t="str">
        <f t="shared" si="16"/>
        <v>no</v>
      </c>
      <c r="K250" t="str">
        <f t="shared" si="16"/>
        <v>no</v>
      </c>
      <c r="L250" t="str">
        <f t="shared" si="16"/>
        <v>yes</v>
      </c>
      <c r="M250" t="str">
        <f t="shared" si="18"/>
        <v>no</v>
      </c>
      <c r="N250" t="str">
        <f t="shared" si="18"/>
        <v>no</v>
      </c>
      <c r="O250" t="s">
        <v>3493</v>
      </c>
    </row>
    <row r="251" spans="1:15" x14ac:dyDescent="0.2">
      <c r="A251" t="s">
        <v>443</v>
      </c>
      <c r="B251" t="s">
        <v>18</v>
      </c>
      <c r="C251" t="s">
        <v>5</v>
      </c>
      <c r="D251" t="str">
        <f t="shared" si="17"/>
        <v>yes</v>
      </c>
      <c r="E251" t="str">
        <f t="shared" si="16"/>
        <v>no</v>
      </c>
      <c r="F251" t="str">
        <f t="shared" si="16"/>
        <v>no</v>
      </c>
      <c r="G251" t="str">
        <f t="shared" si="16"/>
        <v>no</v>
      </c>
      <c r="H251" t="str">
        <f t="shared" si="16"/>
        <v>no</v>
      </c>
      <c r="I251" t="str">
        <f t="shared" si="16"/>
        <v>no</v>
      </c>
      <c r="J251" t="str">
        <f t="shared" si="16"/>
        <v>no</v>
      </c>
      <c r="K251" t="str">
        <f t="shared" si="16"/>
        <v>no</v>
      </c>
      <c r="L251" t="str">
        <f t="shared" si="16"/>
        <v>no</v>
      </c>
      <c r="M251" t="str">
        <f t="shared" si="18"/>
        <v>no</v>
      </c>
      <c r="N251" t="str">
        <f t="shared" si="18"/>
        <v>yes</v>
      </c>
      <c r="O251" t="s">
        <v>444</v>
      </c>
    </row>
    <row r="252" spans="1:15" x14ac:dyDescent="0.2">
      <c r="A252" t="s">
        <v>445</v>
      </c>
      <c r="B252" t="s">
        <v>73</v>
      </c>
      <c r="C252" t="s">
        <v>5</v>
      </c>
      <c r="D252" t="str">
        <f t="shared" si="17"/>
        <v>no</v>
      </c>
      <c r="E252" t="str">
        <f t="shared" si="16"/>
        <v>no</v>
      </c>
      <c r="F252" t="str">
        <f t="shared" si="16"/>
        <v>yes</v>
      </c>
      <c r="G252" t="str">
        <f t="shared" si="16"/>
        <v>no</v>
      </c>
      <c r="H252" t="str">
        <f t="shared" si="16"/>
        <v>no</v>
      </c>
      <c r="I252" t="str">
        <f t="shared" si="16"/>
        <v>no</v>
      </c>
      <c r="J252" t="str">
        <f t="shared" si="16"/>
        <v>no</v>
      </c>
      <c r="K252" t="str">
        <f t="shared" si="16"/>
        <v>no</v>
      </c>
      <c r="L252" t="str">
        <f t="shared" si="16"/>
        <v>no</v>
      </c>
      <c r="M252" t="str">
        <f t="shared" si="18"/>
        <v>yes</v>
      </c>
      <c r="N252" t="str">
        <f t="shared" si="18"/>
        <v>no</v>
      </c>
      <c r="O252" t="s">
        <v>446</v>
      </c>
    </row>
    <row r="253" spans="1:15" x14ac:dyDescent="0.2">
      <c r="A253" t="s">
        <v>447</v>
      </c>
      <c r="B253" t="s">
        <v>4</v>
      </c>
      <c r="C253" t="s">
        <v>5</v>
      </c>
      <c r="D253" t="str">
        <f t="shared" si="17"/>
        <v>no</v>
      </c>
      <c r="E253" t="str">
        <f t="shared" si="16"/>
        <v>no</v>
      </c>
      <c r="F253" t="str">
        <f t="shared" si="16"/>
        <v>no</v>
      </c>
      <c r="G253" t="str">
        <f t="shared" si="16"/>
        <v>no</v>
      </c>
      <c r="H253" t="str">
        <f t="shared" si="16"/>
        <v>no</v>
      </c>
      <c r="I253" t="str">
        <f t="shared" si="16"/>
        <v>no</v>
      </c>
      <c r="J253" t="str">
        <f t="shared" si="16"/>
        <v>no</v>
      </c>
      <c r="K253" t="str">
        <f t="shared" si="16"/>
        <v>no</v>
      </c>
      <c r="L253" t="str">
        <f t="shared" si="16"/>
        <v>yes</v>
      </c>
      <c r="M253" t="str">
        <f t="shared" si="18"/>
        <v>no</v>
      </c>
      <c r="N253" t="str">
        <f t="shared" si="18"/>
        <v>no</v>
      </c>
      <c r="O253" t="s">
        <v>448</v>
      </c>
    </row>
    <row r="254" spans="1:15" x14ac:dyDescent="0.2">
      <c r="A254" t="s">
        <v>449</v>
      </c>
      <c r="B254" t="s">
        <v>4</v>
      </c>
      <c r="C254" t="s">
        <v>5</v>
      </c>
      <c r="D254" t="str">
        <f t="shared" si="17"/>
        <v>no</v>
      </c>
      <c r="E254" t="str">
        <f t="shared" si="16"/>
        <v>no</v>
      </c>
      <c r="F254" t="str">
        <f t="shared" si="16"/>
        <v>no</v>
      </c>
      <c r="G254" t="str">
        <f t="shared" si="16"/>
        <v>no</v>
      </c>
      <c r="H254" t="str">
        <f t="shared" si="16"/>
        <v>no</v>
      </c>
      <c r="I254" t="str">
        <f t="shared" si="16"/>
        <v>no</v>
      </c>
      <c r="J254" t="str">
        <f t="shared" si="16"/>
        <v>no</v>
      </c>
      <c r="K254" t="str">
        <f t="shared" si="16"/>
        <v>no</v>
      </c>
      <c r="L254" t="str">
        <f t="shared" si="16"/>
        <v>yes</v>
      </c>
      <c r="M254" t="str">
        <f t="shared" si="18"/>
        <v>no</v>
      </c>
      <c r="N254" t="str">
        <f t="shared" si="18"/>
        <v>no</v>
      </c>
      <c r="O254" t="s">
        <v>450</v>
      </c>
    </row>
    <row r="255" spans="1:15" x14ac:dyDescent="0.2">
      <c r="A255" t="s">
        <v>451</v>
      </c>
      <c r="B255" t="s">
        <v>4</v>
      </c>
      <c r="C255" t="s">
        <v>5</v>
      </c>
      <c r="D255" t="str">
        <f t="shared" si="17"/>
        <v>no</v>
      </c>
      <c r="E255" t="str">
        <f t="shared" si="16"/>
        <v>no</v>
      </c>
      <c r="F255" t="str">
        <f t="shared" si="16"/>
        <v>no</v>
      </c>
      <c r="G255" t="str">
        <f t="shared" si="16"/>
        <v>no</v>
      </c>
      <c r="H255" t="str">
        <f t="shared" si="16"/>
        <v>no</v>
      </c>
      <c r="I255" t="str">
        <f t="shared" si="16"/>
        <v>no</v>
      </c>
      <c r="J255" t="str">
        <f t="shared" si="16"/>
        <v>no</v>
      </c>
      <c r="K255" t="str">
        <f t="shared" si="16"/>
        <v>no</v>
      </c>
      <c r="L255" t="str">
        <f t="shared" si="16"/>
        <v>yes</v>
      </c>
      <c r="M255" t="str">
        <f t="shared" si="18"/>
        <v>no</v>
      </c>
      <c r="N255" t="str">
        <f t="shared" si="18"/>
        <v>no</v>
      </c>
      <c r="O255" t="s">
        <v>452</v>
      </c>
    </row>
    <row r="256" spans="1:15" x14ac:dyDescent="0.2">
      <c r="A256" t="s">
        <v>453</v>
      </c>
      <c r="B256" t="s">
        <v>4</v>
      </c>
      <c r="C256" t="s">
        <v>5</v>
      </c>
      <c r="D256" t="str">
        <f t="shared" si="17"/>
        <v>no</v>
      </c>
      <c r="E256" t="str">
        <f t="shared" si="16"/>
        <v>no</v>
      </c>
      <c r="F256" t="str">
        <f t="shared" si="16"/>
        <v>no</v>
      </c>
      <c r="G256" t="str">
        <f t="shared" si="16"/>
        <v>no</v>
      </c>
      <c r="H256" t="str">
        <f t="shared" si="16"/>
        <v>no</v>
      </c>
      <c r="I256" t="str">
        <f t="shared" si="16"/>
        <v>no</v>
      </c>
      <c r="J256" t="str">
        <f t="shared" si="16"/>
        <v>no</v>
      </c>
      <c r="K256" t="str">
        <f t="shared" si="16"/>
        <v>no</v>
      </c>
      <c r="L256" t="str">
        <f t="shared" si="16"/>
        <v>yes</v>
      </c>
      <c r="M256" t="str">
        <f t="shared" si="18"/>
        <v>no</v>
      </c>
      <c r="N256" t="str">
        <f t="shared" si="18"/>
        <v>no</v>
      </c>
      <c r="O256" t="s">
        <v>454</v>
      </c>
    </row>
    <row r="257" spans="1:15" x14ac:dyDescent="0.2">
      <c r="A257" t="s">
        <v>455</v>
      </c>
      <c r="B257" t="s">
        <v>4</v>
      </c>
      <c r="C257" t="s">
        <v>5</v>
      </c>
      <c r="D257" t="str">
        <f t="shared" si="17"/>
        <v>no</v>
      </c>
      <c r="E257" t="str">
        <f t="shared" si="16"/>
        <v>no</v>
      </c>
      <c r="F257" t="str">
        <f t="shared" si="16"/>
        <v>no</v>
      </c>
      <c r="G257" t="str">
        <f t="shared" si="16"/>
        <v>no</v>
      </c>
      <c r="H257" t="str">
        <f t="shared" si="16"/>
        <v>no</v>
      </c>
      <c r="I257" t="str">
        <f t="shared" si="16"/>
        <v>no</v>
      </c>
      <c r="J257" t="str">
        <f t="shared" si="16"/>
        <v>no</v>
      </c>
      <c r="K257" t="str">
        <f t="shared" si="16"/>
        <v>no</v>
      </c>
      <c r="L257" t="str">
        <f t="shared" si="16"/>
        <v>yes</v>
      </c>
      <c r="M257" t="str">
        <f t="shared" si="18"/>
        <v>no</v>
      </c>
      <c r="N257" t="str">
        <f t="shared" si="18"/>
        <v>no</v>
      </c>
      <c r="O257" t="s">
        <v>456</v>
      </c>
    </row>
    <row r="258" spans="1:15" x14ac:dyDescent="0.2">
      <c r="A258" t="s">
        <v>457</v>
      </c>
      <c r="B258" t="s">
        <v>37</v>
      </c>
      <c r="C258" t="s">
        <v>5</v>
      </c>
      <c r="D258" t="str">
        <f t="shared" si="17"/>
        <v>no</v>
      </c>
      <c r="E258" t="str">
        <f t="shared" si="16"/>
        <v>yes</v>
      </c>
      <c r="F258" t="str">
        <f t="shared" si="16"/>
        <v>no</v>
      </c>
      <c r="G258" t="str">
        <f t="shared" si="16"/>
        <v>no</v>
      </c>
      <c r="H258" t="str">
        <f t="shared" si="16"/>
        <v>no</v>
      </c>
      <c r="I258" t="str">
        <f t="shared" si="16"/>
        <v>no</v>
      </c>
      <c r="J258" t="str">
        <f t="shared" si="16"/>
        <v>no</v>
      </c>
      <c r="K258" t="str">
        <f t="shared" si="16"/>
        <v>no</v>
      </c>
      <c r="L258" t="str">
        <f t="shared" si="16"/>
        <v>no</v>
      </c>
      <c r="M258" t="str">
        <f t="shared" si="18"/>
        <v>yes</v>
      </c>
      <c r="N258" t="str">
        <f t="shared" si="18"/>
        <v>no</v>
      </c>
      <c r="O258" t="s">
        <v>458</v>
      </c>
    </row>
    <row r="259" spans="1:15" x14ac:dyDescent="0.2">
      <c r="A259" t="s">
        <v>459</v>
      </c>
      <c r="B259" t="s">
        <v>4</v>
      </c>
      <c r="C259" t="s">
        <v>5</v>
      </c>
      <c r="D259" t="str">
        <f t="shared" si="17"/>
        <v>no</v>
      </c>
      <c r="E259" t="str">
        <f t="shared" si="16"/>
        <v>no</v>
      </c>
      <c r="F259" t="str">
        <f t="shared" si="16"/>
        <v>no</v>
      </c>
      <c r="G259" t="str">
        <f t="shared" si="16"/>
        <v>no</v>
      </c>
      <c r="H259" t="str">
        <f t="shared" si="16"/>
        <v>no</v>
      </c>
      <c r="I259" t="str">
        <f t="shared" si="16"/>
        <v>no</v>
      </c>
      <c r="J259" t="str">
        <f t="shared" si="16"/>
        <v>no</v>
      </c>
      <c r="K259" t="str">
        <f t="shared" si="16"/>
        <v>no</v>
      </c>
      <c r="L259" t="str">
        <f t="shared" si="16"/>
        <v>yes</v>
      </c>
      <c r="M259" t="str">
        <f t="shared" si="18"/>
        <v>no</v>
      </c>
      <c r="N259" t="str">
        <f t="shared" si="18"/>
        <v>no</v>
      </c>
      <c r="O259" t="s">
        <v>460</v>
      </c>
    </row>
    <row r="260" spans="1:15" x14ac:dyDescent="0.2">
      <c r="A260" t="s">
        <v>461</v>
      </c>
      <c r="B260" t="s">
        <v>4</v>
      </c>
      <c r="C260" t="s">
        <v>5</v>
      </c>
      <c r="D260" t="str">
        <f t="shared" si="17"/>
        <v>no</v>
      </c>
      <c r="E260" t="str">
        <f t="shared" si="16"/>
        <v>no</v>
      </c>
      <c r="F260" t="str">
        <f t="shared" si="16"/>
        <v>no</v>
      </c>
      <c r="G260" t="str">
        <f t="shared" si="16"/>
        <v>no</v>
      </c>
      <c r="H260" t="str">
        <f t="shared" si="16"/>
        <v>no</v>
      </c>
      <c r="I260" t="str">
        <f t="shared" si="16"/>
        <v>no</v>
      </c>
      <c r="J260" t="str">
        <f t="shared" si="16"/>
        <v>no</v>
      </c>
      <c r="K260" t="str">
        <f t="shared" ref="E260:L323" si="19" xml:space="preserve"> IF($B260=K$1,"yes","no")</f>
        <v>no</v>
      </c>
      <c r="L260" t="str">
        <f t="shared" si="19"/>
        <v>yes</v>
      </c>
      <c r="M260" t="str">
        <f t="shared" si="18"/>
        <v>no</v>
      </c>
      <c r="N260" t="str">
        <f t="shared" si="18"/>
        <v>no</v>
      </c>
      <c r="O260" t="s">
        <v>462</v>
      </c>
    </row>
    <row r="261" spans="1:15" x14ac:dyDescent="0.2">
      <c r="A261" t="s">
        <v>463</v>
      </c>
      <c r="B261" t="s">
        <v>4</v>
      </c>
      <c r="C261" t="s">
        <v>5</v>
      </c>
      <c r="D261" t="str">
        <f t="shared" si="17"/>
        <v>no</v>
      </c>
      <c r="E261" t="str">
        <f t="shared" si="19"/>
        <v>no</v>
      </c>
      <c r="F261" t="str">
        <f t="shared" si="19"/>
        <v>no</v>
      </c>
      <c r="G261" t="str">
        <f t="shared" si="19"/>
        <v>no</v>
      </c>
      <c r="H261" t="str">
        <f t="shared" si="19"/>
        <v>no</v>
      </c>
      <c r="I261" t="str">
        <f t="shared" si="19"/>
        <v>no</v>
      </c>
      <c r="J261" t="str">
        <f t="shared" si="19"/>
        <v>no</v>
      </c>
      <c r="K261" t="str">
        <f t="shared" si="19"/>
        <v>no</v>
      </c>
      <c r="L261" t="str">
        <f t="shared" si="19"/>
        <v>yes</v>
      </c>
      <c r="M261" t="str">
        <f t="shared" si="18"/>
        <v>no</v>
      </c>
      <c r="N261" t="str">
        <f t="shared" si="18"/>
        <v>no</v>
      </c>
      <c r="O261" t="s">
        <v>464</v>
      </c>
    </row>
    <row r="262" spans="1:15" x14ac:dyDescent="0.2">
      <c r="A262" t="s">
        <v>465</v>
      </c>
      <c r="B262" t="s">
        <v>18</v>
      </c>
      <c r="C262" t="s">
        <v>5</v>
      </c>
      <c r="D262" t="str">
        <f t="shared" si="17"/>
        <v>yes</v>
      </c>
      <c r="E262" t="str">
        <f t="shared" si="19"/>
        <v>no</v>
      </c>
      <c r="F262" t="str">
        <f t="shared" si="19"/>
        <v>no</v>
      </c>
      <c r="G262" t="str">
        <f t="shared" si="19"/>
        <v>no</v>
      </c>
      <c r="H262" t="str">
        <f t="shared" si="19"/>
        <v>no</v>
      </c>
      <c r="I262" t="str">
        <f t="shared" si="19"/>
        <v>no</v>
      </c>
      <c r="J262" t="str">
        <f t="shared" si="19"/>
        <v>no</v>
      </c>
      <c r="K262" t="str">
        <f t="shared" si="19"/>
        <v>no</v>
      </c>
      <c r="L262" t="str">
        <f t="shared" si="19"/>
        <v>no</v>
      </c>
      <c r="M262" t="str">
        <f t="shared" si="18"/>
        <v>no</v>
      </c>
      <c r="N262" t="str">
        <f t="shared" si="18"/>
        <v>yes</v>
      </c>
      <c r="O262" t="s">
        <v>466</v>
      </c>
    </row>
    <row r="263" spans="1:15" x14ac:dyDescent="0.2">
      <c r="A263" t="s">
        <v>467</v>
      </c>
      <c r="B263" t="s">
        <v>4</v>
      </c>
      <c r="C263" t="s">
        <v>5</v>
      </c>
      <c r="D263" t="str">
        <f t="shared" si="17"/>
        <v>no</v>
      </c>
      <c r="E263" t="str">
        <f t="shared" si="19"/>
        <v>no</v>
      </c>
      <c r="F263" t="str">
        <f t="shared" si="19"/>
        <v>no</v>
      </c>
      <c r="G263" t="str">
        <f t="shared" si="19"/>
        <v>no</v>
      </c>
      <c r="H263" t="str">
        <f t="shared" si="19"/>
        <v>no</v>
      </c>
      <c r="I263" t="str">
        <f t="shared" si="19"/>
        <v>no</v>
      </c>
      <c r="J263" t="str">
        <f t="shared" si="19"/>
        <v>no</v>
      </c>
      <c r="K263" t="str">
        <f t="shared" si="19"/>
        <v>no</v>
      </c>
      <c r="L263" t="str">
        <f t="shared" si="19"/>
        <v>yes</v>
      </c>
      <c r="M263" t="str">
        <f t="shared" si="18"/>
        <v>no</v>
      </c>
      <c r="N263" t="str">
        <f t="shared" si="18"/>
        <v>no</v>
      </c>
      <c r="O263" t="s">
        <v>468</v>
      </c>
    </row>
    <row r="264" spans="1:15" x14ac:dyDescent="0.2">
      <c r="A264" t="s">
        <v>469</v>
      </c>
      <c r="B264" t="s">
        <v>4</v>
      </c>
      <c r="C264" t="s">
        <v>5</v>
      </c>
      <c r="D264" t="str">
        <f t="shared" si="17"/>
        <v>no</v>
      </c>
      <c r="E264" t="str">
        <f t="shared" si="19"/>
        <v>no</v>
      </c>
      <c r="F264" t="str">
        <f t="shared" si="19"/>
        <v>no</v>
      </c>
      <c r="G264" t="str">
        <f t="shared" si="19"/>
        <v>no</v>
      </c>
      <c r="H264" t="str">
        <f t="shared" si="19"/>
        <v>no</v>
      </c>
      <c r="I264" t="str">
        <f t="shared" si="19"/>
        <v>no</v>
      </c>
      <c r="J264" t="str">
        <f t="shared" si="19"/>
        <v>no</v>
      </c>
      <c r="K264" t="str">
        <f t="shared" si="19"/>
        <v>no</v>
      </c>
      <c r="L264" t="str">
        <f t="shared" si="19"/>
        <v>yes</v>
      </c>
      <c r="M264" t="str">
        <f t="shared" si="18"/>
        <v>no</v>
      </c>
      <c r="N264" t="str">
        <f t="shared" si="18"/>
        <v>no</v>
      </c>
      <c r="O264" t="s">
        <v>470</v>
      </c>
    </row>
    <row r="265" spans="1:15" x14ac:dyDescent="0.2">
      <c r="A265" t="s">
        <v>471</v>
      </c>
      <c r="B265" t="s">
        <v>4</v>
      </c>
      <c r="C265" t="s">
        <v>5</v>
      </c>
      <c r="D265" t="str">
        <f t="shared" si="17"/>
        <v>no</v>
      </c>
      <c r="E265" t="str">
        <f t="shared" si="19"/>
        <v>no</v>
      </c>
      <c r="F265" t="str">
        <f t="shared" si="19"/>
        <v>no</v>
      </c>
      <c r="G265" t="str">
        <f t="shared" si="19"/>
        <v>no</v>
      </c>
      <c r="H265" t="str">
        <f t="shared" si="19"/>
        <v>no</v>
      </c>
      <c r="I265" t="str">
        <f t="shared" si="19"/>
        <v>no</v>
      </c>
      <c r="J265" t="str">
        <f t="shared" si="19"/>
        <v>no</v>
      </c>
      <c r="K265" t="str">
        <f t="shared" si="19"/>
        <v>no</v>
      </c>
      <c r="L265" t="str">
        <f t="shared" si="19"/>
        <v>yes</v>
      </c>
      <c r="M265" t="str">
        <f t="shared" si="18"/>
        <v>no</v>
      </c>
      <c r="N265" t="str">
        <f t="shared" si="18"/>
        <v>no</v>
      </c>
      <c r="O265" t="s">
        <v>472</v>
      </c>
    </row>
    <row r="266" spans="1:15" x14ac:dyDescent="0.2">
      <c r="A266" t="s">
        <v>118</v>
      </c>
      <c r="B266" t="s">
        <v>4</v>
      </c>
      <c r="C266" t="s">
        <v>5</v>
      </c>
      <c r="D266" t="str">
        <f t="shared" si="17"/>
        <v>no</v>
      </c>
      <c r="E266" t="str">
        <f t="shared" si="19"/>
        <v>no</v>
      </c>
      <c r="F266" t="str">
        <f t="shared" si="19"/>
        <v>no</v>
      </c>
      <c r="G266" t="str">
        <f t="shared" si="19"/>
        <v>no</v>
      </c>
      <c r="H266" t="str">
        <f t="shared" si="19"/>
        <v>no</v>
      </c>
      <c r="I266" t="str">
        <f t="shared" si="19"/>
        <v>no</v>
      </c>
      <c r="J266" t="str">
        <f t="shared" si="19"/>
        <v>no</v>
      </c>
      <c r="K266" t="str">
        <f t="shared" si="19"/>
        <v>no</v>
      </c>
      <c r="L266" t="str">
        <f t="shared" si="19"/>
        <v>yes</v>
      </c>
      <c r="M266" t="str">
        <f t="shared" si="18"/>
        <v>no</v>
      </c>
      <c r="N266" t="str">
        <f t="shared" si="18"/>
        <v>no</v>
      </c>
      <c r="O266" t="s">
        <v>119</v>
      </c>
    </row>
    <row r="267" spans="1:15" x14ac:dyDescent="0.2">
      <c r="A267" t="s">
        <v>473</v>
      </c>
      <c r="B267" t="s">
        <v>4</v>
      </c>
      <c r="C267" t="s">
        <v>5</v>
      </c>
      <c r="D267" t="str">
        <f t="shared" si="17"/>
        <v>no</v>
      </c>
      <c r="E267" t="str">
        <f t="shared" si="19"/>
        <v>no</v>
      </c>
      <c r="F267" t="str">
        <f t="shared" si="19"/>
        <v>no</v>
      </c>
      <c r="G267" t="str">
        <f t="shared" si="19"/>
        <v>no</v>
      </c>
      <c r="H267" t="str">
        <f t="shared" si="19"/>
        <v>no</v>
      </c>
      <c r="I267" t="str">
        <f t="shared" si="19"/>
        <v>no</v>
      </c>
      <c r="J267" t="str">
        <f t="shared" si="19"/>
        <v>no</v>
      </c>
      <c r="K267" t="str">
        <f t="shared" si="19"/>
        <v>no</v>
      </c>
      <c r="L267" t="str">
        <f t="shared" si="19"/>
        <v>yes</v>
      </c>
      <c r="M267" t="str">
        <f t="shared" si="18"/>
        <v>no</v>
      </c>
      <c r="N267" t="str">
        <f t="shared" si="18"/>
        <v>no</v>
      </c>
      <c r="O267" t="s">
        <v>474</v>
      </c>
    </row>
    <row r="268" spans="1:15" x14ac:dyDescent="0.2">
      <c r="A268" t="s">
        <v>475</v>
      </c>
      <c r="B268" t="s">
        <v>18</v>
      </c>
      <c r="C268" t="s">
        <v>5</v>
      </c>
      <c r="D268" t="str">
        <f t="shared" si="17"/>
        <v>yes</v>
      </c>
      <c r="E268" t="str">
        <f t="shared" si="19"/>
        <v>no</v>
      </c>
      <c r="F268" t="str">
        <f t="shared" si="19"/>
        <v>no</v>
      </c>
      <c r="G268" t="str">
        <f t="shared" si="19"/>
        <v>no</v>
      </c>
      <c r="H268" t="str">
        <f t="shared" si="19"/>
        <v>no</v>
      </c>
      <c r="I268" t="str">
        <f t="shared" si="19"/>
        <v>no</v>
      </c>
      <c r="J268" t="str">
        <f t="shared" si="19"/>
        <v>no</v>
      </c>
      <c r="K268" t="str">
        <f t="shared" si="19"/>
        <v>no</v>
      </c>
      <c r="L268" t="str">
        <f t="shared" si="19"/>
        <v>no</v>
      </c>
      <c r="M268" t="str">
        <f t="shared" si="18"/>
        <v>no</v>
      </c>
      <c r="N268" t="str">
        <f t="shared" si="18"/>
        <v>yes</v>
      </c>
      <c r="O268" t="s">
        <v>3494</v>
      </c>
    </row>
    <row r="269" spans="1:15" x14ac:dyDescent="0.2">
      <c r="A269" t="s">
        <v>445</v>
      </c>
      <c r="B269" t="s">
        <v>73</v>
      </c>
      <c r="C269" t="s">
        <v>5</v>
      </c>
      <c r="D269" t="str">
        <f t="shared" si="17"/>
        <v>no</v>
      </c>
      <c r="E269" t="str">
        <f t="shared" si="19"/>
        <v>no</v>
      </c>
      <c r="F269" t="str">
        <f t="shared" si="19"/>
        <v>yes</v>
      </c>
      <c r="G269" t="str">
        <f t="shared" si="19"/>
        <v>no</v>
      </c>
      <c r="H269" t="str">
        <f t="shared" si="19"/>
        <v>no</v>
      </c>
      <c r="I269" t="str">
        <f t="shared" si="19"/>
        <v>no</v>
      </c>
      <c r="J269" t="str">
        <f t="shared" si="19"/>
        <v>no</v>
      </c>
      <c r="K269" t="str">
        <f t="shared" si="19"/>
        <v>no</v>
      </c>
      <c r="L269" t="str">
        <f t="shared" si="19"/>
        <v>no</v>
      </c>
      <c r="M269" t="str">
        <f t="shared" si="18"/>
        <v>yes</v>
      </c>
      <c r="N269" t="str">
        <f t="shared" si="18"/>
        <v>no</v>
      </c>
      <c r="O269" t="s">
        <v>446</v>
      </c>
    </row>
    <row r="270" spans="1:15" x14ac:dyDescent="0.2">
      <c r="A270" t="s">
        <v>476</v>
      </c>
      <c r="B270" t="s">
        <v>4</v>
      </c>
      <c r="C270" t="s">
        <v>5</v>
      </c>
      <c r="D270" t="str">
        <f t="shared" si="17"/>
        <v>no</v>
      </c>
      <c r="E270" t="str">
        <f t="shared" si="19"/>
        <v>no</v>
      </c>
      <c r="F270" t="str">
        <f t="shared" si="19"/>
        <v>no</v>
      </c>
      <c r="G270" t="str">
        <f t="shared" si="19"/>
        <v>no</v>
      </c>
      <c r="H270" t="str">
        <f t="shared" si="19"/>
        <v>no</v>
      </c>
      <c r="I270" t="str">
        <f t="shared" si="19"/>
        <v>no</v>
      </c>
      <c r="J270" t="str">
        <f t="shared" si="19"/>
        <v>no</v>
      </c>
      <c r="K270" t="str">
        <f t="shared" si="19"/>
        <v>no</v>
      </c>
      <c r="L270" t="str">
        <f t="shared" si="19"/>
        <v>yes</v>
      </c>
      <c r="M270" t="str">
        <f t="shared" si="18"/>
        <v>no</v>
      </c>
      <c r="N270" t="str">
        <f t="shared" si="18"/>
        <v>no</v>
      </c>
      <c r="O270" t="s">
        <v>477</v>
      </c>
    </row>
    <row r="271" spans="1:15" x14ac:dyDescent="0.2">
      <c r="A271" t="s">
        <v>478</v>
      </c>
      <c r="B271" t="s">
        <v>4</v>
      </c>
      <c r="C271" t="s">
        <v>5</v>
      </c>
      <c r="D271" t="str">
        <f t="shared" si="17"/>
        <v>no</v>
      </c>
      <c r="E271" t="str">
        <f t="shared" si="19"/>
        <v>no</v>
      </c>
      <c r="F271" t="str">
        <f t="shared" si="19"/>
        <v>no</v>
      </c>
      <c r="G271" t="str">
        <f t="shared" si="19"/>
        <v>no</v>
      </c>
      <c r="H271" t="str">
        <f t="shared" si="19"/>
        <v>no</v>
      </c>
      <c r="I271" t="str">
        <f t="shared" si="19"/>
        <v>no</v>
      </c>
      <c r="J271" t="str">
        <f t="shared" si="19"/>
        <v>no</v>
      </c>
      <c r="K271" t="str">
        <f t="shared" si="19"/>
        <v>no</v>
      </c>
      <c r="L271" t="str">
        <f t="shared" si="19"/>
        <v>yes</v>
      </c>
      <c r="M271" t="str">
        <f t="shared" si="18"/>
        <v>no</v>
      </c>
      <c r="N271" t="str">
        <f t="shared" si="18"/>
        <v>no</v>
      </c>
      <c r="O271" t="s">
        <v>479</v>
      </c>
    </row>
    <row r="272" spans="1:15" x14ac:dyDescent="0.2">
      <c r="A272" t="s">
        <v>480</v>
      </c>
      <c r="B272" t="s">
        <v>4</v>
      </c>
      <c r="C272" t="s">
        <v>5</v>
      </c>
      <c r="D272" t="str">
        <f t="shared" si="17"/>
        <v>no</v>
      </c>
      <c r="E272" t="str">
        <f t="shared" si="19"/>
        <v>no</v>
      </c>
      <c r="F272" t="str">
        <f t="shared" si="19"/>
        <v>no</v>
      </c>
      <c r="G272" t="str">
        <f t="shared" si="19"/>
        <v>no</v>
      </c>
      <c r="H272" t="str">
        <f t="shared" si="19"/>
        <v>no</v>
      </c>
      <c r="I272" t="str">
        <f t="shared" si="19"/>
        <v>no</v>
      </c>
      <c r="J272" t="str">
        <f t="shared" si="19"/>
        <v>no</v>
      </c>
      <c r="K272" t="str">
        <f t="shared" si="19"/>
        <v>no</v>
      </c>
      <c r="L272" t="str">
        <f t="shared" si="19"/>
        <v>yes</v>
      </c>
      <c r="M272" t="str">
        <f t="shared" si="18"/>
        <v>no</v>
      </c>
      <c r="N272" t="str">
        <f t="shared" si="18"/>
        <v>no</v>
      </c>
      <c r="O272" t="s">
        <v>481</v>
      </c>
    </row>
    <row r="273" spans="1:15" x14ac:dyDescent="0.2">
      <c r="A273" t="s">
        <v>482</v>
      </c>
      <c r="B273" t="s">
        <v>4</v>
      </c>
      <c r="C273" t="s">
        <v>5</v>
      </c>
      <c r="D273" t="str">
        <f t="shared" si="17"/>
        <v>no</v>
      </c>
      <c r="E273" t="str">
        <f t="shared" si="19"/>
        <v>no</v>
      </c>
      <c r="F273" t="str">
        <f t="shared" si="19"/>
        <v>no</v>
      </c>
      <c r="G273" t="str">
        <f t="shared" si="19"/>
        <v>no</v>
      </c>
      <c r="H273" t="str">
        <f t="shared" si="19"/>
        <v>no</v>
      </c>
      <c r="I273" t="str">
        <f t="shared" si="19"/>
        <v>no</v>
      </c>
      <c r="J273" t="str">
        <f t="shared" si="19"/>
        <v>no</v>
      </c>
      <c r="K273" t="str">
        <f t="shared" si="19"/>
        <v>no</v>
      </c>
      <c r="L273" t="str">
        <f t="shared" si="19"/>
        <v>yes</v>
      </c>
      <c r="M273" t="str">
        <f t="shared" si="18"/>
        <v>no</v>
      </c>
      <c r="N273" t="str">
        <f t="shared" si="18"/>
        <v>no</v>
      </c>
      <c r="O273" t="s">
        <v>483</v>
      </c>
    </row>
    <row r="274" spans="1:15" x14ac:dyDescent="0.2">
      <c r="A274" t="s">
        <v>484</v>
      </c>
      <c r="B274" t="s">
        <v>4</v>
      </c>
      <c r="C274" t="s">
        <v>5</v>
      </c>
      <c r="D274" t="str">
        <f t="shared" si="17"/>
        <v>no</v>
      </c>
      <c r="E274" t="str">
        <f t="shared" si="19"/>
        <v>no</v>
      </c>
      <c r="F274" t="str">
        <f t="shared" si="19"/>
        <v>no</v>
      </c>
      <c r="G274" t="str">
        <f t="shared" si="19"/>
        <v>no</v>
      </c>
      <c r="H274" t="str">
        <f t="shared" si="19"/>
        <v>no</v>
      </c>
      <c r="I274" t="str">
        <f t="shared" si="19"/>
        <v>no</v>
      </c>
      <c r="J274" t="str">
        <f t="shared" si="19"/>
        <v>no</v>
      </c>
      <c r="K274" t="str">
        <f t="shared" si="19"/>
        <v>no</v>
      </c>
      <c r="L274" t="str">
        <f t="shared" si="19"/>
        <v>yes</v>
      </c>
      <c r="M274" t="str">
        <f t="shared" si="18"/>
        <v>no</v>
      </c>
      <c r="N274" t="str">
        <f t="shared" si="18"/>
        <v>no</v>
      </c>
      <c r="O274" t="s">
        <v>485</v>
      </c>
    </row>
    <row r="275" spans="1:15" x14ac:dyDescent="0.2">
      <c r="A275" t="s">
        <v>486</v>
      </c>
      <c r="B275" t="s">
        <v>4</v>
      </c>
      <c r="C275" t="s">
        <v>5</v>
      </c>
      <c r="D275" t="str">
        <f t="shared" si="17"/>
        <v>no</v>
      </c>
      <c r="E275" t="str">
        <f t="shared" si="19"/>
        <v>no</v>
      </c>
      <c r="F275" t="str">
        <f t="shared" si="19"/>
        <v>no</v>
      </c>
      <c r="G275" t="str">
        <f t="shared" si="19"/>
        <v>no</v>
      </c>
      <c r="H275" t="str">
        <f t="shared" si="19"/>
        <v>no</v>
      </c>
      <c r="I275" t="str">
        <f t="shared" si="19"/>
        <v>no</v>
      </c>
      <c r="J275" t="str">
        <f t="shared" si="19"/>
        <v>no</v>
      </c>
      <c r="K275" t="str">
        <f t="shared" si="19"/>
        <v>no</v>
      </c>
      <c r="L275" t="str">
        <f t="shared" si="19"/>
        <v>yes</v>
      </c>
      <c r="M275" t="str">
        <f t="shared" si="18"/>
        <v>no</v>
      </c>
      <c r="N275" t="str">
        <f t="shared" si="18"/>
        <v>no</v>
      </c>
      <c r="O275" t="s">
        <v>487</v>
      </c>
    </row>
    <row r="276" spans="1:15" x14ac:dyDescent="0.2">
      <c r="A276" t="s">
        <v>488</v>
      </c>
      <c r="B276" t="s">
        <v>4</v>
      </c>
      <c r="C276" t="s">
        <v>5</v>
      </c>
      <c r="D276" t="str">
        <f t="shared" si="17"/>
        <v>no</v>
      </c>
      <c r="E276" t="str">
        <f t="shared" si="19"/>
        <v>no</v>
      </c>
      <c r="F276" t="str">
        <f t="shared" si="19"/>
        <v>no</v>
      </c>
      <c r="G276" t="str">
        <f t="shared" si="19"/>
        <v>no</v>
      </c>
      <c r="H276" t="str">
        <f t="shared" si="19"/>
        <v>no</v>
      </c>
      <c r="I276" t="str">
        <f t="shared" si="19"/>
        <v>no</v>
      </c>
      <c r="J276" t="str">
        <f t="shared" si="19"/>
        <v>no</v>
      </c>
      <c r="K276" t="str">
        <f t="shared" si="19"/>
        <v>no</v>
      </c>
      <c r="L276" t="str">
        <f t="shared" si="19"/>
        <v>yes</v>
      </c>
      <c r="M276" t="str">
        <f t="shared" si="18"/>
        <v>no</v>
      </c>
      <c r="N276" t="str">
        <f t="shared" si="18"/>
        <v>no</v>
      </c>
      <c r="O276" t="s">
        <v>489</v>
      </c>
    </row>
    <row r="277" spans="1:15" x14ac:dyDescent="0.2">
      <c r="A277" t="s">
        <v>490</v>
      </c>
      <c r="B277" t="s">
        <v>4</v>
      </c>
      <c r="C277" t="s">
        <v>5</v>
      </c>
      <c r="D277" t="str">
        <f t="shared" si="17"/>
        <v>no</v>
      </c>
      <c r="E277" t="str">
        <f t="shared" si="19"/>
        <v>no</v>
      </c>
      <c r="F277" t="str">
        <f t="shared" si="19"/>
        <v>no</v>
      </c>
      <c r="G277" t="str">
        <f t="shared" si="19"/>
        <v>no</v>
      </c>
      <c r="H277" t="str">
        <f t="shared" si="19"/>
        <v>no</v>
      </c>
      <c r="I277" t="str">
        <f t="shared" si="19"/>
        <v>no</v>
      </c>
      <c r="J277" t="str">
        <f t="shared" si="19"/>
        <v>no</v>
      </c>
      <c r="K277" t="str">
        <f t="shared" si="19"/>
        <v>no</v>
      </c>
      <c r="L277" t="str">
        <f t="shared" si="19"/>
        <v>yes</v>
      </c>
      <c r="M277" t="str">
        <f t="shared" si="18"/>
        <v>no</v>
      </c>
      <c r="N277" t="str">
        <f t="shared" si="18"/>
        <v>no</v>
      </c>
      <c r="O277" t="s">
        <v>3495</v>
      </c>
    </row>
    <row r="278" spans="1:15" x14ac:dyDescent="0.2">
      <c r="A278" t="s">
        <v>491</v>
      </c>
      <c r="B278" t="s">
        <v>4</v>
      </c>
      <c r="C278" t="s">
        <v>5</v>
      </c>
      <c r="D278" t="str">
        <f t="shared" si="17"/>
        <v>no</v>
      </c>
      <c r="E278" t="str">
        <f t="shared" si="19"/>
        <v>no</v>
      </c>
      <c r="F278" t="str">
        <f t="shared" si="19"/>
        <v>no</v>
      </c>
      <c r="G278" t="str">
        <f t="shared" si="19"/>
        <v>no</v>
      </c>
      <c r="H278" t="str">
        <f t="shared" si="19"/>
        <v>no</v>
      </c>
      <c r="I278" t="str">
        <f t="shared" si="19"/>
        <v>no</v>
      </c>
      <c r="J278" t="str">
        <f t="shared" si="19"/>
        <v>no</v>
      </c>
      <c r="K278" t="str">
        <f t="shared" si="19"/>
        <v>no</v>
      </c>
      <c r="L278" t="str">
        <f t="shared" si="19"/>
        <v>yes</v>
      </c>
      <c r="M278" t="str">
        <f t="shared" si="18"/>
        <v>no</v>
      </c>
      <c r="N278" t="str">
        <f t="shared" si="18"/>
        <v>no</v>
      </c>
      <c r="O278" t="s">
        <v>492</v>
      </c>
    </row>
    <row r="279" spans="1:15" x14ac:dyDescent="0.2">
      <c r="A279" t="s">
        <v>393</v>
      </c>
      <c r="B279" t="s">
        <v>4</v>
      </c>
      <c r="C279" t="s">
        <v>5</v>
      </c>
      <c r="D279" t="str">
        <f t="shared" si="17"/>
        <v>no</v>
      </c>
      <c r="E279" t="str">
        <f t="shared" si="19"/>
        <v>no</v>
      </c>
      <c r="F279" t="str">
        <f t="shared" si="19"/>
        <v>no</v>
      </c>
      <c r="G279" t="str">
        <f t="shared" si="19"/>
        <v>no</v>
      </c>
      <c r="H279" t="str">
        <f t="shared" si="19"/>
        <v>no</v>
      </c>
      <c r="I279" t="str">
        <f t="shared" si="19"/>
        <v>no</v>
      </c>
      <c r="J279" t="str">
        <f t="shared" si="19"/>
        <v>no</v>
      </c>
      <c r="K279" t="str">
        <f t="shared" si="19"/>
        <v>no</v>
      </c>
      <c r="L279" t="str">
        <f t="shared" si="19"/>
        <v>yes</v>
      </c>
      <c r="M279" t="str">
        <f t="shared" si="18"/>
        <v>no</v>
      </c>
      <c r="N279" t="str">
        <f t="shared" si="18"/>
        <v>no</v>
      </c>
      <c r="O279" t="s">
        <v>394</v>
      </c>
    </row>
    <row r="280" spans="1:15" x14ac:dyDescent="0.2">
      <c r="A280" t="s">
        <v>493</v>
      </c>
      <c r="B280" t="s">
        <v>4</v>
      </c>
      <c r="C280" t="s">
        <v>5</v>
      </c>
      <c r="D280" t="str">
        <f t="shared" si="17"/>
        <v>no</v>
      </c>
      <c r="E280" t="str">
        <f t="shared" si="19"/>
        <v>no</v>
      </c>
      <c r="F280" t="str">
        <f t="shared" si="19"/>
        <v>no</v>
      </c>
      <c r="G280" t="str">
        <f t="shared" si="19"/>
        <v>no</v>
      </c>
      <c r="H280" t="str">
        <f t="shared" si="19"/>
        <v>no</v>
      </c>
      <c r="I280" t="str">
        <f t="shared" si="19"/>
        <v>no</v>
      </c>
      <c r="J280" t="str">
        <f t="shared" si="19"/>
        <v>no</v>
      </c>
      <c r="K280" t="str">
        <f t="shared" si="19"/>
        <v>no</v>
      </c>
      <c r="L280" t="str">
        <f t="shared" si="19"/>
        <v>yes</v>
      </c>
      <c r="M280" t="str">
        <f t="shared" si="18"/>
        <v>no</v>
      </c>
      <c r="N280" t="str">
        <f t="shared" si="18"/>
        <v>no</v>
      </c>
      <c r="O280" t="s">
        <v>494</v>
      </c>
    </row>
    <row r="281" spans="1:15" x14ac:dyDescent="0.2">
      <c r="A281" t="s">
        <v>495</v>
      </c>
      <c r="B281" t="s">
        <v>4</v>
      </c>
      <c r="C281" t="s">
        <v>5</v>
      </c>
      <c r="D281" t="str">
        <f t="shared" si="17"/>
        <v>no</v>
      </c>
      <c r="E281" t="str">
        <f t="shared" si="19"/>
        <v>no</v>
      </c>
      <c r="F281" t="str">
        <f t="shared" si="19"/>
        <v>no</v>
      </c>
      <c r="G281" t="str">
        <f t="shared" si="19"/>
        <v>no</v>
      </c>
      <c r="H281" t="str">
        <f t="shared" si="19"/>
        <v>no</v>
      </c>
      <c r="I281" t="str">
        <f t="shared" si="19"/>
        <v>no</v>
      </c>
      <c r="J281" t="str">
        <f t="shared" si="19"/>
        <v>no</v>
      </c>
      <c r="K281" t="str">
        <f t="shared" si="19"/>
        <v>no</v>
      </c>
      <c r="L281" t="str">
        <f t="shared" si="19"/>
        <v>yes</v>
      </c>
      <c r="M281" t="str">
        <f t="shared" si="18"/>
        <v>no</v>
      </c>
      <c r="N281" t="str">
        <f t="shared" si="18"/>
        <v>no</v>
      </c>
      <c r="O281" t="s">
        <v>496</v>
      </c>
    </row>
    <row r="282" spans="1:15" x14ac:dyDescent="0.2">
      <c r="A282" t="s">
        <v>497</v>
      </c>
      <c r="B282" t="s">
        <v>4</v>
      </c>
      <c r="C282" t="s">
        <v>5</v>
      </c>
      <c r="D282" t="str">
        <f t="shared" si="17"/>
        <v>no</v>
      </c>
      <c r="E282" t="str">
        <f t="shared" si="19"/>
        <v>no</v>
      </c>
      <c r="F282" t="str">
        <f t="shared" si="19"/>
        <v>no</v>
      </c>
      <c r="G282" t="str">
        <f t="shared" si="19"/>
        <v>no</v>
      </c>
      <c r="H282" t="str">
        <f t="shared" si="19"/>
        <v>no</v>
      </c>
      <c r="I282" t="str">
        <f t="shared" si="19"/>
        <v>no</v>
      </c>
      <c r="J282" t="str">
        <f t="shared" si="19"/>
        <v>no</v>
      </c>
      <c r="K282" t="str">
        <f t="shared" si="19"/>
        <v>no</v>
      </c>
      <c r="L282" t="str">
        <f t="shared" si="19"/>
        <v>yes</v>
      </c>
      <c r="M282" t="str">
        <f t="shared" si="18"/>
        <v>no</v>
      </c>
      <c r="N282" t="str">
        <f t="shared" si="18"/>
        <v>no</v>
      </c>
      <c r="O282" t="s">
        <v>498</v>
      </c>
    </row>
    <row r="283" spans="1:15" x14ac:dyDescent="0.2">
      <c r="A283" t="s">
        <v>499</v>
      </c>
      <c r="B283" t="s">
        <v>4</v>
      </c>
      <c r="C283" t="s">
        <v>5</v>
      </c>
      <c r="D283" t="str">
        <f t="shared" si="17"/>
        <v>no</v>
      </c>
      <c r="E283" t="str">
        <f t="shared" si="19"/>
        <v>no</v>
      </c>
      <c r="F283" t="str">
        <f t="shared" si="19"/>
        <v>no</v>
      </c>
      <c r="G283" t="str">
        <f t="shared" si="19"/>
        <v>no</v>
      </c>
      <c r="H283" t="str">
        <f t="shared" si="19"/>
        <v>no</v>
      </c>
      <c r="I283" t="str">
        <f t="shared" si="19"/>
        <v>no</v>
      </c>
      <c r="J283" t="str">
        <f t="shared" si="19"/>
        <v>no</v>
      </c>
      <c r="K283" t="str">
        <f t="shared" si="19"/>
        <v>no</v>
      </c>
      <c r="L283" t="str">
        <f t="shared" si="19"/>
        <v>yes</v>
      </c>
      <c r="M283" t="str">
        <f t="shared" si="18"/>
        <v>no</v>
      </c>
      <c r="N283" t="str">
        <f t="shared" si="18"/>
        <v>no</v>
      </c>
      <c r="O283" t="s">
        <v>500</v>
      </c>
    </row>
    <row r="284" spans="1:15" x14ac:dyDescent="0.2">
      <c r="A284" t="s">
        <v>501</v>
      </c>
      <c r="B284" t="s">
        <v>21</v>
      </c>
      <c r="C284" t="s">
        <v>5</v>
      </c>
      <c r="D284" t="str">
        <f t="shared" si="17"/>
        <v>no</v>
      </c>
      <c r="E284" t="str">
        <f t="shared" si="19"/>
        <v>no</v>
      </c>
      <c r="F284" t="str">
        <f t="shared" si="19"/>
        <v>no</v>
      </c>
      <c r="G284" t="str">
        <f t="shared" si="19"/>
        <v>no</v>
      </c>
      <c r="H284" t="str">
        <f t="shared" si="19"/>
        <v>no</v>
      </c>
      <c r="I284" t="str">
        <f t="shared" si="19"/>
        <v>no</v>
      </c>
      <c r="J284" t="str">
        <f t="shared" si="19"/>
        <v>no</v>
      </c>
      <c r="K284" t="str">
        <f t="shared" si="19"/>
        <v>yes</v>
      </c>
      <c r="L284" t="str">
        <f t="shared" si="19"/>
        <v>no</v>
      </c>
      <c r="M284" t="str">
        <f t="shared" si="18"/>
        <v>yes</v>
      </c>
      <c r="N284" t="str">
        <f t="shared" si="18"/>
        <v>no</v>
      </c>
      <c r="O284" t="s">
        <v>3496</v>
      </c>
    </row>
    <row r="285" spans="1:15" x14ac:dyDescent="0.2">
      <c r="A285" t="s">
        <v>502</v>
      </c>
      <c r="B285" t="s">
        <v>4</v>
      </c>
      <c r="C285" t="s">
        <v>5</v>
      </c>
      <c r="D285" t="str">
        <f t="shared" si="17"/>
        <v>no</v>
      </c>
      <c r="E285" t="str">
        <f t="shared" si="19"/>
        <v>no</v>
      </c>
      <c r="F285" t="str">
        <f t="shared" si="19"/>
        <v>no</v>
      </c>
      <c r="G285" t="str">
        <f t="shared" si="19"/>
        <v>no</v>
      </c>
      <c r="H285" t="str">
        <f t="shared" si="19"/>
        <v>no</v>
      </c>
      <c r="I285" t="str">
        <f t="shared" si="19"/>
        <v>no</v>
      </c>
      <c r="J285" t="str">
        <f t="shared" si="19"/>
        <v>no</v>
      </c>
      <c r="K285" t="str">
        <f t="shared" si="19"/>
        <v>no</v>
      </c>
      <c r="L285" t="str">
        <f t="shared" si="19"/>
        <v>yes</v>
      </c>
      <c r="M285" t="str">
        <f t="shared" si="18"/>
        <v>no</v>
      </c>
      <c r="N285" t="str">
        <f t="shared" si="18"/>
        <v>no</v>
      </c>
      <c r="O285" t="s">
        <v>503</v>
      </c>
    </row>
    <row r="286" spans="1:15" x14ac:dyDescent="0.2">
      <c r="A286" t="s">
        <v>504</v>
      </c>
      <c r="B286" t="s">
        <v>4</v>
      </c>
      <c r="C286" t="s">
        <v>5</v>
      </c>
      <c r="D286" t="str">
        <f t="shared" si="17"/>
        <v>no</v>
      </c>
      <c r="E286" t="str">
        <f t="shared" si="19"/>
        <v>no</v>
      </c>
      <c r="F286" t="str">
        <f t="shared" si="19"/>
        <v>no</v>
      </c>
      <c r="G286" t="str">
        <f t="shared" si="19"/>
        <v>no</v>
      </c>
      <c r="H286" t="str">
        <f t="shared" si="19"/>
        <v>no</v>
      </c>
      <c r="I286" t="str">
        <f t="shared" si="19"/>
        <v>no</v>
      </c>
      <c r="J286" t="str">
        <f t="shared" si="19"/>
        <v>no</v>
      </c>
      <c r="K286" t="str">
        <f t="shared" si="19"/>
        <v>no</v>
      </c>
      <c r="L286" t="str">
        <f t="shared" si="19"/>
        <v>yes</v>
      </c>
      <c r="M286" t="str">
        <f t="shared" si="18"/>
        <v>no</v>
      </c>
      <c r="N286" t="str">
        <f t="shared" si="18"/>
        <v>no</v>
      </c>
      <c r="O286" t="s">
        <v>505</v>
      </c>
    </row>
    <row r="287" spans="1:15" x14ac:dyDescent="0.2">
      <c r="A287" t="s">
        <v>506</v>
      </c>
      <c r="B287" t="s">
        <v>18</v>
      </c>
      <c r="C287" t="s">
        <v>5</v>
      </c>
      <c r="D287" t="str">
        <f t="shared" si="17"/>
        <v>yes</v>
      </c>
      <c r="E287" t="str">
        <f t="shared" si="19"/>
        <v>no</v>
      </c>
      <c r="F287" t="str">
        <f t="shared" si="19"/>
        <v>no</v>
      </c>
      <c r="G287" t="str">
        <f t="shared" si="19"/>
        <v>no</v>
      </c>
      <c r="H287" t="str">
        <f t="shared" si="19"/>
        <v>no</v>
      </c>
      <c r="I287" t="str">
        <f t="shared" si="19"/>
        <v>no</v>
      </c>
      <c r="J287" t="str">
        <f t="shared" si="19"/>
        <v>no</v>
      </c>
      <c r="K287" t="str">
        <f t="shared" si="19"/>
        <v>no</v>
      </c>
      <c r="L287" t="str">
        <f t="shared" si="19"/>
        <v>no</v>
      </c>
      <c r="M287" t="str">
        <f t="shared" si="18"/>
        <v>yes</v>
      </c>
      <c r="N287" t="str">
        <f t="shared" si="18"/>
        <v>no</v>
      </c>
      <c r="O287" t="s">
        <v>507</v>
      </c>
    </row>
    <row r="288" spans="1:15" x14ac:dyDescent="0.2">
      <c r="A288" t="s">
        <v>508</v>
      </c>
      <c r="B288" t="s">
        <v>4</v>
      </c>
      <c r="C288" t="s">
        <v>5</v>
      </c>
      <c r="D288" t="str">
        <f t="shared" si="17"/>
        <v>no</v>
      </c>
      <c r="E288" t="str">
        <f t="shared" si="19"/>
        <v>no</v>
      </c>
      <c r="F288" t="str">
        <f t="shared" si="19"/>
        <v>no</v>
      </c>
      <c r="G288" t="str">
        <f t="shared" si="19"/>
        <v>no</v>
      </c>
      <c r="H288" t="str">
        <f t="shared" si="19"/>
        <v>no</v>
      </c>
      <c r="I288" t="str">
        <f t="shared" si="19"/>
        <v>no</v>
      </c>
      <c r="J288" t="str">
        <f t="shared" si="19"/>
        <v>no</v>
      </c>
      <c r="K288" t="str">
        <f t="shared" si="19"/>
        <v>no</v>
      </c>
      <c r="L288" t="str">
        <f t="shared" si="19"/>
        <v>yes</v>
      </c>
      <c r="M288" t="str">
        <f t="shared" si="18"/>
        <v>no</v>
      </c>
      <c r="N288" t="str">
        <f t="shared" si="18"/>
        <v>no</v>
      </c>
      <c r="O288" t="s">
        <v>509</v>
      </c>
    </row>
    <row r="289" spans="1:15" x14ac:dyDescent="0.2">
      <c r="A289" t="s">
        <v>510</v>
      </c>
      <c r="B289" t="s">
        <v>37</v>
      </c>
      <c r="C289" t="s">
        <v>5</v>
      </c>
      <c r="D289" t="str">
        <f t="shared" si="17"/>
        <v>no</v>
      </c>
      <c r="E289" t="str">
        <f t="shared" si="19"/>
        <v>yes</v>
      </c>
      <c r="F289" t="str">
        <f t="shared" si="19"/>
        <v>no</v>
      </c>
      <c r="G289" t="str">
        <f t="shared" si="19"/>
        <v>no</v>
      </c>
      <c r="H289" t="str">
        <f t="shared" si="19"/>
        <v>no</v>
      </c>
      <c r="I289" t="str">
        <f t="shared" si="19"/>
        <v>no</v>
      </c>
      <c r="J289" t="str">
        <f t="shared" si="19"/>
        <v>no</v>
      </c>
      <c r="K289" t="str">
        <f t="shared" si="19"/>
        <v>no</v>
      </c>
      <c r="L289" t="str">
        <f t="shared" si="19"/>
        <v>no</v>
      </c>
      <c r="M289" t="str">
        <f t="shared" si="18"/>
        <v>yes</v>
      </c>
      <c r="N289" t="str">
        <f t="shared" si="18"/>
        <v>no</v>
      </c>
      <c r="O289" t="s">
        <v>511</v>
      </c>
    </row>
    <row r="290" spans="1:15" x14ac:dyDescent="0.2">
      <c r="A290" t="s">
        <v>512</v>
      </c>
      <c r="B290" t="s">
        <v>4</v>
      </c>
      <c r="C290" t="s">
        <v>5</v>
      </c>
      <c r="D290" t="str">
        <f t="shared" si="17"/>
        <v>no</v>
      </c>
      <c r="E290" t="str">
        <f t="shared" si="19"/>
        <v>no</v>
      </c>
      <c r="F290" t="str">
        <f t="shared" si="19"/>
        <v>no</v>
      </c>
      <c r="G290" t="str">
        <f t="shared" si="19"/>
        <v>no</v>
      </c>
      <c r="H290" t="str">
        <f t="shared" si="19"/>
        <v>no</v>
      </c>
      <c r="I290" t="str">
        <f t="shared" si="19"/>
        <v>no</v>
      </c>
      <c r="J290" t="str">
        <f t="shared" si="19"/>
        <v>no</v>
      </c>
      <c r="K290" t="str">
        <f t="shared" si="19"/>
        <v>no</v>
      </c>
      <c r="L290" t="str">
        <f t="shared" si="19"/>
        <v>yes</v>
      </c>
      <c r="M290" t="str">
        <f t="shared" si="18"/>
        <v>no</v>
      </c>
      <c r="N290" t="str">
        <f t="shared" si="18"/>
        <v>no</v>
      </c>
      <c r="O290" t="s">
        <v>513</v>
      </c>
    </row>
    <row r="291" spans="1:15" x14ac:dyDescent="0.2">
      <c r="A291" t="s">
        <v>514</v>
      </c>
      <c r="B291" t="s">
        <v>4</v>
      </c>
      <c r="C291" t="s">
        <v>5</v>
      </c>
      <c r="D291" t="str">
        <f t="shared" si="17"/>
        <v>no</v>
      </c>
      <c r="E291" t="str">
        <f t="shared" si="19"/>
        <v>no</v>
      </c>
      <c r="F291" t="str">
        <f t="shared" si="19"/>
        <v>no</v>
      </c>
      <c r="G291" t="str">
        <f t="shared" si="19"/>
        <v>no</v>
      </c>
      <c r="H291" t="str">
        <f t="shared" si="19"/>
        <v>no</v>
      </c>
      <c r="I291" t="str">
        <f t="shared" si="19"/>
        <v>no</v>
      </c>
      <c r="J291" t="str">
        <f t="shared" si="19"/>
        <v>no</v>
      </c>
      <c r="K291" t="str">
        <f t="shared" si="19"/>
        <v>no</v>
      </c>
      <c r="L291" t="str">
        <f t="shared" si="19"/>
        <v>yes</v>
      </c>
      <c r="M291" t="str">
        <f t="shared" si="18"/>
        <v>no</v>
      </c>
      <c r="N291" t="str">
        <f t="shared" si="18"/>
        <v>no</v>
      </c>
      <c r="O291" t="s">
        <v>515</v>
      </c>
    </row>
    <row r="292" spans="1:15" x14ac:dyDescent="0.2">
      <c r="A292" t="s">
        <v>516</v>
      </c>
      <c r="B292" t="s">
        <v>4</v>
      </c>
      <c r="C292" t="s">
        <v>5</v>
      </c>
      <c r="D292" t="str">
        <f t="shared" si="17"/>
        <v>no</v>
      </c>
      <c r="E292" t="str">
        <f t="shared" si="19"/>
        <v>no</v>
      </c>
      <c r="F292" t="str">
        <f t="shared" si="19"/>
        <v>no</v>
      </c>
      <c r="G292" t="str">
        <f t="shared" si="19"/>
        <v>no</v>
      </c>
      <c r="H292" t="str">
        <f t="shared" si="19"/>
        <v>no</v>
      </c>
      <c r="I292" t="str">
        <f t="shared" si="19"/>
        <v>no</v>
      </c>
      <c r="J292" t="str">
        <f t="shared" ref="E292:L355" si="20" xml:space="preserve"> IF($B292=J$1,"yes","no")</f>
        <v>no</v>
      </c>
      <c r="K292" t="str">
        <f t="shared" si="20"/>
        <v>no</v>
      </c>
      <c r="L292" t="str">
        <f t="shared" si="20"/>
        <v>yes</v>
      </c>
      <c r="M292" t="str">
        <f t="shared" si="18"/>
        <v>no</v>
      </c>
      <c r="N292" t="str">
        <f t="shared" si="18"/>
        <v>no</v>
      </c>
      <c r="O292" t="s">
        <v>517</v>
      </c>
    </row>
    <row r="293" spans="1:15" x14ac:dyDescent="0.2">
      <c r="A293" t="s">
        <v>518</v>
      </c>
      <c r="B293" t="s">
        <v>18</v>
      </c>
      <c r="C293" t="s">
        <v>5</v>
      </c>
      <c r="D293" t="str">
        <f t="shared" ref="D293:D356" si="21" xml:space="preserve"> IF($B293=D$1,"yes","no")</f>
        <v>yes</v>
      </c>
      <c r="E293" t="str">
        <f t="shared" si="20"/>
        <v>no</v>
      </c>
      <c r="F293" t="str">
        <f t="shared" si="20"/>
        <v>no</v>
      </c>
      <c r="G293" t="str">
        <f t="shared" si="20"/>
        <v>no</v>
      </c>
      <c r="H293" t="str">
        <f t="shared" si="20"/>
        <v>no</v>
      </c>
      <c r="I293" t="str">
        <f t="shared" si="20"/>
        <v>no</v>
      </c>
      <c r="J293" t="str">
        <f t="shared" si="20"/>
        <v>no</v>
      </c>
      <c r="K293" t="str">
        <f t="shared" si="20"/>
        <v>no</v>
      </c>
      <c r="L293" t="str">
        <f t="shared" si="20"/>
        <v>no</v>
      </c>
      <c r="M293" t="str">
        <f t="shared" si="18"/>
        <v>no</v>
      </c>
      <c r="N293" t="str">
        <f t="shared" si="18"/>
        <v>yes</v>
      </c>
      <c r="O293" t="s">
        <v>519</v>
      </c>
    </row>
    <row r="294" spans="1:15" x14ac:dyDescent="0.2">
      <c r="A294" t="s">
        <v>520</v>
      </c>
      <c r="B294" t="s">
        <v>4</v>
      </c>
      <c r="C294" t="s">
        <v>5</v>
      </c>
      <c r="D294" t="str">
        <f t="shared" si="21"/>
        <v>no</v>
      </c>
      <c r="E294" t="str">
        <f t="shared" si="20"/>
        <v>no</v>
      </c>
      <c r="F294" t="str">
        <f t="shared" si="20"/>
        <v>no</v>
      </c>
      <c r="G294" t="str">
        <f t="shared" si="20"/>
        <v>no</v>
      </c>
      <c r="H294" t="str">
        <f t="shared" si="20"/>
        <v>no</v>
      </c>
      <c r="I294" t="str">
        <f t="shared" si="20"/>
        <v>no</v>
      </c>
      <c r="J294" t="str">
        <f t="shared" si="20"/>
        <v>no</v>
      </c>
      <c r="K294" t="str">
        <f t="shared" si="20"/>
        <v>no</v>
      </c>
      <c r="L294" t="str">
        <f t="shared" si="20"/>
        <v>yes</v>
      </c>
      <c r="M294" t="str">
        <f t="shared" si="18"/>
        <v>no</v>
      </c>
      <c r="N294" t="str">
        <f t="shared" si="18"/>
        <v>no</v>
      </c>
      <c r="O294" t="s">
        <v>521</v>
      </c>
    </row>
    <row r="295" spans="1:15" x14ac:dyDescent="0.2">
      <c r="A295" t="s">
        <v>522</v>
      </c>
      <c r="B295" t="s">
        <v>4</v>
      </c>
      <c r="C295" t="s">
        <v>5</v>
      </c>
      <c r="D295" t="str">
        <f t="shared" si="21"/>
        <v>no</v>
      </c>
      <c r="E295" t="str">
        <f t="shared" si="20"/>
        <v>no</v>
      </c>
      <c r="F295" t="str">
        <f t="shared" si="20"/>
        <v>no</v>
      </c>
      <c r="G295" t="str">
        <f t="shared" si="20"/>
        <v>no</v>
      </c>
      <c r="H295" t="str">
        <f t="shared" si="20"/>
        <v>no</v>
      </c>
      <c r="I295" t="str">
        <f t="shared" si="20"/>
        <v>no</v>
      </c>
      <c r="J295" t="str">
        <f t="shared" si="20"/>
        <v>no</v>
      </c>
      <c r="K295" t="str">
        <f t="shared" si="20"/>
        <v>no</v>
      </c>
      <c r="L295" t="str">
        <f t="shared" si="20"/>
        <v>yes</v>
      </c>
      <c r="M295" t="str">
        <f t="shared" si="18"/>
        <v>no</v>
      </c>
      <c r="N295" t="str">
        <f t="shared" si="18"/>
        <v>no</v>
      </c>
      <c r="O295" t="s">
        <v>3497</v>
      </c>
    </row>
    <row r="296" spans="1:15" x14ac:dyDescent="0.2">
      <c r="A296" t="s">
        <v>523</v>
      </c>
      <c r="B296" t="s">
        <v>4</v>
      </c>
      <c r="C296" t="s">
        <v>5</v>
      </c>
      <c r="D296" t="str">
        <f t="shared" si="21"/>
        <v>no</v>
      </c>
      <c r="E296" t="str">
        <f t="shared" si="20"/>
        <v>no</v>
      </c>
      <c r="F296" t="str">
        <f t="shared" si="20"/>
        <v>no</v>
      </c>
      <c r="G296" t="str">
        <f t="shared" si="20"/>
        <v>no</v>
      </c>
      <c r="H296" t="str">
        <f t="shared" si="20"/>
        <v>no</v>
      </c>
      <c r="I296" t="str">
        <f t="shared" si="20"/>
        <v>no</v>
      </c>
      <c r="J296" t="str">
        <f t="shared" si="20"/>
        <v>no</v>
      </c>
      <c r="K296" t="str">
        <f t="shared" si="20"/>
        <v>no</v>
      </c>
      <c r="L296" t="str">
        <f t="shared" si="20"/>
        <v>yes</v>
      </c>
      <c r="M296" t="str">
        <f t="shared" si="18"/>
        <v>no</v>
      </c>
      <c r="N296" t="str">
        <f t="shared" si="18"/>
        <v>no</v>
      </c>
      <c r="O296" t="s">
        <v>524</v>
      </c>
    </row>
    <row r="297" spans="1:15" x14ac:dyDescent="0.2">
      <c r="A297" t="s">
        <v>525</v>
      </c>
      <c r="B297" t="s">
        <v>37</v>
      </c>
      <c r="C297" t="s">
        <v>5</v>
      </c>
      <c r="D297" t="str">
        <f t="shared" si="21"/>
        <v>no</v>
      </c>
      <c r="E297" t="str">
        <f t="shared" si="20"/>
        <v>yes</v>
      </c>
      <c r="F297" t="str">
        <f t="shared" si="20"/>
        <v>no</v>
      </c>
      <c r="G297" t="str">
        <f t="shared" si="20"/>
        <v>no</v>
      </c>
      <c r="H297" t="str">
        <f t="shared" si="20"/>
        <v>no</v>
      </c>
      <c r="I297" t="str">
        <f t="shared" si="20"/>
        <v>no</v>
      </c>
      <c r="J297" t="str">
        <f t="shared" si="20"/>
        <v>no</v>
      </c>
      <c r="K297" t="str">
        <f t="shared" si="20"/>
        <v>no</v>
      </c>
      <c r="L297" t="str">
        <f t="shared" si="20"/>
        <v>no</v>
      </c>
      <c r="M297" t="str">
        <f t="shared" si="18"/>
        <v>yes</v>
      </c>
      <c r="N297" t="str">
        <f t="shared" si="18"/>
        <v>no</v>
      </c>
      <c r="O297" t="s">
        <v>526</v>
      </c>
    </row>
    <row r="298" spans="1:15" x14ac:dyDescent="0.2">
      <c r="A298" t="s">
        <v>527</v>
      </c>
      <c r="B298" t="s">
        <v>4</v>
      </c>
      <c r="C298" t="s">
        <v>5</v>
      </c>
      <c r="D298" t="str">
        <f t="shared" si="21"/>
        <v>no</v>
      </c>
      <c r="E298" t="str">
        <f t="shared" si="20"/>
        <v>no</v>
      </c>
      <c r="F298" t="str">
        <f t="shared" si="20"/>
        <v>no</v>
      </c>
      <c r="G298" t="str">
        <f t="shared" si="20"/>
        <v>no</v>
      </c>
      <c r="H298" t="str">
        <f t="shared" si="20"/>
        <v>no</v>
      </c>
      <c r="I298" t="str">
        <f t="shared" si="20"/>
        <v>no</v>
      </c>
      <c r="J298" t="str">
        <f t="shared" si="20"/>
        <v>no</v>
      </c>
      <c r="K298" t="str">
        <f t="shared" si="20"/>
        <v>no</v>
      </c>
      <c r="L298" t="str">
        <f t="shared" si="20"/>
        <v>yes</v>
      </c>
      <c r="M298" t="str">
        <f t="shared" si="18"/>
        <v>no</v>
      </c>
      <c r="N298" t="str">
        <f t="shared" si="18"/>
        <v>no</v>
      </c>
      <c r="O298" t="s">
        <v>528</v>
      </c>
    </row>
    <row r="299" spans="1:15" x14ac:dyDescent="0.2">
      <c r="A299" t="s">
        <v>529</v>
      </c>
      <c r="B299" t="s">
        <v>4</v>
      </c>
      <c r="C299" t="s">
        <v>5</v>
      </c>
      <c r="D299" t="str">
        <f t="shared" si="21"/>
        <v>no</v>
      </c>
      <c r="E299" t="str">
        <f t="shared" si="20"/>
        <v>no</v>
      </c>
      <c r="F299" t="str">
        <f t="shared" si="20"/>
        <v>no</v>
      </c>
      <c r="G299" t="str">
        <f t="shared" si="20"/>
        <v>no</v>
      </c>
      <c r="H299" t="str">
        <f t="shared" si="20"/>
        <v>no</v>
      </c>
      <c r="I299" t="str">
        <f t="shared" si="20"/>
        <v>no</v>
      </c>
      <c r="J299" t="str">
        <f t="shared" si="20"/>
        <v>no</v>
      </c>
      <c r="K299" t="str">
        <f t="shared" si="20"/>
        <v>no</v>
      </c>
      <c r="L299" t="str">
        <f t="shared" si="20"/>
        <v>yes</v>
      </c>
      <c r="M299" t="str">
        <f t="shared" si="18"/>
        <v>no</v>
      </c>
      <c r="N299" t="str">
        <f t="shared" si="18"/>
        <v>no</v>
      </c>
      <c r="O299" t="s">
        <v>3498</v>
      </c>
    </row>
    <row r="300" spans="1:15" x14ac:dyDescent="0.2">
      <c r="A300" t="s">
        <v>530</v>
      </c>
      <c r="B300" t="s">
        <v>21</v>
      </c>
      <c r="C300" t="s">
        <v>5</v>
      </c>
      <c r="D300" t="str">
        <f t="shared" si="21"/>
        <v>no</v>
      </c>
      <c r="E300" t="str">
        <f t="shared" si="20"/>
        <v>no</v>
      </c>
      <c r="F300" t="str">
        <f t="shared" si="20"/>
        <v>no</v>
      </c>
      <c r="G300" t="str">
        <f t="shared" si="20"/>
        <v>no</v>
      </c>
      <c r="H300" t="str">
        <f t="shared" si="20"/>
        <v>no</v>
      </c>
      <c r="I300" t="str">
        <f t="shared" si="20"/>
        <v>no</v>
      </c>
      <c r="J300" t="str">
        <f t="shared" si="20"/>
        <v>no</v>
      </c>
      <c r="K300" t="str">
        <f t="shared" si="20"/>
        <v>yes</v>
      </c>
      <c r="L300" t="str">
        <f t="shared" si="20"/>
        <v>no</v>
      </c>
      <c r="M300" t="str">
        <f t="shared" si="18"/>
        <v>no</v>
      </c>
      <c r="N300" t="str">
        <f t="shared" si="18"/>
        <v>yes</v>
      </c>
      <c r="O300" t="s">
        <v>531</v>
      </c>
    </row>
    <row r="301" spans="1:15" x14ac:dyDescent="0.2">
      <c r="A301" t="s">
        <v>532</v>
      </c>
      <c r="B301" t="s">
        <v>4</v>
      </c>
      <c r="C301" t="s">
        <v>5</v>
      </c>
      <c r="D301" t="str">
        <f t="shared" si="21"/>
        <v>no</v>
      </c>
      <c r="E301" t="str">
        <f t="shared" si="20"/>
        <v>no</v>
      </c>
      <c r="F301" t="str">
        <f t="shared" si="20"/>
        <v>no</v>
      </c>
      <c r="G301" t="str">
        <f t="shared" si="20"/>
        <v>no</v>
      </c>
      <c r="H301" t="str">
        <f t="shared" si="20"/>
        <v>no</v>
      </c>
      <c r="I301" t="str">
        <f t="shared" si="20"/>
        <v>no</v>
      </c>
      <c r="J301" t="str">
        <f t="shared" si="20"/>
        <v>no</v>
      </c>
      <c r="K301" t="str">
        <f t="shared" si="20"/>
        <v>no</v>
      </c>
      <c r="L301" t="str">
        <f t="shared" si="20"/>
        <v>yes</v>
      </c>
      <c r="M301" t="str">
        <f t="shared" si="18"/>
        <v>no</v>
      </c>
      <c r="N301" t="str">
        <f t="shared" si="18"/>
        <v>no</v>
      </c>
      <c r="O301" t="s">
        <v>3499</v>
      </c>
    </row>
    <row r="302" spans="1:15" x14ac:dyDescent="0.2">
      <c r="A302" t="s">
        <v>298</v>
      </c>
      <c r="B302" t="s">
        <v>4</v>
      </c>
      <c r="C302" t="s">
        <v>5</v>
      </c>
      <c r="D302" t="str">
        <f t="shared" si="21"/>
        <v>no</v>
      </c>
      <c r="E302" t="str">
        <f t="shared" si="20"/>
        <v>no</v>
      </c>
      <c r="F302" t="str">
        <f t="shared" si="20"/>
        <v>no</v>
      </c>
      <c r="G302" t="str">
        <f t="shared" si="20"/>
        <v>no</v>
      </c>
      <c r="H302" t="str">
        <f t="shared" si="20"/>
        <v>no</v>
      </c>
      <c r="I302" t="str">
        <f t="shared" si="20"/>
        <v>no</v>
      </c>
      <c r="J302" t="str">
        <f t="shared" si="20"/>
        <v>no</v>
      </c>
      <c r="K302" t="str">
        <f t="shared" si="20"/>
        <v>no</v>
      </c>
      <c r="L302" t="str">
        <f t="shared" si="20"/>
        <v>yes</v>
      </c>
      <c r="M302" t="str">
        <f t="shared" si="18"/>
        <v>no</v>
      </c>
      <c r="N302" t="str">
        <f t="shared" si="18"/>
        <v>no</v>
      </c>
      <c r="O302" t="s">
        <v>299</v>
      </c>
    </row>
    <row r="303" spans="1:15" x14ac:dyDescent="0.2">
      <c r="A303" t="s">
        <v>533</v>
      </c>
      <c r="B303" t="s">
        <v>4</v>
      </c>
      <c r="C303" t="s">
        <v>5</v>
      </c>
      <c r="D303" t="str">
        <f t="shared" si="21"/>
        <v>no</v>
      </c>
      <c r="E303" t="str">
        <f t="shared" si="20"/>
        <v>no</v>
      </c>
      <c r="F303" t="str">
        <f t="shared" si="20"/>
        <v>no</v>
      </c>
      <c r="G303" t="str">
        <f t="shared" si="20"/>
        <v>no</v>
      </c>
      <c r="H303" t="str">
        <f t="shared" si="20"/>
        <v>no</v>
      </c>
      <c r="I303" t="str">
        <f t="shared" si="20"/>
        <v>no</v>
      </c>
      <c r="J303" t="str">
        <f t="shared" si="20"/>
        <v>no</v>
      </c>
      <c r="K303" t="str">
        <f t="shared" si="20"/>
        <v>no</v>
      </c>
      <c r="L303" t="str">
        <f t="shared" si="20"/>
        <v>yes</v>
      </c>
      <c r="M303" t="str">
        <f t="shared" si="18"/>
        <v>no</v>
      </c>
      <c r="N303" t="str">
        <f t="shared" si="18"/>
        <v>no</v>
      </c>
      <c r="O303" t="s">
        <v>534</v>
      </c>
    </row>
    <row r="304" spans="1:15" x14ac:dyDescent="0.2">
      <c r="A304" t="s">
        <v>535</v>
      </c>
      <c r="B304" t="s">
        <v>73</v>
      </c>
      <c r="C304" t="s">
        <v>5</v>
      </c>
      <c r="D304" t="str">
        <f t="shared" si="21"/>
        <v>no</v>
      </c>
      <c r="E304" t="str">
        <f t="shared" si="20"/>
        <v>no</v>
      </c>
      <c r="F304" t="str">
        <f t="shared" si="20"/>
        <v>yes</v>
      </c>
      <c r="G304" t="str">
        <f t="shared" si="20"/>
        <v>no</v>
      </c>
      <c r="H304" t="str">
        <f t="shared" si="20"/>
        <v>no</v>
      </c>
      <c r="I304" t="str">
        <f t="shared" si="20"/>
        <v>no</v>
      </c>
      <c r="J304" t="str">
        <f t="shared" si="20"/>
        <v>no</v>
      </c>
      <c r="K304" t="str">
        <f t="shared" si="20"/>
        <v>no</v>
      </c>
      <c r="L304" t="str">
        <f t="shared" si="20"/>
        <v>no</v>
      </c>
      <c r="M304" t="str">
        <f t="shared" si="18"/>
        <v>yes</v>
      </c>
      <c r="N304" t="str">
        <f t="shared" si="18"/>
        <v>yes</v>
      </c>
      <c r="O304" t="s">
        <v>3500</v>
      </c>
    </row>
    <row r="305" spans="1:15" x14ac:dyDescent="0.2">
      <c r="A305" t="s">
        <v>536</v>
      </c>
      <c r="B305" t="s">
        <v>327</v>
      </c>
      <c r="C305" t="s">
        <v>5</v>
      </c>
      <c r="D305" t="str">
        <f t="shared" si="21"/>
        <v>no</v>
      </c>
      <c r="E305" t="str">
        <f t="shared" si="20"/>
        <v>no</v>
      </c>
      <c r="F305" t="str">
        <f t="shared" si="20"/>
        <v>no</v>
      </c>
      <c r="G305" t="str">
        <f t="shared" si="20"/>
        <v>no</v>
      </c>
      <c r="H305" t="str">
        <f t="shared" si="20"/>
        <v>yes</v>
      </c>
      <c r="I305" t="str">
        <f t="shared" si="20"/>
        <v>no</v>
      </c>
      <c r="J305" t="str">
        <f t="shared" si="20"/>
        <v>no</v>
      </c>
      <c r="K305" t="str">
        <f t="shared" si="20"/>
        <v>no</v>
      </c>
      <c r="L305" t="str">
        <f t="shared" si="20"/>
        <v>no</v>
      </c>
      <c r="M305" t="str">
        <f t="shared" si="18"/>
        <v>no</v>
      </c>
      <c r="N305" t="str">
        <f t="shared" si="18"/>
        <v>yes</v>
      </c>
      <c r="O305" t="s">
        <v>537</v>
      </c>
    </row>
    <row r="306" spans="1:15" x14ac:dyDescent="0.2">
      <c r="A306" t="s">
        <v>538</v>
      </c>
      <c r="B306" t="s">
        <v>4</v>
      </c>
      <c r="C306" t="s">
        <v>5</v>
      </c>
      <c r="D306" t="str">
        <f t="shared" si="21"/>
        <v>no</v>
      </c>
      <c r="E306" t="str">
        <f t="shared" si="20"/>
        <v>no</v>
      </c>
      <c r="F306" t="str">
        <f t="shared" si="20"/>
        <v>no</v>
      </c>
      <c r="G306" t="str">
        <f t="shared" si="20"/>
        <v>no</v>
      </c>
      <c r="H306" t="str">
        <f t="shared" si="20"/>
        <v>no</v>
      </c>
      <c r="I306" t="str">
        <f t="shared" si="20"/>
        <v>no</v>
      </c>
      <c r="J306" t="str">
        <f t="shared" si="20"/>
        <v>no</v>
      </c>
      <c r="K306" t="str">
        <f t="shared" si="20"/>
        <v>no</v>
      </c>
      <c r="L306" t="str">
        <f t="shared" si="20"/>
        <v>yes</v>
      </c>
      <c r="M306" t="str">
        <f t="shared" si="18"/>
        <v>no</v>
      </c>
      <c r="N306" t="str">
        <f t="shared" si="18"/>
        <v>no</v>
      </c>
      <c r="O306" t="s">
        <v>539</v>
      </c>
    </row>
    <row r="307" spans="1:15" x14ac:dyDescent="0.2">
      <c r="A307" t="s">
        <v>540</v>
      </c>
      <c r="B307" t="s">
        <v>4</v>
      </c>
      <c r="C307" t="s">
        <v>5</v>
      </c>
      <c r="D307" t="str">
        <f t="shared" si="21"/>
        <v>no</v>
      </c>
      <c r="E307" t="str">
        <f t="shared" si="20"/>
        <v>no</v>
      </c>
      <c r="F307" t="str">
        <f t="shared" si="20"/>
        <v>no</v>
      </c>
      <c r="G307" t="str">
        <f t="shared" si="20"/>
        <v>no</v>
      </c>
      <c r="H307" t="str">
        <f t="shared" si="20"/>
        <v>no</v>
      </c>
      <c r="I307" t="str">
        <f t="shared" si="20"/>
        <v>no</v>
      </c>
      <c r="J307" t="str">
        <f t="shared" si="20"/>
        <v>no</v>
      </c>
      <c r="K307" t="str">
        <f t="shared" si="20"/>
        <v>no</v>
      </c>
      <c r="L307" t="str">
        <f t="shared" si="20"/>
        <v>yes</v>
      </c>
      <c r="M307" t="str">
        <f t="shared" si="18"/>
        <v>no</v>
      </c>
      <c r="N307" t="str">
        <f t="shared" si="18"/>
        <v>no</v>
      </c>
      <c r="O307" t="s">
        <v>541</v>
      </c>
    </row>
    <row r="308" spans="1:15" x14ac:dyDescent="0.2">
      <c r="A308" t="s">
        <v>542</v>
      </c>
      <c r="B308" t="s">
        <v>4</v>
      </c>
      <c r="C308" t="s">
        <v>5</v>
      </c>
      <c r="D308" t="str">
        <f t="shared" si="21"/>
        <v>no</v>
      </c>
      <c r="E308" t="str">
        <f t="shared" si="20"/>
        <v>no</v>
      </c>
      <c r="F308" t="str">
        <f t="shared" si="20"/>
        <v>no</v>
      </c>
      <c r="G308" t="str">
        <f t="shared" si="20"/>
        <v>no</v>
      </c>
      <c r="H308" t="str">
        <f t="shared" si="20"/>
        <v>no</v>
      </c>
      <c r="I308" t="str">
        <f t="shared" si="20"/>
        <v>no</v>
      </c>
      <c r="J308" t="str">
        <f t="shared" si="20"/>
        <v>no</v>
      </c>
      <c r="K308" t="str">
        <f t="shared" si="20"/>
        <v>no</v>
      </c>
      <c r="L308" t="str">
        <f t="shared" si="20"/>
        <v>yes</v>
      </c>
      <c r="M308" t="str">
        <f t="shared" si="18"/>
        <v>no</v>
      </c>
      <c r="N308" t="str">
        <f t="shared" si="18"/>
        <v>no</v>
      </c>
      <c r="O308" t="s">
        <v>543</v>
      </c>
    </row>
    <row r="309" spans="1:15" x14ac:dyDescent="0.2">
      <c r="A309" t="s">
        <v>544</v>
      </c>
      <c r="B309" t="s">
        <v>234</v>
      </c>
      <c r="C309" t="s">
        <v>5</v>
      </c>
      <c r="D309" t="str">
        <f t="shared" si="21"/>
        <v>no</v>
      </c>
      <c r="E309" t="str">
        <f t="shared" si="20"/>
        <v>no</v>
      </c>
      <c r="F309" t="str">
        <f t="shared" si="20"/>
        <v>no</v>
      </c>
      <c r="G309" t="str">
        <f t="shared" si="20"/>
        <v>no</v>
      </c>
      <c r="H309" t="str">
        <f t="shared" si="20"/>
        <v>no</v>
      </c>
      <c r="I309" t="str">
        <f t="shared" si="20"/>
        <v>no</v>
      </c>
      <c r="J309" t="str">
        <f t="shared" si="20"/>
        <v>yes</v>
      </c>
      <c r="K309" t="str">
        <f t="shared" si="20"/>
        <v>no</v>
      </c>
      <c r="L309" t="str">
        <f t="shared" si="20"/>
        <v>no</v>
      </c>
      <c r="M309" t="str">
        <f t="shared" si="18"/>
        <v>no</v>
      </c>
      <c r="N309" t="str">
        <f t="shared" si="18"/>
        <v>yes</v>
      </c>
      <c r="O309" t="s">
        <v>3501</v>
      </c>
    </row>
    <row r="310" spans="1:15" x14ac:dyDescent="0.2">
      <c r="A310" t="s">
        <v>545</v>
      </c>
      <c r="B310" t="s">
        <v>4</v>
      </c>
      <c r="C310" t="s">
        <v>5</v>
      </c>
      <c r="D310" t="str">
        <f t="shared" si="21"/>
        <v>no</v>
      </c>
      <c r="E310" t="str">
        <f t="shared" si="20"/>
        <v>no</v>
      </c>
      <c r="F310" t="str">
        <f t="shared" si="20"/>
        <v>no</v>
      </c>
      <c r="G310" t="str">
        <f t="shared" si="20"/>
        <v>no</v>
      </c>
      <c r="H310" t="str">
        <f t="shared" si="20"/>
        <v>no</v>
      </c>
      <c r="I310" t="str">
        <f t="shared" si="20"/>
        <v>no</v>
      </c>
      <c r="J310" t="str">
        <f t="shared" si="20"/>
        <v>no</v>
      </c>
      <c r="K310" t="str">
        <f t="shared" si="20"/>
        <v>no</v>
      </c>
      <c r="L310" t="str">
        <f t="shared" si="20"/>
        <v>yes</v>
      </c>
      <c r="M310" t="str">
        <f t="shared" si="18"/>
        <v>no</v>
      </c>
      <c r="N310" t="str">
        <f t="shared" si="18"/>
        <v>no</v>
      </c>
      <c r="O310" t="s">
        <v>3502</v>
      </c>
    </row>
    <row r="311" spans="1:15" x14ac:dyDescent="0.2">
      <c r="A311" t="s">
        <v>546</v>
      </c>
      <c r="B311" t="s">
        <v>4</v>
      </c>
      <c r="C311" t="s">
        <v>5</v>
      </c>
      <c r="D311" t="str">
        <f t="shared" si="21"/>
        <v>no</v>
      </c>
      <c r="E311" t="str">
        <f t="shared" si="20"/>
        <v>no</v>
      </c>
      <c r="F311" t="str">
        <f t="shared" si="20"/>
        <v>no</v>
      </c>
      <c r="G311" t="str">
        <f t="shared" si="20"/>
        <v>no</v>
      </c>
      <c r="H311" t="str">
        <f t="shared" si="20"/>
        <v>no</v>
      </c>
      <c r="I311" t="str">
        <f t="shared" si="20"/>
        <v>no</v>
      </c>
      <c r="J311" t="str">
        <f t="shared" si="20"/>
        <v>no</v>
      </c>
      <c r="K311" t="str">
        <f t="shared" si="20"/>
        <v>no</v>
      </c>
      <c r="L311" t="str">
        <f t="shared" si="20"/>
        <v>yes</v>
      </c>
      <c r="M311" t="str">
        <f t="shared" ref="M311:N374" si="22">IF(ISNUMBER(SEARCH(M$1,$O311)),"yes","no")</f>
        <v>no</v>
      </c>
      <c r="N311" t="str">
        <f t="shared" si="22"/>
        <v>no</v>
      </c>
      <c r="O311" t="s">
        <v>547</v>
      </c>
    </row>
    <row r="312" spans="1:15" x14ac:dyDescent="0.2">
      <c r="A312" t="s">
        <v>548</v>
      </c>
      <c r="B312" t="s">
        <v>4</v>
      </c>
      <c r="C312" t="s">
        <v>5</v>
      </c>
      <c r="D312" t="str">
        <f t="shared" si="21"/>
        <v>no</v>
      </c>
      <c r="E312" t="str">
        <f t="shared" si="20"/>
        <v>no</v>
      </c>
      <c r="F312" t="str">
        <f t="shared" si="20"/>
        <v>no</v>
      </c>
      <c r="G312" t="str">
        <f t="shared" si="20"/>
        <v>no</v>
      </c>
      <c r="H312" t="str">
        <f t="shared" si="20"/>
        <v>no</v>
      </c>
      <c r="I312" t="str">
        <f t="shared" si="20"/>
        <v>no</v>
      </c>
      <c r="J312" t="str">
        <f t="shared" si="20"/>
        <v>no</v>
      </c>
      <c r="K312" t="str">
        <f t="shared" si="20"/>
        <v>no</v>
      </c>
      <c r="L312" t="str">
        <f t="shared" si="20"/>
        <v>yes</v>
      </c>
      <c r="M312" t="str">
        <f t="shared" si="22"/>
        <v>no</v>
      </c>
      <c r="N312" t="str">
        <f t="shared" si="22"/>
        <v>no</v>
      </c>
      <c r="O312" t="s">
        <v>3503</v>
      </c>
    </row>
    <row r="313" spans="1:15" x14ac:dyDescent="0.2">
      <c r="A313" t="s">
        <v>549</v>
      </c>
      <c r="B313" t="s">
        <v>4</v>
      </c>
      <c r="C313" t="s">
        <v>5</v>
      </c>
      <c r="D313" t="str">
        <f t="shared" si="21"/>
        <v>no</v>
      </c>
      <c r="E313" t="str">
        <f t="shared" si="20"/>
        <v>no</v>
      </c>
      <c r="F313" t="str">
        <f t="shared" si="20"/>
        <v>no</v>
      </c>
      <c r="G313" t="str">
        <f t="shared" si="20"/>
        <v>no</v>
      </c>
      <c r="H313" t="str">
        <f t="shared" si="20"/>
        <v>no</v>
      </c>
      <c r="I313" t="str">
        <f t="shared" si="20"/>
        <v>no</v>
      </c>
      <c r="J313" t="str">
        <f t="shared" si="20"/>
        <v>no</v>
      </c>
      <c r="K313" t="str">
        <f t="shared" si="20"/>
        <v>no</v>
      </c>
      <c r="L313" t="str">
        <f t="shared" si="20"/>
        <v>yes</v>
      </c>
      <c r="M313" t="str">
        <f t="shared" si="22"/>
        <v>no</v>
      </c>
      <c r="N313" t="str">
        <f t="shared" si="22"/>
        <v>no</v>
      </c>
      <c r="O313" t="s">
        <v>550</v>
      </c>
    </row>
    <row r="314" spans="1:15" x14ac:dyDescent="0.2">
      <c r="A314" t="s">
        <v>551</v>
      </c>
      <c r="B314" t="s">
        <v>4</v>
      </c>
      <c r="C314" t="s">
        <v>5</v>
      </c>
      <c r="D314" t="str">
        <f t="shared" si="21"/>
        <v>no</v>
      </c>
      <c r="E314" t="str">
        <f t="shared" si="20"/>
        <v>no</v>
      </c>
      <c r="F314" t="str">
        <f t="shared" si="20"/>
        <v>no</v>
      </c>
      <c r="G314" t="str">
        <f t="shared" si="20"/>
        <v>no</v>
      </c>
      <c r="H314" t="str">
        <f t="shared" si="20"/>
        <v>no</v>
      </c>
      <c r="I314" t="str">
        <f t="shared" si="20"/>
        <v>no</v>
      </c>
      <c r="J314" t="str">
        <f t="shared" si="20"/>
        <v>no</v>
      </c>
      <c r="K314" t="str">
        <f t="shared" si="20"/>
        <v>no</v>
      </c>
      <c r="L314" t="str">
        <f t="shared" si="20"/>
        <v>yes</v>
      </c>
      <c r="M314" t="str">
        <f t="shared" si="22"/>
        <v>no</v>
      </c>
      <c r="N314" t="str">
        <f t="shared" si="22"/>
        <v>no</v>
      </c>
      <c r="O314" t="s">
        <v>552</v>
      </c>
    </row>
    <row r="315" spans="1:15" x14ac:dyDescent="0.2">
      <c r="A315" t="s">
        <v>553</v>
      </c>
      <c r="B315" t="s">
        <v>4</v>
      </c>
      <c r="C315" t="s">
        <v>5</v>
      </c>
      <c r="D315" t="str">
        <f t="shared" si="21"/>
        <v>no</v>
      </c>
      <c r="E315" t="str">
        <f t="shared" si="20"/>
        <v>no</v>
      </c>
      <c r="F315" t="str">
        <f t="shared" si="20"/>
        <v>no</v>
      </c>
      <c r="G315" t="str">
        <f t="shared" si="20"/>
        <v>no</v>
      </c>
      <c r="H315" t="str">
        <f t="shared" si="20"/>
        <v>no</v>
      </c>
      <c r="I315" t="str">
        <f t="shared" si="20"/>
        <v>no</v>
      </c>
      <c r="J315" t="str">
        <f t="shared" si="20"/>
        <v>no</v>
      </c>
      <c r="K315" t="str">
        <f t="shared" si="20"/>
        <v>no</v>
      </c>
      <c r="L315" t="str">
        <f t="shared" si="20"/>
        <v>yes</v>
      </c>
      <c r="M315" t="str">
        <f t="shared" si="22"/>
        <v>no</v>
      </c>
      <c r="N315" t="str">
        <f t="shared" si="22"/>
        <v>no</v>
      </c>
      <c r="O315" t="s">
        <v>554</v>
      </c>
    </row>
    <row r="316" spans="1:15" x14ac:dyDescent="0.2">
      <c r="A316" t="s">
        <v>555</v>
      </c>
      <c r="B316" t="s">
        <v>4</v>
      </c>
      <c r="C316" t="s">
        <v>5</v>
      </c>
      <c r="D316" t="str">
        <f t="shared" si="21"/>
        <v>no</v>
      </c>
      <c r="E316" t="str">
        <f t="shared" si="20"/>
        <v>no</v>
      </c>
      <c r="F316" t="str">
        <f t="shared" si="20"/>
        <v>no</v>
      </c>
      <c r="G316" t="str">
        <f t="shared" si="20"/>
        <v>no</v>
      </c>
      <c r="H316" t="str">
        <f t="shared" si="20"/>
        <v>no</v>
      </c>
      <c r="I316" t="str">
        <f t="shared" si="20"/>
        <v>no</v>
      </c>
      <c r="J316" t="str">
        <f t="shared" si="20"/>
        <v>no</v>
      </c>
      <c r="K316" t="str">
        <f t="shared" si="20"/>
        <v>no</v>
      </c>
      <c r="L316" t="str">
        <f t="shared" si="20"/>
        <v>yes</v>
      </c>
      <c r="M316" t="str">
        <f t="shared" si="22"/>
        <v>no</v>
      </c>
      <c r="N316" t="str">
        <f t="shared" si="22"/>
        <v>no</v>
      </c>
      <c r="O316" t="s">
        <v>3464</v>
      </c>
    </row>
    <row r="317" spans="1:15" x14ac:dyDescent="0.2">
      <c r="A317" t="s">
        <v>556</v>
      </c>
      <c r="B317" t="s">
        <v>37</v>
      </c>
      <c r="C317" t="s">
        <v>5</v>
      </c>
      <c r="D317" t="str">
        <f t="shared" si="21"/>
        <v>no</v>
      </c>
      <c r="E317" t="str">
        <f t="shared" si="20"/>
        <v>yes</v>
      </c>
      <c r="F317" t="str">
        <f t="shared" si="20"/>
        <v>no</v>
      </c>
      <c r="G317" t="str">
        <f t="shared" si="20"/>
        <v>no</v>
      </c>
      <c r="H317" t="str">
        <f t="shared" si="20"/>
        <v>no</v>
      </c>
      <c r="I317" t="str">
        <f t="shared" si="20"/>
        <v>no</v>
      </c>
      <c r="J317" t="str">
        <f t="shared" si="20"/>
        <v>no</v>
      </c>
      <c r="K317" t="str">
        <f t="shared" si="20"/>
        <v>no</v>
      </c>
      <c r="L317" t="str">
        <f t="shared" si="20"/>
        <v>no</v>
      </c>
      <c r="M317" t="str">
        <f t="shared" si="22"/>
        <v>yes</v>
      </c>
      <c r="N317" t="str">
        <f t="shared" si="22"/>
        <v>no</v>
      </c>
      <c r="O317" t="s">
        <v>3504</v>
      </c>
    </row>
    <row r="318" spans="1:15" x14ac:dyDescent="0.2">
      <c r="A318" t="s">
        <v>557</v>
      </c>
      <c r="B318" t="s">
        <v>4</v>
      </c>
      <c r="C318" t="s">
        <v>5</v>
      </c>
      <c r="D318" t="str">
        <f t="shared" si="21"/>
        <v>no</v>
      </c>
      <c r="E318" t="str">
        <f t="shared" si="20"/>
        <v>no</v>
      </c>
      <c r="F318" t="str">
        <f t="shared" si="20"/>
        <v>no</v>
      </c>
      <c r="G318" t="str">
        <f t="shared" si="20"/>
        <v>no</v>
      </c>
      <c r="H318" t="str">
        <f t="shared" si="20"/>
        <v>no</v>
      </c>
      <c r="I318" t="str">
        <f t="shared" si="20"/>
        <v>no</v>
      </c>
      <c r="J318" t="str">
        <f t="shared" si="20"/>
        <v>no</v>
      </c>
      <c r="K318" t="str">
        <f t="shared" si="20"/>
        <v>no</v>
      </c>
      <c r="L318" t="str">
        <f t="shared" si="20"/>
        <v>yes</v>
      </c>
      <c r="M318" t="str">
        <f t="shared" si="22"/>
        <v>no</v>
      </c>
      <c r="N318" t="str">
        <f t="shared" si="22"/>
        <v>no</v>
      </c>
      <c r="O318" t="s">
        <v>558</v>
      </c>
    </row>
    <row r="319" spans="1:15" x14ac:dyDescent="0.2">
      <c r="A319" t="s">
        <v>559</v>
      </c>
      <c r="B319" t="s">
        <v>4</v>
      </c>
      <c r="C319" t="s">
        <v>5</v>
      </c>
      <c r="D319" t="str">
        <f t="shared" si="21"/>
        <v>no</v>
      </c>
      <c r="E319" t="str">
        <f t="shared" si="20"/>
        <v>no</v>
      </c>
      <c r="F319" t="str">
        <f t="shared" si="20"/>
        <v>no</v>
      </c>
      <c r="G319" t="str">
        <f t="shared" si="20"/>
        <v>no</v>
      </c>
      <c r="H319" t="str">
        <f t="shared" si="20"/>
        <v>no</v>
      </c>
      <c r="I319" t="str">
        <f t="shared" si="20"/>
        <v>no</v>
      </c>
      <c r="J319" t="str">
        <f t="shared" si="20"/>
        <v>no</v>
      </c>
      <c r="K319" t="str">
        <f t="shared" si="20"/>
        <v>no</v>
      </c>
      <c r="L319" t="str">
        <f t="shared" si="20"/>
        <v>yes</v>
      </c>
      <c r="M319" t="str">
        <f t="shared" si="22"/>
        <v>no</v>
      </c>
      <c r="N319" t="str">
        <f t="shared" si="22"/>
        <v>no</v>
      </c>
      <c r="O319" t="s">
        <v>560</v>
      </c>
    </row>
    <row r="320" spans="1:15" x14ac:dyDescent="0.2">
      <c r="A320" t="s">
        <v>561</v>
      </c>
      <c r="B320" t="s">
        <v>21</v>
      </c>
      <c r="C320" t="s">
        <v>5</v>
      </c>
      <c r="D320" t="str">
        <f t="shared" si="21"/>
        <v>no</v>
      </c>
      <c r="E320" t="str">
        <f t="shared" si="20"/>
        <v>no</v>
      </c>
      <c r="F320" t="str">
        <f t="shared" si="20"/>
        <v>no</v>
      </c>
      <c r="G320" t="str">
        <f t="shared" si="20"/>
        <v>no</v>
      </c>
      <c r="H320" t="str">
        <f t="shared" si="20"/>
        <v>no</v>
      </c>
      <c r="I320" t="str">
        <f t="shared" si="20"/>
        <v>no</v>
      </c>
      <c r="J320" t="str">
        <f t="shared" si="20"/>
        <v>no</v>
      </c>
      <c r="K320" t="str">
        <f t="shared" si="20"/>
        <v>yes</v>
      </c>
      <c r="L320" t="str">
        <f t="shared" si="20"/>
        <v>no</v>
      </c>
      <c r="M320" t="str">
        <f t="shared" si="22"/>
        <v>no</v>
      </c>
      <c r="N320" t="str">
        <f t="shared" si="22"/>
        <v>yes</v>
      </c>
      <c r="O320" t="s">
        <v>3505</v>
      </c>
    </row>
    <row r="321" spans="1:15" x14ac:dyDescent="0.2">
      <c r="A321" t="s">
        <v>164</v>
      </c>
      <c r="B321" t="s">
        <v>4</v>
      </c>
      <c r="C321" t="s">
        <v>5</v>
      </c>
      <c r="D321" t="str">
        <f t="shared" si="21"/>
        <v>no</v>
      </c>
      <c r="E321" t="str">
        <f t="shared" si="20"/>
        <v>no</v>
      </c>
      <c r="F321" t="str">
        <f t="shared" si="20"/>
        <v>no</v>
      </c>
      <c r="G321" t="str">
        <f t="shared" si="20"/>
        <v>no</v>
      </c>
      <c r="H321" t="str">
        <f t="shared" si="20"/>
        <v>no</v>
      </c>
      <c r="I321" t="str">
        <f t="shared" si="20"/>
        <v>no</v>
      </c>
      <c r="J321" t="str">
        <f t="shared" si="20"/>
        <v>no</v>
      </c>
      <c r="K321" t="str">
        <f t="shared" si="20"/>
        <v>no</v>
      </c>
      <c r="L321" t="str">
        <f t="shared" si="20"/>
        <v>yes</v>
      </c>
      <c r="M321" t="str">
        <f t="shared" si="22"/>
        <v>no</v>
      </c>
      <c r="N321" t="str">
        <f t="shared" si="22"/>
        <v>no</v>
      </c>
      <c r="O321" t="s">
        <v>165</v>
      </c>
    </row>
    <row r="322" spans="1:15" x14ac:dyDescent="0.2">
      <c r="A322" t="s">
        <v>562</v>
      </c>
      <c r="B322" t="s">
        <v>4</v>
      </c>
      <c r="C322" t="s">
        <v>5</v>
      </c>
      <c r="D322" t="str">
        <f t="shared" si="21"/>
        <v>no</v>
      </c>
      <c r="E322" t="str">
        <f t="shared" si="20"/>
        <v>no</v>
      </c>
      <c r="F322" t="str">
        <f t="shared" si="20"/>
        <v>no</v>
      </c>
      <c r="G322" t="str">
        <f t="shared" si="20"/>
        <v>no</v>
      </c>
      <c r="H322" t="str">
        <f t="shared" si="20"/>
        <v>no</v>
      </c>
      <c r="I322" t="str">
        <f t="shared" si="20"/>
        <v>no</v>
      </c>
      <c r="J322" t="str">
        <f t="shared" si="20"/>
        <v>no</v>
      </c>
      <c r="K322" t="str">
        <f t="shared" si="20"/>
        <v>no</v>
      </c>
      <c r="L322" t="str">
        <f t="shared" si="20"/>
        <v>yes</v>
      </c>
      <c r="M322" t="str">
        <f t="shared" si="22"/>
        <v>no</v>
      </c>
      <c r="N322" t="str">
        <f t="shared" si="22"/>
        <v>no</v>
      </c>
      <c r="O322" t="s">
        <v>563</v>
      </c>
    </row>
    <row r="323" spans="1:15" x14ac:dyDescent="0.2">
      <c r="A323" t="s">
        <v>564</v>
      </c>
      <c r="B323" t="s">
        <v>4</v>
      </c>
      <c r="C323" t="s">
        <v>5</v>
      </c>
      <c r="D323" t="str">
        <f t="shared" si="21"/>
        <v>no</v>
      </c>
      <c r="E323" t="str">
        <f t="shared" si="20"/>
        <v>no</v>
      </c>
      <c r="F323" t="str">
        <f t="shared" si="20"/>
        <v>no</v>
      </c>
      <c r="G323" t="str">
        <f t="shared" si="20"/>
        <v>no</v>
      </c>
      <c r="H323" t="str">
        <f t="shared" si="20"/>
        <v>no</v>
      </c>
      <c r="I323" t="str">
        <f t="shared" si="20"/>
        <v>no</v>
      </c>
      <c r="J323" t="str">
        <f t="shared" si="20"/>
        <v>no</v>
      </c>
      <c r="K323" t="str">
        <f t="shared" si="20"/>
        <v>no</v>
      </c>
      <c r="L323" t="str">
        <f t="shared" si="20"/>
        <v>yes</v>
      </c>
      <c r="M323" t="str">
        <f t="shared" si="22"/>
        <v>no</v>
      </c>
      <c r="N323" t="str">
        <f t="shared" si="22"/>
        <v>no</v>
      </c>
      <c r="O323" t="s">
        <v>3506</v>
      </c>
    </row>
    <row r="324" spans="1:15" x14ac:dyDescent="0.2">
      <c r="A324" t="s">
        <v>565</v>
      </c>
      <c r="B324" t="s">
        <v>4</v>
      </c>
      <c r="C324" t="s">
        <v>5</v>
      </c>
      <c r="D324" t="str">
        <f t="shared" si="21"/>
        <v>no</v>
      </c>
      <c r="E324" t="str">
        <f t="shared" si="20"/>
        <v>no</v>
      </c>
      <c r="F324" t="str">
        <f t="shared" si="20"/>
        <v>no</v>
      </c>
      <c r="G324" t="str">
        <f t="shared" si="20"/>
        <v>no</v>
      </c>
      <c r="H324" t="str">
        <f t="shared" si="20"/>
        <v>no</v>
      </c>
      <c r="I324" t="str">
        <f t="shared" ref="E324:L387" si="23" xml:space="preserve"> IF($B324=I$1,"yes","no")</f>
        <v>no</v>
      </c>
      <c r="J324" t="str">
        <f t="shared" si="23"/>
        <v>no</v>
      </c>
      <c r="K324" t="str">
        <f t="shared" si="23"/>
        <v>no</v>
      </c>
      <c r="L324" t="str">
        <f t="shared" si="23"/>
        <v>yes</v>
      </c>
      <c r="M324" t="str">
        <f t="shared" si="22"/>
        <v>no</v>
      </c>
      <c r="N324" t="str">
        <f t="shared" si="22"/>
        <v>no</v>
      </c>
      <c r="O324" t="s">
        <v>566</v>
      </c>
    </row>
    <row r="325" spans="1:15" x14ac:dyDescent="0.2">
      <c r="A325" t="s">
        <v>567</v>
      </c>
      <c r="B325" t="s">
        <v>4</v>
      </c>
      <c r="C325" t="s">
        <v>5</v>
      </c>
      <c r="D325" t="str">
        <f t="shared" si="21"/>
        <v>no</v>
      </c>
      <c r="E325" t="str">
        <f t="shared" si="23"/>
        <v>no</v>
      </c>
      <c r="F325" t="str">
        <f t="shared" si="23"/>
        <v>no</v>
      </c>
      <c r="G325" t="str">
        <f t="shared" si="23"/>
        <v>no</v>
      </c>
      <c r="H325" t="str">
        <f t="shared" si="23"/>
        <v>no</v>
      </c>
      <c r="I325" t="str">
        <f t="shared" si="23"/>
        <v>no</v>
      </c>
      <c r="J325" t="str">
        <f t="shared" si="23"/>
        <v>no</v>
      </c>
      <c r="K325" t="str">
        <f t="shared" si="23"/>
        <v>no</v>
      </c>
      <c r="L325" t="str">
        <f t="shared" si="23"/>
        <v>yes</v>
      </c>
      <c r="M325" t="str">
        <f t="shared" si="22"/>
        <v>no</v>
      </c>
      <c r="N325" t="str">
        <f t="shared" si="22"/>
        <v>no</v>
      </c>
      <c r="O325" t="s">
        <v>568</v>
      </c>
    </row>
    <row r="326" spans="1:15" x14ac:dyDescent="0.2">
      <c r="A326" t="s">
        <v>569</v>
      </c>
      <c r="B326" t="s">
        <v>4</v>
      </c>
      <c r="C326" t="s">
        <v>5</v>
      </c>
      <c r="D326" t="str">
        <f t="shared" si="21"/>
        <v>no</v>
      </c>
      <c r="E326" t="str">
        <f t="shared" si="23"/>
        <v>no</v>
      </c>
      <c r="F326" t="str">
        <f t="shared" si="23"/>
        <v>no</v>
      </c>
      <c r="G326" t="str">
        <f t="shared" si="23"/>
        <v>no</v>
      </c>
      <c r="H326" t="str">
        <f t="shared" si="23"/>
        <v>no</v>
      </c>
      <c r="I326" t="str">
        <f t="shared" si="23"/>
        <v>no</v>
      </c>
      <c r="J326" t="str">
        <f t="shared" si="23"/>
        <v>no</v>
      </c>
      <c r="K326" t="str">
        <f t="shared" si="23"/>
        <v>no</v>
      </c>
      <c r="L326" t="str">
        <f t="shared" si="23"/>
        <v>yes</v>
      </c>
      <c r="M326" t="str">
        <f t="shared" si="22"/>
        <v>no</v>
      </c>
      <c r="N326" t="str">
        <f t="shared" si="22"/>
        <v>no</v>
      </c>
      <c r="O326" t="s">
        <v>3507</v>
      </c>
    </row>
    <row r="327" spans="1:15" x14ac:dyDescent="0.2">
      <c r="A327" t="s">
        <v>570</v>
      </c>
      <c r="B327" t="s">
        <v>4</v>
      </c>
      <c r="C327" t="s">
        <v>5</v>
      </c>
      <c r="D327" t="str">
        <f t="shared" si="21"/>
        <v>no</v>
      </c>
      <c r="E327" t="str">
        <f t="shared" si="23"/>
        <v>no</v>
      </c>
      <c r="F327" t="str">
        <f t="shared" si="23"/>
        <v>no</v>
      </c>
      <c r="G327" t="str">
        <f t="shared" si="23"/>
        <v>no</v>
      </c>
      <c r="H327" t="str">
        <f t="shared" si="23"/>
        <v>no</v>
      </c>
      <c r="I327" t="str">
        <f t="shared" si="23"/>
        <v>no</v>
      </c>
      <c r="J327" t="str">
        <f t="shared" si="23"/>
        <v>no</v>
      </c>
      <c r="K327" t="str">
        <f t="shared" si="23"/>
        <v>no</v>
      </c>
      <c r="L327" t="str">
        <f t="shared" si="23"/>
        <v>yes</v>
      </c>
      <c r="M327" t="str">
        <f t="shared" si="22"/>
        <v>no</v>
      </c>
      <c r="N327" t="str">
        <f t="shared" si="22"/>
        <v>no</v>
      </c>
      <c r="O327" t="s">
        <v>571</v>
      </c>
    </row>
    <row r="328" spans="1:15" x14ac:dyDescent="0.2">
      <c r="A328" t="s">
        <v>572</v>
      </c>
      <c r="B328" t="s">
        <v>4</v>
      </c>
      <c r="C328" t="s">
        <v>5</v>
      </c>
      <c r="D328" t="str">
        <f t="shared" si="21"/>
        <v>no</v>
      </c>
      <c r="E328" t="str">
        <f t="shared" si="23"/>
        <v>no</v>
      </c>
      <c r="F328" t="str">
        <f t="shared" si="23"/>
        <v>no</v>
      </c>
      <c r="G328" t="str">
        <f t="shared" si="23"/>
        <v>no</v>
      </c>
      <c r="H328" t="str">
        <f t="shared" si="23"/>
        <v>no</v>
      </c>
      <c r="I328" t="str">
        <f t="shared" si="23"/>
        <v>no</v>
      </c>
      <c r="J328" t="str">
        <f t="shared" si="23"/>
        <v>no</v>
      </c>
      <c r="K328" t="str">
        <f t="shared" si="23"/>
        <v>no</v>
      </c>
      <c r="L328" t="str">
        <f t="shared" si="23"/>
        <v>yes</v>
      </c>
      <c r="M328" t="str">
        <f t="shared" si="22"/>
        <v>no</v>
      </c>
      <c r="N328" t="str">
        <f t="shared" si="22"/>
        <v>no</v>
      </c>
      <c r="O328" t="s">
        <v>573</v>
      </c>
    </row>
    <row r="329" spans="1:15" x14ac:dyDescent="0.2">
      <c r="A329" t="s">
        <v>574</v>
      </c>
      <c r="B329" t="s">
        <v>21</v>
      </c>
      <c r="C329" t="s">
        <v>5</v>
      </c>
      <c r="D329" t="str">
        <f t="shared" si="21"/>
        <v>no</v>
      </c>
      <c r="E329" t="str">
        <f t="shared" si="23"/>
        <v>no</v>
      </c>
      <c r="F329" t="str">
        <f t="shared" si="23"/>
        <v>no</v>
      </c>
      <c r="G329" t="str">
        <f t="shared" si="23"/>
        <v>no</v>
      </c>
      <c r="H329" t="str">
        <f t="shared" si="23"/>
        <v>no</v>
      </c>
      <c r="I329" t="str">
        <f t="shared" si="23"/>
        <v>no</v>
      </c>
      <c r="J329" t="str">
        <f t="shared" si="23"/>
        <v>no</v>
      </c>
      <c r="K329" t="str">
        <f t="shared" si="23"/>
        <v>yes</v>
      </c>
      <c r="L329" t="str">
        <f t="shared" si="23"/>
        <v>no</v>
      </c>
      <c r="M329" t="str">
        <f t="shared" si="22"/>
        <v>no</v>
      </c>
      <c r="N329" t="str">
        <f t="shared" si="22"/>
        <v>yes</v>
      </c>
      <c r="O329" t="s">
        <v>575</v>
      </c>
    </row>
    <row r="330" spans="1:15" x14ac:dyDescent="0.2">
      <c r="A330" t="s">
        <v>576</v>
      </c>
      <c r="B330" t="s">
        <v>4</v>
      </c>
      <c r="C330" t="s">
        <v>5</v>
      </c>
      <c r="D330" t="str">
        <f t="shared" si="21"/>
        <v>no</v>
      </c>
      <c r="E330" t="str">
        <f t="shared" si="23"/>
        <v>no</v>
      </c>
      <c r="F330" t="str">
        <f t="shared" si="23"/>
        <v>no</v>
      </c>
      <c r="G330" t="str">
        <f t="shared" si="23"/>
        <v>no</v>
      </c>
      <c r="H330" t="str">
        <f t="shared" si="23"/>
        <v>no</v>
      </c>
      <c r="I330" t="str">
        <f t="shared" si="23"/>
        <v>no</v>
      </c>
      <c r="J330" t="str">
        <f t="shared" si="23"/>
        <v>no</v>
      </c>
      <c r="K330" t="str">
        <f t="shared" si="23"/>
        <v>no</v>
      </c>
      <c r="L330" t="str">
        <f t="shared" si="23"/>
        <v>yes</v>
      </c>
      <c r="M330" t="str">
        <f t="shared" si="22"/>
        <v>no</v>
      </c>
      <c r="N330" t="str">
        <f t="shared" si="22"/>
        <v>no</v>
      </c>
      <c r="O330" t="s">
        <v>3508</v>
      </c>
    </row>
    <row r="331" spans="1:15" x14ac:dyDescent="0.2">
      <c r="A331" t="s">
        <v>577</v>
      </c>
      <c r="B331" t="s">
        <v>4</v>
      </c>
      <c r="C331" t="s">
        <v>5</v>
      </c>
      <c r="D331" t="str">
        <f t="shared" si="21"/>
        <v>no</v>
      </c>
      <c r="E331" t="str">
        <f t="shared" si="23"/>
        <v>no</v>
      </c>
      <c r="F331" t="str">
        <f t="shared" si="23"/>
        <v>no</v>
      </c>
      <c r="G331" t="str">
        <f t="shared" si="23"/>
        <v>no</v>
      </c>
      <c r="H331" t="str">
        <f t="shared" si="23"/>
        <v>no</v>
      </c>
      <c r="I331" t="str">
        <f t="shared" si="23"/>
        <v>no</v>
      </c>
      <c r="J331" t="str">
        <f t="shared" si="23"/>
        <v>no</v>
      </c>
      <c r="K331" t="str">
        <f t="shared" si="23"/>
        <v>no</v>
      </c>
      <c r="L331" t="str">
        <f t="shared" si="23"/>
        <v>yes</v>
      </c>
      <c r="M331" t="str">
        <f t="shared" si="22"/>
        <v>no</v>
      </c>
      <c r="N331" t="str">
        <f t="shared" si="22"/>
        <v>no</v>
      </c>
      <c r="O331" t="s">
        <v>3509</v>
      </c>
    </row>
    <row r="332" spans="1:15" x14ac:dyDescent="0.2">
      <c r="A332" t="s">
        <v>578</v>
      </c>
      <c r="B332" t="s">
        <v>4</v>
      </c>
      <c r="C332" t="s">
        <v>5</v>
      </c>
      <c r="D332" t="str">
        <f t="shared" si="21"/>
        <v>no</v>
      </c>
      <c r="E332" t="str">
        <f t="shared" si="23"/>
        <v>no</v>
      </c>
      <c r="F332" t="str">
        <f t="shared" si="23"/>
        <v>no</v>
      </c>
      <c r="G332" t="str">
        <f t="shared" si="23"/>
        <v>no</v>
      </c>
      <c r="H332" t="str">
        <f t="shared" si="23"/>
        <v>no</v>
      </c>
      <c r="I332" t="str">
        <f t="shared" si="23"/>
        <v>no</v>
      </c>
      <c r="J332" t="str">
        <f t="shared" si="23"/>
        <v>no</v>
      </c>
      <c r="K332" t="str">
        <f t="shared" si="23"/>
        <v>no</v>
      </c>
      <c r="L332" t="str">
        <f t="shared" si="23"/>
        <v>yes</v>
      </c>
      <c r="M332" t="str">
        <f t="shared" si="22"/>
        <v>no</v>
      </c>
      <c r="N332" t="str">
        <f t="shared" si="22"/>
        <v>no</v>
      </c>
      <c r="O332" t="s">
        <v>579</v>
      </c>
    </row>
    <row r="333" spans="1:15" x14ac:dyDescent="0.2">
      <c r="A333" t="s">
        <v>580</v>
      </c>
      <c r="B333" t="s">
        <v>4</v>
      </c>
      <c r="C333" t="s">
        <v>5</v>
      </c>
      <c r="D333" t="str">
        <f t="shared" si="21"/>
        <v>no</v>
      </c>
      <c r="E333" t="str">
        <f t="shared" si="23"/>
        <v>no</v>
      </c>
      <c r="F333" t="str">
        <f t="shared" si="23"/>
        <v>no</v>
      </c>
      <c r="G333" t="str">
        <f t="shared" si="23"/>
        <v>no</v>
      </c>
      <c r="H333" t="str">
        <f t="shared" si="23"/>
        <v>no</v>
      </c>
      <c r="I333" t="str">
        <f t="shared" si="23"/>
        <v>no</v>
      </c>
      <c r="J333" t="str">
        <f t="shared" si="23"/>
        <v>no</v>
      </c>
      <c r="K333" t="str">
        <f t="shared" si="23"/>
        <v>no</v>
      </c>
      <c r="L333" t="str">
        <f t="shared" si="23"/>
        <v>yes</v>
      </c>
      <c r="M333" t="str">
        <f t="shared" si="22"/>
        <v>no</v>
      </c>
      <c r="N333" t="str">
        <f t="shared" si="22"/>
        <v>no</v>
      </c>
      <c r="O333" t="s">
        <v>581</v>
      </c>
    </row>
    <row r="334" spans="1:15" x14ac:dyDescent="0.2">
      <c r="A334" t="s">
        <v>582</v>
      </c>
      <c r="B334" t="s">
        <v>4</v>
      </c>
      <c r="C334" t="s">
        <v>5</v>
      </c>
      <c r="D334" t="str">
        <f t="shared" si="21"/>
        <v>no</v>
      </c>
      <c r="E334" t="str">
        <f t="shared" si="23"/>
        <v>no</v>
      </c>
      <c r="F334" t="str">
        <f t="shared" si="23"/>
        <v>no</v>
      </c>
      <c r="G334" t="str">
        <f t="shared" si="23"/>
        <v>no</v>
      </c>
      <c r="H334" t="str">
        <f t="shared" si="23"/>
        <v>no</v>
      </c>
      <c r="I334" t="str">
        <f t="shared" si="23"/>
        <v>no</v>
      </c>
      <c r="J334" t="str">
        <f t="shared" si="23"/>
        <v>no</v>
      </c>
      <c r="K334" t="str">
        <f t="shared" si="23"/>
        <v>no</v>
      </c>
      <c r="L334" t="str">
        <f t="shared" si="23"/>
        <v>yes</v>
      </c>
      <c r="M334" t="str">
        <f t="shared" si="22"/>
        <v>no</v>
      </c>
      <c r="N334" t="str">
        <f t="shared" si="22"/>
        <v>no</v>
      </c>
      <c r="O334" t="s">
        <v>3510</v>
      </c>
    </row>
    <row r="335" spans="1:15" x14ac:dyDescent="0.2">
      <c r="A335" t="s">
        <v>583</v>
      </c>
      <c r="B335" t="s">
        <v>4</v>
      </c>
      <c r="C335" t="s">
        <v>5</v>
      </c>
      <c r="D335" t="str">
        <f t="shared" si="21"/>
        <v>no</v>
      </c>
      <c r="E335" t="str">
        <f t="shared" si="23"/>
        <v>no</v>
      </c>
      <c r="F335" t="str">
        <f t="shared" si="23"/>
        <v>no</v>
      </c>
      <c r="G335" t="str">
        <f t="shared" si="23"/>
        <v>no</v>
      </c>
      <c r="H335" t="str">
        <f t="shared" si="23"/>
        <v>no</v>
      </c>
      <c r="I335" t="str">
        <f t="shared" si="23"/>
        <v>no</v>
      </c>
      <c r="J335" t="str">
        <f t="shared" si="23"/>
        <v>no</v>
      </c>
      <c r="K335" t="str">
        <f t="shared" si="23"/>
        <v>no</v>
      </c>
      <c r="L335" t="str">
        <f t="shared" si="23"/>
        <v>yes</v>
      </c>
      <c r="M335" t="str">
        <f t="shared" si="22"/>
        <v>no</v>
      </c>
      <c r="N335" t="str">
        <f t="shared" si="22"/>
        <v>no</v>
      </c>
      <c r="O335" t="s">
        <v>584</v>
      </c>
    </row>
    <row r="336" spans="1:15" x14ac:dyDescent="0.2">
      <c r="A336" t="s">
        <v>585</v>
      </c>
      <c r="B336" t="s">
        <v>234</v>
      </c>
      <c r="C336" t="s">
        <v>5</v>
      </c>
      <c r="D336" t="str">
        <f t="shared" si="21"/>
        <v>no</v>
      </c>
      <c r="E336" t="str">
        <f t="shared" si="23"/>
        <v>no</v>
      </c>
      <c r="F336" t="str">
        <f t="shared" si="23"/>
        <v>no</v>
      </c>
      <c r="G336" t="str">
        <f t="shared" si="23"/>
        <v>no</v>
      </c>
      <c r="H336" t="str">
        <f t="shared" si="23"/>
        <v>no</v>
      </c>
      <c r="I336" t="str">
        <f t="shared" si="23"/>
        <v>no</v>
      </c>
      <c r="J336" t="str">
        <f t="shared" si="23"/>
        <v>yes</v>
      </c>
      <c r="K336" t="str">
        <f t="shared" si="23"/>
        <v>no</v>
      </c>
      <c r="L336" t="str">
        <f t="shared" si="23"/>
        <v>no</v>
      </c>
      <c r="M336" t="str">
        <f t="shared" si="22"/>
        <v>no</v>
      </c>
      <c r="N336" t="str">
        <f t="shared" si="22"/>
        <v>yes</v>
      </c>
      <c r="O336" t="s">
        <v>586</v>
      </c>
    </row>
    <row r="337" spans="1:15" x14ac:dyDescent="0.2">
      <c r="A337" t="s">
        <v>587</v>
      </c>
      <c r="B337" t="s">
        <v>4</v>
      </c>
      <c r="C337" t="s">
        <v>5</v>
      </c>
      <c r="D337" t="str">
        <f t="shared" si="21"/>
        <v>no</v>
      </c>
      <c r="E337" t="str">
        <f t="shared" si="23"/>
        <v>no</v>
      </c>
      <c r="F337" t="str">
        <f t="shared" si="23"/>
        <v>no</v>
      </c>
      <c r="G337" t="str">
        <f t="shared" si="23"/>
        <v>no</v>
      </c>
      <c r="H337" t="str">
        <f t="shared" si="23"/>
        <v>no</v>
      </c>
      <c r="I337" t="str">
        <f t="shared" si="23"/>
        <v>no</v>
      </c>
      <c r="J337" t="str">
        <f t="shared" si="23"/>
        <v>no</v>
      </c>
      <c r="K337" t="str">
        <f t="shared" si="23"/>
        <v>no</v>
      </c>
      <c r="L337" t="str">
        <f t="shared" si="23"/>
        <v>yes</v>
      </c>
      <c r="M337" t="str">
        <f t="shared" si="22"/>
        <v>no</v>
      </c>
      <c r="N337" t="str">
        <f t="shared" si="22"/>
        <v>no</v>
      </c>
      <c r="O337" t="s">
        <v>588</v>
      </c>
    </row>
    <row r="338" spans="1:15" x14ac:dyDescent="0.2">
      <c r="A338" t="s">
        <v>589</v>
      </c>
      <c r="B338" t="s">
        <v>4</v>
      </c>
      <c r="C338" t="s">
        <v>5</v>
      </c>
      <c r="D338" t="str">
        <f t="shared" si="21"/>
        <v>no</v>
      </c>
      <c r="E338" t="str">
        <f t="shared" si="23"/>
        <v>no</v>
      </c>
      <c r="F338" t="str">
        <f t="shared" si="23"/>
        <v>no</v>
      </c>
      <c r="G338" t="str">
        <f t="shared" si="23"/>
        <v>no</v>
      </c>
      <c r="H338" t="str">
        <f t="shared" si="23"/>
        <v>no</v>
      </c>
      <c r="I338" t="str">
        <f t="shared" si="23"/>
        <v>no</v>
      </c>
      <c r="J338" t="str">
        <f t="shared" si="23"/>
        <v>no</v>
      </c>
      <c r="K338" t="str">
        <f t="shared" si="23"/>
        <v>no</v>
      </c>
      <c r="L338" t="str">
        <f t="shared" si="23"/>
        <v>yes</v>
      </c>
      <c r="M338" t="str">
        <f t="shared" si="22"/>
        <v>no</v>
      </c>
      <c r="N338" t="str">
        <f t="shared" si="22"/>
        <v>no</v>
      </c>
      <c r="O338" t="s">
        <v>590</v>
      </c>
    </row>
    <row r="339" spans="1:15" x14ac:dyDescent="0.2">
      <c r="A339" t="s">
        <v>591</v>
      </c>
      <c r="B339" t="s">
        <v>4</v>
      </c>
      <c r="C339" t="s">
        <v>5</v>
      </c>
      <c r="D339" t="str">
        <f t="shared" si="21"/>
        <v>no</v>
      </c>
      <c r="E339" t="str">
        <f t="shared" si="23"/>
        <v>no</v>
      </c>
      <c r="F339" t="str">
        <f t="shared" si="23"/>
        <v>no</v>
      </c>
      <c r="G339" t="str">
        <f t="shared" si="23"/>
        <v>no</v>
      </c>
      <c r="H339" t="str">
        <f t="shared" si="23"/>
        <v>no</v>
      </c>
      <c r="I339" t="str">
        <f t="shared" si="23"/>
        <v>no</v>
      </c>
      <c r="J339" t="str">
        <f t="shared" si="23"/>
        <v>no</v>
      </c>
      <c r="K339" t="str">
        <f t="shared" si="23"/>
        <v>no</v>
      </c>
      <c r="L339" t="str">
        <f t="shared" si="23"/>
        <v>yes</v>
      </c>
      <c r="M339" t="str">
        <f t="shared" si="22"/>
        <v>no</v>
      </c>
      <c r="N339" t="str">
        <f t="shared" si="22"/>
        <v>no</v>
      </c>
      <c r="O339" t="s">
        <v>592</v>
      </c>
    </row>
    <row r="340" spans="1:15" x14ac:dyDescent="0.2">
      <c r="A340" t="s">
        <v>593</v>
      </c>
      <c r="B340" t="s">
        <v>4</v>
      </c>
      <c r="C340" t="s">
        <v>5</v>
      </c>
      <c r="D340" t="str">
        <f t="shared" si="21"/>
        <v>no</v>
      </c>
      <c r="E340" t="str">
        <f t="shared" si="23"/>
        <v>no</v>
      </c>
      <c r="F340" t="str">
        <f t="shared" si="23"/>
        <v>no</v>
      </c>
      <c r="G340" t="str">
        <f t="shared" si="23"/>
        <v>no</v>
      </c>
      <c r="H340" t="str">
        <f t="shared" si="23"/>
        <v>no</v>
      </c>
      <c r="I340" t="str">
        <f t="shared" si="23"/>
        <v>no</v>
      </c>
      <c r="J340" t="str">
        <f t="shared" si="23"/>
        <v>no</v>
      </c>
      <c r="K340" t="str">
        <f t="shared" si="23"/>
        <v>no</v>
      </c>
      <c r="L340" t="str">
        <f t="shared" si="23"/>
        <v>yes</v>
      </c>
      <c r="M340" t="str">
        <f t="shared" si="22"/>
        <v>no</v>
      </c>
      <c r="N340" t="str">
        <f t="shared" si="22"/>
        <v>no</v>
      </c>
      <c r="O340" t="s">
        <v>594</v>
      </c>
    </row>
    <row r="341" spans="1:15" x14ac:dyDescent="0.2">
      <c r="A341" t="s">
        <v>595</v>
      </c>
      <c r="B341" t="s">
        <v>4</v>
      </c>
      <c r="C341" t="s">
        <v>5</v>
      </c>
      <c r="D341" t="str">
        <f t="shared" si="21"/>
        <v>no</v>
      </c>
      <c r="E341" t="str">
        <f t="shared" si="23"/>
        <v>no</v>
      </c>
      <c r="F341" t="str">
        <f t="shared" si="23"/>
        <v>no</v>
      </c>
      <c r="G341" t="str">
        <f t="shared" si="23"/>
        <v>no</v>
      </c>
      <c r="H341" t="str">
        <f t="shared" si="23"/>
        <v>no</v>
      </c>
      <c r="I341" t="str">
        <f t="shared" si="23"/>
        <v>no</v>
      </c>
      <c r="J341" t="str">
        <f t="shared" si="23"/>
        <v>no</v>
      </c>
      <c r="K341" t="str">
        <f t="shared" si="23"/>
        <v>no</v>
      </c>
      <c r="L341" t="str">
        <f t="shared" si="23"/>
        <v>yes</v>
      </c>
      <c r="M341" t="str">
        <f t="shared" si="22"/>
        <v>no</v>
      </c>
      <c r="N341" t="str">
        <f t="shared" si="22"/>
        <v>no</v>
      </c>
      <c r="O341" t="s">
        <v>596</v>
      </c>
    </row>
    <row r="342" spans="1:15" x14ac:dyDescent="0.2">
      <c r="A342" t="s">
        <v>597</v>
      </c>
      <c r="B342" t="s">
        <v>4</v>
      </c>
      <c r="C342" t="s">
        <v>5</v>
      </c>
      <c r="D342" t="str">
        <f t="shared" si="21"/>
        <v>no</v>
      </c>
      <c r="E342" t="str">
        <f t="shared" si="23"/>
        <v>no</v>
      </c>
      <c r="F342" t="str">
        <f t="shared" si="23"/>
        <v>no</v>
      </c>
      <c r="G342" t="str">
        <f t="shared" si="23"/>
        <v>no</v>
      </c>
      <c r="H342" t="str">
        <f t="shared" si="23"/>
        <v>no</v>
      </c>
      <c r="I342" t="str">
        <f t="shared" si="23"/>
        <v>no</v>
      </c>
      <c r="J342" t="str">
        <f t="shared" si="23"/>
        <v>no</v>
      </c>
      <c r="K342" t="str">
        <f t="shared" si="23"/>
        <v>no</v>
      </c>
      <c r="L342" t="str">
        <f t="shared" si="23"/>
        <v>yes</v>
      </c>
      <c r="M342" t="str">
        <f t="shared" si="22"/>
        <v>no</v>
      </c>
      <c r="N342" t="str">
        <f t="shared" si="22"/>
        <v>no</v>
      </c>
      <c r="O342" t="s">
        <v>598</v>
      </c>
    </row>
    <row r="343" spans="1:15" x14ac:dyDescent="0.2">
      <c r="A343" t="s">
        <v>599</v>
      </c>
      <c r="B343" t="s">
        <v>4</v>
      </c>
      <c r="C343" t="s">
        <v>5</v>
      </c>
      <c r="D343" t="str">
        <f t="shared" si="21"/>
        <v>no</v>
      </c>
      <c r="E343" t="str">
        <f t="shared" si="23"/>
        <v>no</v>
      </c>
      <c r="F343" t="str">
        <f t="shared" si="23"/>
        <v>no</v>
      </c>
      <c r="G343" t="str">
        <f t="shared" si="23"/>
        <v>no</v>
      </c>
      <c r="H343" t="str">
        <f t="shared" si="23"/>
        <v>no</v>
      </c>
      <c r="I343" t="str">
        <f t="shared" si="23"/>
        <v>no</v>
      </c>
      <c r="J343" t="str">
        <f t="shared" si="23"/>
        <v>no</v>
      </c>
      <c r="K343" t="str">
        <f t="shared" si="23"/>
        <v>no</v>
      </c>
      <c r="L343" t="str">
        <f t="shared" si="23"/>
        <v>yes</v>
      </c>
      <c r="M343" t="str">
        <f t="shared" si="22"/>
        <v>no</v>
      </c>
      <c r="N343" t="str">
        <f t="shared" si="22"/>
        <v>no</v>
      </c>
      <c r="O343" t="s">
        <v>600</v>
      </c>
    </row>
    <row r="344" spans="1:15" x14ac:dyDescent="0.2">
      <c r="A344" t="s">
        <v>601</v>
      </c>
      <c r="B344" t="s">
        <v>18</v>
      </c>
      <c r="C344" t="s">
        <v>5</v>
      </c>
      <c r="D344" t="str">
        <f t="shared" si="21"/>
        <v>yes</v>
      </c>
      <c r="E344" t="str">
        <f t="shared" si="23"/>
        <v>no</v>
      </c>
      <c r="F344" t="str">
        <f t="shared" si="23"/>
        <v>no</v>
      </c>
      <c r="G344" t="str">
        <f t="shared" si="23"/>
        <v>no</v>
      </c>
      <c r="H344" t="str">
        <f t="shared" si="23"/>
        <v>no</v>
      </c>
      <c r="I344" t="str">
        <f t="shared" si="23"/>
        <v>no</v>
      </c>
      <c r="J344" t="str">
        <f t="shared" si="23"/>
        <v>no</v>
      </c>
      <c r="K344" t="str">
        <f t="shared" si="23"/>
        <v>no</v>
      </c>
      <c r="L344" t="str">
        <f t="shared" si="23"/>
        <v>no</v>
      </c>
      <c r="M344" t="str">
        <f t="shared" si="22"/>
        <v>no</v>
      </c>
      <c r="N344" t="str">
        <f t="shared" si="22"/>
        <v>yes</v>
      </c>
      <c r="O344" t="s">
        <v>602</v>
      </c>
    </row>
    <row r="345" spans="1:15" x14ac:dyDescent="0.2">
      <c r="A345" t="s">
        <v>603</v>
      </c>
      <c r="B345" t="s">
        <v>4</v>
      </c>
      <c r="C345" t="s">
        <v>5</v>
      </c>
      <c r="D345" t="str">
        <f t="shared" si="21"/>
        <v>no</v>
      </c>
      <c r="E345" t="str">
        <f t="shared" si="23"/>
        <v>no</v>
      </c>
      <c r="F345" t="str">
        <f t="shared" si="23"/>
        <v>no</v>
      </c>
      <c r="G345" t="str">
        <f t="shared" si="23"/>
        <v>no</v>
      </c>
      <c r="H345" t="str">
        <f t="shared" si="23"/>
        <v>no</v>
      </c>
      <c r="I345" t="str">
        <f t="shared" si="23"/>
        <v>no</v>
      </c>
      <c r="J345" t="str">
        <f t="shared" si="23"/>
        <v>no</v>
      </c>
      <c r="K345" t="str">
        <f t="shared" si="23"/>
        <v>no</v>
      </c>
      <c r="L345" t="str">
        <f t="shared" si="23"/>
        <v>yes</v>
      </c>
      <c r="M345" t="str">
        <f t="shared" si="22"/>
        <v>no</v>
      </c>
      <c r="N345" t="str">
        <f t="shared" si="22"/>
        <v>no</v>
      </c>
      <c r="O345" t="s">
        <v>3511</v>
      </c>
    </row>
    <row r="346" spans="1:15" x14ac:dyDescent="0.2">
      <c r="A346" t="s">
        <v>604</v>
      </c>
      <c r="B346" t="s">
        <v>4</v>
      </c>
      <c r="C346" t="s">
        <v>5</v>
      </c>
      <c r="D346" t="str">
        <f t="shared" si="21"/>
        <v>no</v>
      </c>
      <c r="E346" t="str">
        <f t="shared" si="23"/>
        <v>no</v>
      </c>
      <c r="F346" t="str">
        <f t="shared" si="23"/>
        <v>no</v>
      </c>
      <c r="G346" t="str">
        <f t="shared" si="23"/>
        <v>no</v>
      </c>
      <c r="H346" t="str">
        <f t="shared" si="23"/>
        <v>no</v>
      </c>
      <c r="I346" t="str">
        <f t="shared" si="23"/>
        <v>no</v>
      </c>
      <c r="J346" t="str">
        <f t="shared" si="23"/>
        <v>no</v>
      </c>
      <c r="K346" t="str">
        <f t="shared" si="23"/>
        <v>no</v>
      </c>
      <c r="L346" t="str">
        <f t="shared" si="23"/>
        <v>yes</v>
      </c>
      <c r="M346" t="str">
        <f t="shared" si="22"/>
        <v>no</v>
      </c>
      <c r="N346" t="str">
        <f t="shared" si="22"/>
        <v>no</v>
      </c>
      <c r="O346" t="s">
        <v>605</v>
      </c>
    </row>
    <row r="347" spans="1:15" x14ac:dyDescent="0.2">
      <c r="A347" t="s">
        <v>606</v>
      </c>
      <c r="B347" t="s">
        <v>4</v>
      </c>
      <c r="C347" t="s">
        <v>5</v>
      </c>
      <c r="D347" t="str">
        <f t="shared" si="21"/>
        <v>no</v>
      </c>
      <c r="E347" t="str">
        <f t="shared" si="23"/>
        <v>no</v>
      </c>
      <c r="F347" t="str">
        <f t="shared" si="23"/>
        <v>no</v>
      </c>
      <c r="G347" t="str">
        <f t="shared" si="23"/>
        <v>no</v>
      </c>
      <c r="H347" t="str">
        <f t="shared" si="23"/>
        <v>no</v>
      </c>
      <c r="I347" t="str">
        <f t="shared" si="23"/>
        <v>no</v>
      </c>
      <c r="J347" t="str">
        <f t="shared" si="23"/>
        <v>no</v>
      </c>
      <c r="K347" t="str">
        <f t="shared" si="23"/>
        <v>no</v>
      </c>
      <c r="L347" t="str">
        <f t="shared" si="23"/>
        <v>yes</v>
      </c>
      <c r="M347" t="str">
        <f t="shared" si="22"/>
        <v>no</v>
      </c>
      <c r="N347" t="str">
        <f t="shared" si="22"/>
        <v>no</v>
      </c>
      <c r="O347" t="s">
        <v>3512</v>
      </c>
    </row>
    <row r="348" spans="1:15" x14ac:dyDescent="0.2">
      <c r="A348" t="s">
        <v>607</v>
      </c>
      <c r="B348" t="s">
        <v>18</v>
      </c>
      <c r="C348" t="s">
        <v>5</v>
      </c>
      <c r="D348" t="str">
        <f t="shared" si="21"/>
        <v>yes</v>
      </c>
      <c r="E348" t="str">
        <f t="shared" si="23"/>
        <v>no</v>
      </c>
      <c r="F348" t="str">
        <f t="shared" si="23"/>
        <v>no</v>
      </c>
      <c r="G348" t="str">
        <f t="shared" si="23"/>
        <v>no</v>
      </c>
      <c r="H348" t="str">
        <f t="shared" si="23"/>
        <v>no</v>
      </c>
      <c r="I348" t="str">
        <f t="shared" si="23"/>
        <v>no</v>
      </c>
      <c r="J348" t="str">
        <f t="shared" si="23"/>
        <v>no</v>
      </c>
      <c r="K348" t="str">
        <f t="shared" si="23"/>
        <v>no</v>
      </c>
      <c r="L348" t="str">
        <f t="shared" si="23"/>
        <v>no</v>
      </c>
      <c r="M348" t="str">
        <f t="shared" si="22"/>
        <v>no</v>
      </c>
      <c r="N348" t="str">
        <f t="shared" si="22"/>
        <v>yes</v>
      </c>
      <c r="O348" t="s">
        <v>3513</v>
      </c>
    </row>
    <row r="349" spans="1:15" x14ac:dyDescent="0.2">
      <c r="A349" t="s">
        <v>608</v>
      </c>
      <c r="B349" t="s">
        <v>4</v>
      </c>
      <c r="C349" t="s">
        <v>5</v>
      </c>
      <c r="D349" t="str">
        <f t="shared" si="21"/>
        <v>no</v>
      </c>
      <c r="E349" t="str">
        <f t="shared" si="23"/>
        <v>no</v>
      </c>
      <c r="F349" t="str">
        <f t="shared" si="23"/>
        <v>no</v>
      </c>
      <c r="G349" t="str">
        <f t="shared" si="23"/>
        <v>no</v>
      </c>
      <c r="H349" t="str">
        <f t="shared" si="23"/>
        <v>no</v>
      </c>
      <c r="I349" t="str">
        <f t="shared" si="23"/>
        <v>no</v>
      </c>
      <c r="J349" t="str">
        <f t="shared" si="23"/>
        <v>no</v>
      </c>
      <c r="K349" t="str">
        <f t="shared" si="23"/>
        <v>no</v>
      </c>
      <c r="L349" t="str">
        <f t="shared" si="23"/>
        <v>yes</v>
      </c>
      <c r="M349" t="str">
        <f t="shared" si="22"/>
        <v>no</v>
      </c>
      <c r="N349" t="str">
        <f t="shared" si="22"/>
        <v>no</v>
      </c>
      <c r="O349" t="s">
        <v>609</v>
      </c>
    </row>
    <row r="350" spans="1:15" x14ac:dyDescent="0.2">
      <c r="A350" t="s">
        <v>610</v>
      </c>
      <c r="B350" t="s">
        <v>4</v>
      </c>
      <c r="C350" t="s">
        <v>5</v>
      </c>
      <c r="D350" t="str">
        <f t="shared" si="21"/>
        <v>no</v>
      </c>
      <c r="E350" t="str">
        <f t="shared" si="23"/>
        <v>no</v>
      </c>
      <c r="F350" t="str">
        <f t="shared" si="23"/>
        <v>no</v>
      </c>
      <c r="G350" t="str">
        <f t="shared" si="23"/>
        <v>no</v>
      </c>
      <c r="H350" t="str">
        <f t="shared" si="23"/>
        <v>no</v>
      </c>
      <c r="I350" t="str">
        <f t="shared" si="23"/>
        <v>no</v>
      </c>
      <c r="J350" t="str">
        <f t="shared" si="23"/>
        <v>no</v>
      </c>
      <c r="K350" t="str">
        <f t="shared" si="23"/>
        <v>no</v>
      </c>
      <c r="L350" t="str">
        <f t="shared" si="23"/>
        <v>yes</v>
      </c>
      <c r="M350" t="str">
        <f t="shared" si="22"/>
        <v>no</v>
      </c>
      <c r="N350" t="str">
        <f t="shared" si="22"/>
        <v>no</v>
      </c>
      <c r="O350" t="s">
        <v>3514</v>
      </c>
    </row>
    <row r="351" spans="1:15" x14ac:dyDescent="0.2">
      <c r="A351" t="s">
        <v>611</v>
      </c>
      <c r="B351" t="s">
        <v>4</v>
      </c>
      <c r="C351" t="s">
        <v>5</v>
      </c>
      <c r="D351" t="str">
        <f t="shared" si="21"/>
        <v>no</v>
      </c>
      <c r="E351" t="str">
        <f t="shared" si="23"/>
        <v>no</v>
      </c>
      <c r="F351" t="str">
        <f t="shared" si="23"/>
        <v>no</v>
      </c>
      <c r="G351" t="str">
        <f t="shared" si="23"/>
        <v>no</v>
      </c>
      <c r="H351" t="str">
        <f t="shared" si="23"/>
        <v>no</v>
      </c>
      <c r="I351" t="str">
        <f t="shared" si="23"/>
        <v>no</v>
      </c>
      <c r="J351" t="str">
        <f t="shared" si="23"/>
        <v>no</v>
      </c>
      <c r="K351" t="str">
        <f t="shared" si="23"/>
        <v>no</v>
      </c>
      <c r="L351" t="str">
        <f t="shared" si="23"/>
        <v>yes</v>
      </c>
      <c r="M351" t="str">
        <f t="shared" si="22"/>
        <v>no</v>
      </c>
      <c r="N351" t="str">
        <f t="shared" si="22"/>
        <v>no</v>
      </c>
      <c r="O351" t="s">
        <v>3515</v>
      </c>
    </row>
    <row r="352" spans="1:15" x14ac:dyDescent="0.2">
      <c r="A352" t="s">
        <v>612</v>
      </c>
      <c r="B352" t="s">
        <v>4</v>
      </c>
      <c r="C352" t="s">
        <v>5</v>
      </c>
      <c r="D352" t="str">
        <f t="shared" si="21"/>
        <v>no</v>
      </c>
      <c r="E352" t="str">
        <f t="shared" si="23"/>
        <v>no</v>
      </c>
      <c r="F352" t="str">
        <f t="shared" si="23"/>
        <v>no</v>
      </c>
      <c r="G352" t="str">
        <f t="shared" si="23"/>
        <v>no</v>
      </c>
      <c r="H352" t="str">
        <f t="shared" si="23"/>
        <v>no</v>
      </c>
      <c r="I352" t="str">
        <f t="shared" si="23"/>
        <v>no</v>
      </c>
      <c r="J352" t="str">
        <f t="shared" si="23"/>
        <v>no</v>
      </c>
      <c r="K352" t="str">
        <f t="shared" si="23"/>
        <v>no</v>
      </c>
      <c r="L352" t="str">
        <f t="shared" si="23"/>
        <v>yes</v>
      </c>
      <c r="M352" t="str">
        <f t="shared" si="22"/>
        <v>no</v>
      </c>
      <c r="N352" t="str">
        <f t="shared" si="22"/>
        <v>no</v>
      </c>
      <c r="O352" t="s">
        <v>3516</v>
      </c>
    </row>
    <row r="353" spans="1:15" x14ac:dyDescent="0.2">
      <c r="A353" t="s">
        <v>613</v>
      </c>
      <c r="B353" t="s">
        <v>4</v>
      </c>
      <c r="C353" t="s">
        <v>5</v>
      </c>
      <c r="D353" t="str">
        <f t="shared" si="21"/>
        <v>no</v>
      </c>
      <c r="E353" t="str">
        <f t="shared" si="23"/>
        <v>no</v>
      </c>
      <c r="F353" t="str">
        <f t="shared" si="23"/>
        <v>no</v>
      </c>
      <c r="G353" t="str">
        <f t="shared" si="23"/>
        <v>no</v>
      </c>
      <c r="H353" t="str">
        <f t="shared" si="23"/>
        <v>no</v>
      </c>
      <c r="I353" t="str">
        <f t="shared" si="23"/>
        <v>no</v>
      </c>
      <c r="J353" t="str">
        <f t="shared" si="23"/>
        <v>no</v>
      </c>
      <c r="K353" t="str">
        <f t="shared" si="23"/>
        <v>no</v>
      </c>
      <c r="L353" t="str">
        <f t="shared" si="23"/>
        <v>yes</v>
      </c>
      <c r="M353" t="str">
        <f t="shared" si="22"/>
        <v>no</v>
      </c>
      <c r="N353" t="str">
        <f t="shared" si="22"/>
        <v>no</v>
      </c>
      <c r="O353" t="s">
        <v>614</v>
      </c>
    </row>
    <row r="354" spans="1:15" x14ac:dyDescent="0.2">
      <c r="A354" t="s">
        <v>615</v>
      </c>
      <c r="B354" t="s">
        <v>4</v>
      </c>
      <c r="C354" t="s">
        <v>5</v>
      </c>
      <c r="D354" t="str">
        <f t="shared" si="21"/>
        <v>no</v>
      </c>
      <c r="E354" t="str">
        <f t="shared" si="23"/>
        <v>no</v>
      </c>
      <c r="F354" t="str">
        <f t="shared" si="23"/>
        <v>no</v>
      </c>
      <c r="G354" t="str">
        <f t="shared" si="23"/>
        <v>no</v>
      </c>
      <c r="H354" t="str">
        <f t="shared" si="23"/>
        <v>no</v>
      </c>
      <c r="I354" t="str">
        <f t="shared" si="23"/>
        <v>no</v>
      </c>
      <c r="J354" t="str">
        <f t="shared" si="23"/>
        <v>no</v>
      </c>
      <c r="K354" t="str">
        <f t="shared" si="23"/>
        <v>no</v>
      </c>
      <c r="L354" t="str">
        <f t="shared" si="23"/>
        <v>yes</v>
      </c>
      <c r="M354" t="str">
        <f t="shared" si="22"/>
        <v>no</v>
      </c>
      <c r="N354" t="str">
        <f t="shared" si="22"/>
        <v>no</v>
      </c>
      <c r="O354" t="s">
        <v>616</v>
      </c>
    </row>
    <row r="355" spans="1:15" x14ac:dyDescent="0.2">
      <c r="A355" t="s">
        <v>617</v>
      </c>
      <c r="B355" t="s">
        <v>4</v>
      </c>
      <c r="C355" t="s">
        <v>5</v>
      </c>
      <c r="D355" t="str">
        <f t="shared" si="21"/>
        <v>no</v>
      </c>
      <c r="E355" t="str">
        <f t="shared" si="23"/>
        <v>no</v>
      </c>
      <c r="F355" t="str">
        <f t="shared" si="23"/>
        <v>no</v>
      </c>
      <c r="G355" t="str">
        <f t="shared" si="23"/>
        <v>no</v>
      </c>
      <c r="H355" t="str">
        <f t="shared" si="23"/>
        <v>no</v>
      </c>
      <c r="I355" t="str">
        <f t="shared" si="23"/>
        <v>no</v>
      </c>
      <c r="J355" t="str">
        <f t="shared" si="23"/>
        <v>no</v>
      </c>
      <c r="K355" t="str">
        <f t="shared" si="23"/>
        <v>no</v>
      </c>
      <c r="L355" t="str">
        <f t="shared" si="23"/>
        <v>yes</v>
      </c>
      <c r="M355" t="str">
        <f t="shared" si="22"/>
        <v>no</v>
      </c>
      <c r="N355" t="str">
        <f t="shared" si="22"/>
        <v>no</v>
      </c>
      <c r="O355" t="s">
        <v>3517</v>
      </c>
    </row>
    <row r="356" spans="1:15" x14ac:dyDescent="0.2">
      <c r="A356" t="s">
        <v>618</v>
      </c>
      <c r="B356" t="s">
        <v>4</v>
      </c>
      <c r="C356" t="s">
        <v>5</v>
      </c>
      <c r="D356" t="str">
        <f t="shared" si="21"/>
        <v>no</v>
      </c>
      <c r="E356" t="str">
        <f t="shared" si="23"/>
        <v>no</v>
      </c>
      <c r="F356" t="str">
        <f t="shared" si="23"/>
        <v>no</v>
      </c>
      <c r="G356" t="str">
        <f t="shared" si="23"/>
        <v>no</v>
      </c>
      <c r="H356" t="str">
        <f t="shared" ref="E356:L419" si="24" xml:space="preserve"> IF($B356=H$1,"yes","no")</f>
        <v>no</v>
      </c>
      <c r="I356" t="str">
        <f t="shared" si="24"/>
        <v>no</v>
      </c>
      <c r="J356" t="str">
        <f t="shared" si="24"/>
        <v>no</v>
      </c>
      <c r="K356" t="str">
        <f t="shared" si="24"/>
        <v>no</v>
      </c>
      <c r="L356" t="str">
        <f t="shared" si="24"/>
        <v>yes</v>
      </c>
      <c r="M356" t="str">
        <f t="shared" si="22"/>
        <v>no</v>
      </c>
      <c r="N356" t="str">
        <f t="shared" si="22"/>
        <v>no</v>
      </c>
      <c r="O356" t="s">
        <v>619</v>
      </c>
    </row>
    <row r="357" spans="1:15" x14ac:dyDescent="0.2">
      <c r="A357" t="s">
        <v>620</v>
      </c>
      <c r="B357" t="s">
        <v>18</v>
      </c>
      <c r="C357" t="s">
        <v>5</v>
      </c>
      <c r="D357" t="str">
        <f t="shared" ref="D357:D420" si="25" xml:space="preserve"> IF($B357=D$1,"yes","no")</f>
        <v>yes</v>
      </c>
      <c r="E357" t="str">
        <f t="shared" si="24"/>
        <v>no</v>
      </c>
      <c r="F357" t="str">
        <f t="shared" si="24"/>
        <v>no</v>
      </c>
      <c r="G357" t="str">
        <f t="shared" si="24"/>
        <v>no</v>
      </c>
      <c r="H357" t="str">
        <f t="shared" si="24"/>
        <v>no</v>
      </c>
      <c r="I357" t="str">
        <f t="shared" si="24"/>
        <v>no</v>
      </c>
      <c r="J357" t="str">
        <f t="shared" si="24"/>
        <v>no</v>
      </c>
      <c r="K357" t="str">
        <f t="shared" si="24"/>
        <v>no</v>
      </c>
      <c r="L357" t="str">
        <f t="shared" si="24"/>
        <v>no</v>
      </c>
      <c r="M357" t="str">
        <f t="shared" si="22"/>
        <v>yes</v>
      </c>
      <c r="N357" t="str">
        <f t="shared" si="22"/>
        <v>no</v>
      </c>
      <c r="O357" t="s">
        <v>621</v>
      </c>
    </row>
    <row r="358" spans="1:15" x14ac:dyDescent="0.2">
      <c r="A358" t="s">
        <v>622</v>
      </c>
      <c r="B358" t="s">
        <v>4</v>
      </c>
      <c r="C358" t="s">
        <v>5</v>
      </c>
      <c r="D358" t="str">
        <f t="shared" si="25"/>
        <v>no</v>
      </c>
      <c r="E358" t="str">
        <f t="shared" si="24"/>
        <v>no</v>
      </c>
      <c r="F358" t="str">
        <f t="shared" si="24"/>
        <v>no</v>
      </c>
      <c r="G358" t="str">
        <f t="shared" si="24"/>
        <v>no</v>
      </c>
      <c r="H358" t="str">
        <f t="shared" si="24"/>
        <v>no</v>
      </c>
      <c r="I358" t="str">
        <f t="shared" si="24"/>
        <v>no</v>
      </c>
      <c r="J358" t="str">
        <f t="shared" si="24"/>
        <v>no</v>
      </c>
      <c r="K358" t="str">
        <f t="shared" si="24"/>
        <v>no</v>
      </c>
      <c r="L358" t="str">
        <f t="shared" si="24"/>
        <v>yes</v>
      </c>
      <c r="M358" t="str">
        <f t="shared" si="22"/>
        <v>no</v>
      </c>
      <c r="N358" t="str">
        <f t="shared" si="22"/>
        <v>no</v>
      </c>
      <c r="O358" t="s">
        <v>623</v>
      </c>
    </row>
    <row r="359" spans="1:15" x14ac:dyDescent="0.2">
      <c r="A359" t="s">
        <v>624</v>
      </c>
      <c r="B359" t="s">
        <v>4</v>
      </c>
      <c r="C359" t="s">
        <v>5</v>
      </c>
      <c r="D359" t="str">
        <f t="shared" si="25"/>
        <v>no</v>
      </c>
      <c r="E359" t="str">
        <f t="shared" si="24"/>
        <v>no</v>
      </c>
      <c r="F359" t="str">
        <f t="shared" si="24"/>
        <v>no</v>
      </c>
      <c r="G359" t="str">
        <f t="shared" si="24"/>
        <v>no</v>
      </c>
      <c r="H359" t="str">
        <f t="shared" si="24"/>
        <v>no</v>
      </c>
      <c r="I359" t="str">
        <f t="shared" si="24"/>
        <v>no</v>
      </c>
      <c r="J359" t="str">
        <f t="shared" si="24"/>
        <v>no</v>
      </c>
      <c r="K359" t="str">
        <f t="shared" si="24"/>
        <v>no</v>
      </c>
      <c r="L359" t="str">
        <f t="shared" si="24"/>
        <v>yes</v>
      </c>
      <c r="M359" t="str">
        <f t="shared" si="22"/>
        <v>no</v>
      </c>
      <c r="N359" t="str">
        <f t="shared" si="22"/>
        <v>no</v>
      </c>
      <c r="O359" t="s">
        <v>625</v>
      </c>
    </row>
    <row r="360" spans="1:15" x14ac:dyDescent="0.2">
      <c r="A360" t="s">
        <v>626</v>
      </c>
      <c r="B360" t="s">
        <v>4</v>
      </c>
      <c r="C360" t="s">
        <v>5</v>
      </c>
      <c r="D360" t="str">
        <f t="shared" si="25"/>
        <v>no</v>
      </c>
      <c r="E360" t="str">
        <f t="shared" si="24"/>
        <v>no</v>
      </c>
      <c r="F360" t="str">
        <f t="shared" si="24"/>
        <v>no</v>
      </c>
      <c r="G360" t="str">
        <f t="shared" si="24"/>
        <v>no</v>
      </c>
      <c r="H360" t="str">
        <f t="shared" si="24"/>
        <v>no</v>
      </c>
      <c r="I360" t="str">
        <f t="shared" si="24"/>
        <v>no</v>
      </c>
      <c r="J360" t="str">
        <f t="shared" si="24"/>
        <v>no</v>
      </c>
      <c r="K360" t="str">
        <f t="shared" si="24"/>
        <v>no</v>
      </c>
      <c r="L360" t="str">
        <f t="shared" si="24"/>
        <v>yes</v>
      </c>
      <c r="M360" t="str">
        <f t="shared" si="22"/>
        <v>no</v>
      </c>
      <c r="N360" t="str">
        <f t="shared" si="22"/>
        <v>no</v>
      </c>
      <c r="O360" t="s">
        <v>3518</v>
      </c>
    </row>
    <row r="361" spans="1:15" x14ac:dyDescent="0.2">
      <c r="A361" t="s">
        <v>627</v>
      </c>
      <c r="B361" t="s">
        <v>4</v>
      </c>
      <c r="C361" t="s">
        <v>5</v>
      </c>
      <c r="D361" t="str">
        <f t="shared" si="25"/>
        <v>no</v>
      </c>
      <c r="E361" t="str">
        <f t="shared" si="24"/>
        <v>no</v>
      </c>
      <c r="F361" t="str">
        <f t="shared" si="24"/>
        <v>no</v>
      </c>
      <c r="G361" t="str">
        <f t="shared" si="24"/>
        <v>no</v>
      </c>
      <c r="H361" t="str">
        <f t="shared" si="24"/>
        <v>no</v>
      </c>
      <c r="I361" t="str">
        <f t="shared" si="24"/>
        <v>no</v>
      </c>
      <c r="J361" t="str">
        <f t="shared" si="24"/>
        <v>no</v>
      </c>
      <c r="K361" t="str">
        <f t="shared" si="24"/>
        <v>no</v>
      </c>
      <c r="L361" t="str">
        <f t="shared" si="24"/>
        <v>yes</v>
      </c>
      <c r="M361" t="str">
        <f t="shared" si="22"/>
        <v>no</v>
      </c>
      <c r="N361" t="str">
        <f t="shared" si="22"/>
        <v>no</v>
      </c>
      <c r="O361" t="s">
        <v>628</v>
      </c>
    </row>
    <row r="362" spans="1:15" x14ac:dyDescent="0.2">
      <c r="A362" t="s">
        <v>629</v>
      </c>
      <c r="B362" t="s">
        <v>4</v>
      </c>
      <c r="C362" t="s">
        <v>5</v>
      </c>
      <c r="D362" t="str">
        <f t="shared" si="25"/>
        <v>no</v>
      </c>
      <c r="E362" t="str">
        <f t="shared" si="24"/>
        <v>no</v>
      </c>
      <c r="F362" t="str">
        <f t="shared" si="24"/>
        <v>no</v>
      </c>
      <c r="G362" t="str">
        <f t="shared" si="24"/>
        <v>no</v>
      </c>
      <c r="H362" t="str">
        <f t="shared" si="24"/>
        <v>no</v>
      </c>
      <c r="I362" t="str">
        <f t="shared" si="24"/>
        <v>no</v>
      </c>
      <c r="J362" t="str">
        <f t="shared" si="24"/>
        <v>no</v>
      </c>
      <c r="K362" t="str">
        <f t="shared" si="24"/>
        <v>no</v>
      </c>
      <c r="L362" t="str">
        <f t="shared" si="24"/>
        <v>yes</v>
      </c>
      <c r="M362" t="str">
        <f t="shared" si="22"/>
        <v>no</v>
      </c>
      <c r="N362" t="str">
        <f t="shared" si="22"/>
        <v>no</v>
      </c>
      <c r="O362" t="s">
        <v>630</v>
      </c>
    </row>
    <row r="363" spans="1:15" x14ac:dyDescent="0.2">
      <c r="A363" t="s">
        <v>631</v>
      </c>
      <c r="B363" t="s">
        <v>18</v>
      </c>
      <c r="C363" t="s">
        <v>5</v>
      </c>
      <c r="D363" t="str">
        <f t="shared" si="25"/>
        <v>yes</v>
      </c>
      <c r="E363" t="str">
        <f t="shared" si="24"/>
        <v>no</v>
      </c>
      <c r="F363" t="str">
        <f t="shared" si="24"/>
        <v>no</v>
      </c>
      <c r="G363" t="str">
        <f t="shared" si="24"/>
        <v>no</v>
      </c>
      <c r="H363" t="str">
        <f t="shared" si="24"/>
        <v>no</v>
      </c>
      <c r="I363" t="str">
        <f t="shared" si="24"/>
        <v>no</v>
      </c>
      <c r="J363" t="str">
        <f t="shared" si="24"/>
        <v>no</v>
      </c>
      <c r="K363" t="str">
        <f t="shared" si="24"/>
        <v>no</v>
      </c>
      <c r="L363" t="str">
        <f t="shared" si="24"/>
        <v>no</v>
      </c>
      <c r="M363" t="str">
        <f t="shared" si="22"/>
        <v>no</v>
      </c>
      <c r="N363" t="str">
        <f t="shared" si="22"/>
        <v>yes</v>
      </c>
      <c r="O363" t="s">
        <v>632</v>
      </c>
    </row>
    <row r="364" spans="1:15" x14ac:dyDescent="0.2">
      <c r="A364" t="s">
        <v>633</v>
      </c>
      <c r="B364" t="s">
        <v>4</v>
      </c>
      <c r="C364" t="s">
        <v>5</v>
      </c>
      <c r="D364" t="str">
        <f t="shared" si="25"/>
        <v>no</v>
      </c>
      <c r="E364" t="str">
        <f t="shared" si="24"/>
        <v>no</v>
      </c>
      <c r="F364" t="str">
        <f t="shared" si="24"/>
        <v>no</v>
      </c>
      <c r="G364" t="str">
        <f t="shared" si="24"/>
        <v>no</v>
      </c>
      <c r="H364" t="str">
        <f t="shared" si="24"/>
        <v>no</v>
      </c>
      <c r="I364" t="str">
        <f t="shared" si="24"/>
        <v>no</v>
      </c>
      <c r="J364" t="str">
        <f t="shared" si="24"/>
        <v>no</v>
      </c>
      <c r="K364" t="str">
        <f t="shared" si="24"/>
        <v>no</v>
      </c>
      <c r="L364" t="str">
        <f t="shared" si="24"/>
        <v>yes</v>
      </c>
      <c r="M364" t="str">
        <f t="shared" si="22"/>
        <v>no</v>
      </c>
      <c r="N364" t="str">
        <f t="shared" si="22"/>
        <v>no</v>
      </c>
      <c r="O364" t="s">
        <v>634</v>
      </c>
    </row>
    <row r="365" spans="1:15" x14ac:dyDescent="0.2">
      <c r="A365" t="s">
        <v>145</v>
      </c>
      <c r="B365" t="s">
        <v>4</v>
      </c>
      <c r="C365" t="s">
        <v>5</v>
      </c>
      <c r="D365" t="str">
        <f t="shared" si="25"/>
        <v>no</v>
      </c>
      <c r="E365" t="str">
        <f t="shared" si="24"/>
        <v>no</v>
      </c>
      <c r="F365" t="str">
        <f t="shared" si="24"/>
        <v>no</v>
      </c>
      <c r="G365" t="str">
        <f t="shared" si="24"/>
        <v>no</v>
      </c>
      <c r="H365" t="str">
        <f t="shared" si="24"/>
        <v>no</v>
      </c>
      <c r="I365" t="str">
        <f t="shared" si="24"/>
        <v>no</v>
      </c>
      <c r="J365" t="str">
        <f t="shared" si="24"/>
        <v>no</v>
      </c>
      <c r="K365" t="str">
        <f t="shared" si="24"/>
        <v>no</v>
      </c>
      <c r="L365" t="str">
        <f t="shared" si="24"/>
        <v>yes</v>
      </c>
      <c r="M365" t="str">
        <f t="shared" si="22"/>
        <v>no</v>
      </c>
      <c r="N365" t="str">
        <f t="shared" si="22"/>
        <v>no</v>
      </c>
      <c r="O365" t="s">
        <v>3450</v>
      </c>
    </row>
    <row r="366" spans="1:15" x14ac:dyDescent="0.2">
      <c r="A366" t="s">
        <v>635</v>
      </c>
      <c r="B366" t="s">
        <v>4</v>
      </c>
      <c r="C366" t="s">
        <v>5</v>
      </c>
      <c r="D366" t="str">
        <f t="shared" si="25"/>
        <v>no</v>
      </c>
      <c r="E366" t="str">
        <f t="shared" si="24"/>
        <v>no</v>
      </c>
      <c r="F366" t="str">
        <f t="shared" si="24"/>
        <v>no</v>
      </c>
      <c r="G366" t="str">
        <f t="shared" si="24"/>
        <v>no</v>
      </c>
      <c r="H366" t="str">
        <f t="shared" si="24"/>
        <v>no</v>
      </c>
      <c r="I366" t="str">
        <f t="shared" si="24"/>
        <v>no</v>
      </c>
      <c r="J366" t="str">
        <f t="shared" si="24"/>
        <v>no</v>
      </c>
      <c r="K366" t="str">
        <f t="shared" si="24"/>
        <v>no</v>
      </c>
      <c r="L366" t="str">
        <f t="shared" si="24"/>
        <v>yes</v>
      </c>
      <c r="M366" t="str">
        <f t="shared" si="22"/>
        <v>no</v>
      </c>
      <c r="N366" t="str">
        <f t="shared" si="22"/>
        <v>no</v>
      </c>
      <c r="O366" t="s">
        <v>636</v>
      </c>
    </row>
    <row r="367" spans="1:15" x14ac:dyDescent="0.2">
      <c r="A367" t="s">
        <v>637</v>
      </c>
      <c r="B367" t="s">
        <v>4</v>
      </c>
      <c r="C367" t="s">
        <v>5</v>
      </c>
      <c r="D367" t="str">
        <f t="shared" si="25"/>
        <v>no</v>
      </c>
      <c r="E367" t="str">
        <f t="shared" si="24"/>
        <v>no</v>
      </c>
      <c r="F367" t="str">
        <f t="shared" si="24"/>
        <v>no</v>
      </c>
      <c r="G367" t="str">
        <f t="shared" si="24"/>
        <v>no</v>
      </c>
      <c r="H367" t="str">
        <f t="shared" si="24"/>
        <v>no</v>
      </c>
      <c r="I367" t="str">
        <f t="shared" si="24"/>
        <v>no</v>
      </c>
      <c r="J367" t="str">
        <f t="shared" si="24"/>
        <v>no</v>
      </c>
      <c r="K367" t="str">
        <f t="shared" si="24"/>
        <v>no</v>
      </c>
      <c r="L367" t="str">
        <f t="shared" si="24"/>
        <v>yes</v>
      </c>
      <c r="M367" t="str">
        <f t="shared" si="22"/>
        <v>no</v>
      </c>
      <c r="N367" t="str">
        <f t="shared" si="22"/>
        <v>no</v>
      </c>
      <c r="O367" t="s">
        <v>638</v>
      </c>
    </row>
    <row r="368" spans="1:15" x14ac:dyDescent="0.2">
      <c r="A368" t="s">
        <v>639</v>
      </c>
      <c r="B368" t="s">
        <v>4</v>
      </c>
      <c r="C368" t="s">
        <v>5</v>
      </c>
      <c r="D368" t="str">
        <f t="shared" si="25"/>
        <v>no</v>
      </c>
      <c r="E368" t="str">
        <f t="shared" si="24"/>
        <v>no</v>
      </c>
      <c r="F368" t="str">
        <f t="shared" si="24"/>
        <v>no</v>
      </c>
      <c r="G368" t="str">
        <f t="shared" si="24"/>
        <v>no</v>
      </c>
      <c r="H368" t="str">
        <f t="shared" si="24"/>
        <v>no</v>
      </c>
      <c r="I368" t="str">
        <f t="shared" si="24"/>
        <v>no</v>
      </c>
      <c r="J368" t="str">
        <f t="shared" si="24"/>
        <v>no</v>
      </c>
      <c r="K368" t="str">
        <f t="shared" si="24"/>
        <v>no</v>
      </c>
      <c r="L368" t="str">
        <f t="shared" si="24"/>
        <v>yes</v>
      </c>
      <c r="M368" t="str">
        <f t="shared" si="22"/>
        <v>no</v>
      </c>
      <c r="N368" t="str">
        <f t="shared" si="22"/>
        <v>no</v>
      </c>
      <c r="O368" t="s">
        <v>640</v>
      </c>
    </row>
    <row r="369" spans="1:15" x14ac:dyDescent="0.2">
      <c r="A369" t="s">
        <v>641</v>
      </c>
      <c r="B369" t="s">
        <v>4</v>
      </c>
      <c r="C369" t="s">
        <v>5</v>
      </c>
      <c r="D369" t="str">
        <f t="shared" si="25"/>
        <v>no</v>
      </c>
      <c r="E369" t="str">
        <f t="shared" si="24"/>
        <v>no</v>
      </c>
      <c r="F369" t="str">
        <f t="shared" si="24"/>
        <v>no</v>
      </c>
      <c r="G369" t="str">
        <f t="shared" si="24"/>
        <v>no</v>
      </c>
      <c r="H369" t="str">
        <f t="shared" si="24"/>
        <v>no</v>
      </c>
      <c r="I369" t="str">
        <f t="shared" si="24"/>
        <v>no</v>
      </c>
      <c r="J369" t="str">
        <f t="shared" si="24"/>
        <v>no</v>
      </c>
      <c r="K369" t="str">
        <f t="shared" si="24"/>
        <v>no</v>
      </c>
      <c r="L369" t="str">
        <f t="shared" si="24"/>
        <v>yes</v>
      </c>
      <c r="M369" t="str">
        <f t="shared" si="22"/>
        <v>no</v>
      </c>
      <c r="N369" t="str">
        <f t="shared" si="22"/>
        <v>no</v>
      </c>
      <c r="O369" t="s">
        <v>642</v>
      </c>
    </row>
    <row r="370" spans="1:15" x14ac:dyDescent="0.2">
      <c r="A370" t="s">
        <v>643</v>
      </c>
      <c r="B370" t="s">
        <v>4</v>
      </c>
      <c r="C370" t="s">
        <v>5</v>
      </c>
      <c r="D370" t="str">
        <f t="shared" si="25"/>
        <v>no</v>
      </c>
      <c r="E370" t="str">
        <f t="shared" si="24"/>
        <v>no</v>
      </c>
      <c r="F370" t="str">
        <f t="shared" si="24"/>
        <v>no</v>
      </c>
      <c r="G370" t="str">
        <f t="shared" si="24"/>
        <v>no</v>
      </c>
      <c r="H370" t="str">
        <f t="shared" si="24"/>
        <v>no</v>
      </c>
      <c r="I370" t="str">
        <f t="shared" si="24"/>
        <v>no</v>
      </c>
      <c r="J370" t="str">
        <f t="shared" si="24"/>
        <v>no</v>
      </c>
      <c r="K370" t="str">
        <f t="shared" si="24"/>
        <v>no</v>
      </c>
      <c r="L370" t="str">
        <f t="shared" si="24"/>
        <v>yes</v>
      </c>
      <c r="M370" t="str">
        <f t="shared" si="22"/>
        <v>no</v>
      </c>
      <c r="N370" t="str">
        <f t="shared" si="22"/>
        <v>no</v>
      </c>
      <c r="O370" t="s">
        <v>644</v>
      </c>
    </row>
    <row r="371" spans="1:15" x14ac:dyDescent="0.2">
      <c r="A371" t="s">
        <v>645</v>
      </c>
      <c r="B371" t="s">
        <v>4</v>
      </c>
      <c r="C371" t="s">
        <v>5</v>
      </c>
      <c r="D371" t="str">
        <f t="shared" si="25"/>
        <v>no</v>
      </c>
      <c r="E371" t="str">
        <f t="shared" si="24"/>
        <v>no</v>
      </c>
      <c r="F371" t="str">
        <f t="shared" si="24"/>
        <v>no</v>
      </c>
      <c r="G371" t="str">
        <f t="shared" si="24"/>
        <v>no</v>
      </c>
      <c r="H371" t="str">
        <f t="shared" si="24"/>
        <v>no</v>
      </c>
      <c r="I371" t="str">
        <f t="shared" si="24"/>
        <v>no</v>
      </c>
      <c r="J371" t="str">
        <f t="shared" si="24"/>
        <v>no</v>
      </c>
      <c r="K371" t="str">
        <f t="shared" si="24"/>
        <v>no</v>
      </c>
      <c r="L371" t="str">
        <f t="shared" si="24"/>
        <v>yes</v>
      </c>
      <c r="M371" t="str">
        <f t="shared" si="22"/>
        <v>no</v>
      </c>
      <c r="N371" t="str">
        <f t="shared" si="22"/>
        <v>no</v>
      </c>
      <c r="O371" t="s">
        <v>646</v>
      </c>
    </row>
    <row r="372" spans="1:15" x14ac:dyDescent="0.2">
      <c r="A372" t="s">
        <v>147</v>
      </c>
      <c r="B372" t="s">
        <v>4</v>
      </c>
      <c r="C372" t="s">
        <v>5</v>
      </c>
      <c r="D372" t="str">
        <f t="shared" si="25"/>
        <v>no</v>
      </c>
      <c r="E372" t="str">
        <f t="shared" si="24"/>
        <v>no</v>
      </c>
      <c r="F372" t="str">
        <f t="shared" si="24"/>
        <v>no</v>
      </c>
      <c r="G372" t="str">
        <f t="shared" si="24"/>
        <v>no</v>
      </c>
      <c r="H372" t="str">
        <f t="shared" si="24"/>
        <v>no</v>
      </c>
      <c r="I372" t="str">
        <f t="shared" si="24"/>
        <v>no</v>
      </c>
      <c r="J372" t="str">
        <f t="shared" si="24"/>
        <v>no</v>
      </c>
      <c r="K372" t="str">
        <f t="shared" si="24"/>
        <v>no</v>
      </c>
      <c r="L372" t="str">
        <f t="shared" si="24"/>
        <v>yes</v>
      </c>
      <c r="M372" t="str">
        <f t="shared" si="22"/>
        <v>no</v>
      </c>
      <c r="N372" t="str">
        <f t="shared" si="22"/>
        <v>no</v>
      </c>
      <c r="O372" t="s">
        <v>3880</v>
      </c>
    </row>
    <row r="373" spans="1:15" x14ac:dyDescent="0.2">
      <c r="A373" t="s">
        <v>647</v>
      </c>
      <c r="B373" t="s">
        <v>4</v>
      </c>
      <c r="C373" t="s">
        <v>5</v>
      </c>
      <c r="D373" t="str">
        <f t="shared" si="25"/>
        <v>no</v>
      </c>
      <c r="E373" t="str">
        <f t="shared" si="24"/>
        <v>no</v>
      </c>
      <c r="F373" t="str">
        <f t="shared" si="24"/>
        <v>no</v>
      </c>
      <c r="G373" t="str">
        <f t="shared" si="24"/>
        <v>no</v>
      </c>
      <c r="H373" t="str">
        <f t="shared" si="24"/>
        <v>no</v>
      </c>
      <c r="I373" t="str">
        <f t="shared" si="24"/>
        <v>no</v>
      </c>
      <c r="J373" t="str">
        <f t="shared" si="24"/>
        <v>no</v>
      </c>
      <c r="K373" t="str">
        <f t="shared" si="24"/>
        <v>no</v>
      </c>
      <c r="L373" t="str">
        <f t="shared" si="24"/>
        <v>yes</v>
      </c>
      <c r="M373" t="str">
        <f t="shared" si="22"/>
        <v>no</v>
      </c>
      <c r="N373" t="str">
        <f t="shared" si="22"/>
        <v>no</v>
      </c>
      <c r="O373" t="s">
        <v>648</v>
      </c>
    </row>
    <row r="374" spans="1:15" x14ac:dyDescent="0.2">
      <c r="A374" t="s">
        <v>649</v>
      </c>
      <c r="B374" t="s">
        <v>4</v>
      </c>
      <c r="C374" t="s">
        <v>5</v>
      </c>
      <c r="D374" t="str">
        <f t="shared" si="25"/>
        <v>no</v>
      </c>
      <c r="E374" t="str">
        <f t="shared" si="24"/>
        <v>no</v>
      </c>
      <c r="F374" t="str">
        <f t="shared" si="24"/>
        <v>no</v>
      </c>
      <c r="G374" t="str">
        <f t="shared" si="24"/>
        <v>no</v>
      </c>
      <c r="H374" t="str">
        <f t="shared" si="24"/>
        <v>no</v>
      </c>
      <c r="I374" t="str">
        <f t="shared" si="24"/>
        <v>no</v>
      </c>
      <c r="J374" t="str">
        <f t="shared" si="24"/>
        <v>no</v>
      </c>
      <c r="K374" t="str">
        <f t="shared" si="24"/>
        <v>no</v>
      </c>
      <c r="L374" t="str">
        <f t="shared" si="24"/>
        <v>yes</v>
      </c>
      <c r="M374" t="str">
        <f t="shared" si="22"/>
        <v>no</v>
      </c>
      <c r="N374" t="str">
        <f t="shared" si="22"/>
        <v>no</v>
      </c>
      <c r="O374" t="s">
        <v>650</v>
      </c>
    </row>
    <row r="375" spans="1:15" x14ac:dyDescent="0.2">
      <c r="A375" t="s">
        <v>651</v>
      </c>
      <c r="B375" t="s">
        <v>4</v>
      </c>
      <c r="C375" t="s">
        <v>5</v>
      </c>
      <c r="D375" t="str">
        <f t="shared" si="25"/>
        <v>no</v>
      </c>
      <c r="E375" t="str">
        <f t="shared" si="24"/>
        <v>no</v>
      </c>
      <c r="F375" t="str">
        <f t="shared" si="24"/>
        <v>no</v>
      </c>
      <c r="G375" t="str">
        <f t="shared" si="24"/>
        <v>no</v>
      </c>
      <c r="H375" t="str">
        <f t="shared" si="24"/>
        <v>no</v>
      </c>
      <c r="I375" t="str">
        <f t="shared" si="24"/>
        <v>no</v>
      </c>
      <c r="J375" t="str">
        <f t="shared" si="24"/>
        <v>no</v>
      </c>
      <c r="K375" t="str">
        <f t="shared" si="24"/>
        <v>no</v>
      </c>
      <c r="L375" t="str">
        <f t="shared" si="24"/>
        <v>yes</v>
      </c>
      <c r="M375" t="str">
        <f t="shared" ref="M375:N438" si="26">IF(ISNUMBER(SEARCH(M$1,$O375)),"yes","no")</f>
        <v>no</v>
      </c>
      <c r="N375" t="str">
        <f t="shared" si="26"/>
        <v>no</v>
      </c>
      <c r="O375" t="s">
        <v>3519</v>
      </c>
    </row>
    <row r="376" spans="1:15" x14ac:dyDescent="0.2">
      <c r="A376" t="s">
        <v>652</v>
      </c>
      <c r="B376" t="s">
        <v>4</v>
      </c>
      <c r="C376" t="s">
        <v>5</v>
      </c>
      <c r="D376" t="str">
        <f t="shared" si="25"/>
        <v>no</v>
      </c>
      <c r="E376" t="str">
        <f t="shared" si="24"/>
        <v>no</v>
      </c>
      <c r="F376" t="str">
        <f t="shared" si="24"/>
        <v>no</v>
      </c>
      <c r="G376" t="str">
        <f t="shared" si="24"/>
        <v>no</v>
      </c>
      <c r="H376" t="str">
        <f t="shared" si="24"/>
        <v>no</v>
      </c>
      <c r="I376" t="str">
        <f t="shared" si="24"/>
        <v>no</v>
      </c>
      <c r="J376" t="str">
        <f t="shared" si="24"/>
        <v>no</v>
      </c>
      <c r="K376" t="str">
        <f t="shared" si="24"/>
        <v>no</v>
      </c>
      <c r="L376" t="str">
        <f t="shared" si="24"/>
        <v>yes</v>
      </c>
      <c r="M376" t="str">
        <f t="shared" si="26"/>
        <v>no</v>
      </c>
      <c r="N376" t="str">
        <f t="shared" si="26"/>
        <v>no</v>
      </c>
      <c r="O376" t="s">
        <v>653</v>
      </c>
    </row>
    <row r="377" spans="1:15" x14ac:dyDescent="0.2">
      <c r="A377" t="s">
        <v>654</v>
      </c>
      <c r="B377" t="s">
        <v>37</v>
      </c>
      <c r="C377" t="s">
        <v>5</v>
      </c>
      <c r="D377" t="str">
        <f t="shared" si="25"/>
        <v>no</v>
      </c>
      <c r="E377" t="str">
        <f t="shared" si="24"/>
        <v>yes</v>
      </c>
      <c r="F377" t="str">
        <f t="shared" si="24"/>
        <v>no</v>
      </c>
      <c r="G377" t="str">
        <f t="shared" si="24"/>
        <v>no</v>
      </c>
      <c r="H377" t="str">
        <f t="shared" si="24"/>
        <v>no</v>
      </c>
      <c r="I377" t="str">
        <f t="shared" si="24"/>
        <v>no</v>
      </c>
      <c r="J377" t="str">
        <f t="shared" si="24"/>
        <v>no</v>
      </c>
      <c r="K377" t="str">
        <f t="shared" si="24"/>
        <v>no</v>
      </c>
      <c r="L377" t="str">
        <f t="shared" si="24"/>
        <v>no</v>
      </c>
      <c r="M377" t="str">
        <f t="shared" si="26"/>
        <v>yes</v>
      </c>
      <c r="N377" t="str">
        <f t="shared" si="26"/>
        <v>no</v>
      </c>
      <c r="O377" t="s">
        <v>3520</v>
      </c>
    </row>
    <row r="378" spans="1:15" x14ac:dyDescent="0.2">
      <c r="A378" t="s">
        <v>655</v>
      </c>
      <c r="B378" t="s">
        <v>4</v>
      </c>
      <c r="C378" t="s">
        <v>5</v>
      </c>
      <c r="D378" t="str">
        <f t="shared" si="25"/>
        <v>no</v>
      </c>
      <c r="E378" t="str">
        <f t="shared" si="24"/>
        <v>no</v>
      </c>
      <c r="F378" t="str">
        <f t="shared" si="24"/>
        <v>no</v>
      </c>
      <c r="G378" t="str">
        <f t="shared" si="24"/>
        <v>no</v>
      </c>
      <c r="H378" t="str">
        <f t="shared" si="24"/>
        <v>no</v>
      </c>
      <c r="I378" t="str">
        <f t="shared" si="24"/>
        <v>no</v>
      </c>
      <c r="J378" t="str">
        <f t="shared" si="24"/>
        <v>no</v>
      </c>
      <c r="K378" t="str">
        <f t="shared" si="24"/>
        <v>no</v>
      </c>
      <c r="L378" t="str">
        <f t="shared" si="24"/>
        <v>yes</v>
      </c>
      <c r="M378" t="str">
        <f t="shared" si="26"/>
        <v>no</v>
      </c>
      <c r="N378" t="str">
        <f t="shared" si="26"/>
        <v>no</v>
      </c>
      <c r="O378" t="s">
        <v>656</v>
      </c>
    </row>
    <row r="379" spans="1:15" x14ac:dyDescent="0.2">
      <c r="A379" t="s">
        <v>657</v>
      </c>
      <c r="B379" t="s">
        <v>18</v>
      </c>
      <c r="C379" t="s">
        <v>5</v>
      </c>
      <c r="D379" t="str">
        <f t="shared" si="25"/>
        <v>yes</v>
      </c>
      <c r="E379" t="str">
        <f t="shared" si="24"/>
        <v>no</v>
      </c>
      <c r="F379" t="str">
        <f t="shared" si="24"/>
        <v>no</v>
      </c>
      <c r="G379" t="str">
        <f t="shared" si="24"/>
        <v>no</v>
      </c>
      <c r="H379" t="str">
        <f t="shared" si="24"/>
        <v>no</v>
      </c>
      <c r="I379" t="str">
        <f t="shared" si="24"/>
        <v>no</v>
      </c>
      <c r="J379" t="str">
        <f t="shared" si="24"/>
        <v>no</v>
      </c>
      <c r="K379" t="str">
        <f t="shared" si="24"/>
        <v>no</v>
      </c>
      <c r="L379" t="str">
        <f t="shared" si="24"/>
        <v>no</v>
      </c>
      <c r="M379" t="str">
        <f t="shared" si="26"/>
        <v>no</v>
      </c>
      <c r="N379" t="str">
        <f t="shared" si="26"/>
        <v>yes</v>
      </c>
      <c r="O379" t="s">
        <v>658</v>
      </c>
    </row>
    <row r="380" spans="1:15" x14ac:dyDescent="0.2">
      <c r="A380" t="s">
        <v>659</v>
      </c>
      <c r="B380" t="s">
        <v>4</v>
      </c>
      <c r="C380" t="s">
        <v>5</v>
      </c>
      <c r="D380" t="str">
        <f t="shared" si="25"/>
        <v>no</v>
      </c>
      <c r="E380" t="str">
        <f t="shared" si="24"/>
        <v>no</v>
      </c>
      <c r="F380" t="str">
        <f t="shared" si="24"/>
        <v>no</v>
      </c>
      <c r="G380" t="str">
        <f t="shared" si="24"/>
        <v>no</v>
      </c>
      <c r="H380" t="str">
        <f t="shared" si="24"/>
        <v>no</v>
      </c>
      <c r="I380" t="str">
        <f t="shared" si="24"/>
        <v>no</v>
      </c>
      <c r="J380" t="str">
        <f t="shared" si="24"/>
        <v>no</v>
      </c>
      <c r="K380" t="str">
        <f t="shared" si="24"/>
        <v>no</v>
      </c>
      <c r="L380" t="str">
        <f t="shared" si="24"/>
        <v>yes</v>
      </c>
      <c r="M380" t="str">
        <f t="shared" si="26"/>
        <v>no</v>
      </c>
      <c r="N380" t="str">
        <f t="shared" si="26"/>
        <v>no</v>
      </c>
      <c r="O380" t="s">
        <v>660</v>
      </c>
    </row>
    <row r="381" spans="1:15" x14ac:dyDescent="0.2">
      <c r="A381" t="s">
        <v>661</v>
      </c>
      <c r="B381" t="s">
        <v>4</v>
      </c>
      <c r="C381" t="s">
        <v>5</v>
      </c>
      <c r="D381" t="str">
        <f t="shared" si="25"/>
        <v>no</v>
      </c>
      <c r="E381" t="str">
        <f t="shared" si="24"/>
        <v>no</v>
      </c>
      <c r="F381" t="str">
        <f t="shared" si="24"/>
        <v>no</v>
      </c>
      <c r="G381" t="str">
        <f t="shared" si="24"/>
        <v>no</v>
      </c>
      <c r="H381" t="str">
        <f t="shared" si="24"/>
        <v>no</v>
      </c>
      <c r="I381" t="str">
        <f t="shared" si="24"/>
        <v>no</v>
      </c>
      <c r="J381" t="str">
        <f t="shared" si="24"/>
        <v>no</v>
      </c>
      <c r="K381" t="str">
        <f t="shared" si="24"/>
        <v>no</v>
      </c>
      <c r="L381" t="str">
        <f t="shared" si="24"/>
        <v>yes</v>
      </c>
      <c r="M381" t="str">
        <f t="shared" si="26"/>
        <v>no</v>
      </c>
      <c r="N381" t="str">
        <f t="shared" si="26"/>
        <v>no</v>
      </c>
      <c r="O381" t="s">
        <v>3521</v>
      </c>
    </row>
    <row r="382" spans="1:15" x14ac:dyDescent="0.2">
      <c r="A382" t="s">
        <v>662</v>
      </c>
      <c r="B382" t="s">
        <v>4</v>
      </c>
      <c r="C382" t="s">
        <v>5</v>
      </c>
      <c r="D382" t="str">
        <f t="shared" si="25"/>
        <v>no</v>
      </c>
      <c r="E382" t="str">
        <f t="shared" si="24"/>
        <v>no</v>
      </c>
      <c r="F382" t="str">
        <f t="shared" si="24"/>
        <v>no</v>
      </c>
      <c r="G382" t="str">
        <f t="shared" si="24"/>
        <v>no</v>
      </c>
      <c r="H382" t="str">
        <f t="shared" si="24"/>
        <v>no</v>
      </c>
      <c r="I382" t="str">
        <f t="shared" si="24"/>
        <v>no</v>
      </c>
      <c r="J382" t="str">
        <f t="shared" si="24"/>
        <v>no</v>
      </c>
      <c r="K382" t="str">
        <f t="shared" si="24"/>
        <v>no</v>
      </c>
      <c r="L382" t="str">
        <f t="shared" si="24"/>
        <v>yes</v>
      </c>
      <c r="M382" t="str">
        <f t="shared" si="26"/>
        <v>no</v>
      </c>
      <c r="N382" t="str">
        <f t="shared" si="26"/>
        <v>no</v>
      </c>
      <c r="O382" t="s">
        <v>663</v>
      </c>
    </row>
    <row r="383" spans="1:15" x14ac:dyDescent="0.2">
      <c r="A383" t="s">
        <v>664</v>
      </c>
      <c r="B383" t="s">
        <v>4</v>
      </c>
      <c r="C383" t="s">
        <v>5</v>
      </c>
      <c r="D383" t="str">
        <f t="shared" si="25"/>
        <v>no</v>
      </c>
      <c r="E383" t="str">
        <f t="shared" si="24"/>
        <v>no</v>
      </c>
      <c r="F383" t="str">
        <f t="shared" si="24"/>
        <v>no</v>
      </c>
      <c r="G383" t="str">
        <f t="shared" si="24"/>
        <v>no</v>
      </c>
      <c r="H383" t="str">
        <f t="shared" si="24"/>
        <v>no</v>
      </c>
      <c r="I383" t="str">
        <f t="shared" si="24"/>
        <v>no</v>
      </c>
      <c r="J383" t="str">
        <f t="shared" si="24"/>
        <v>no</v>
      </c>
      <c r="K383" t="str">
        <f t="shared" si="24"/>
        <v>no</v>
      </c>
      <c r="L383" t="str">
        <f t="shared" si="24"/>
        <v>yes</v>
      </c>
      <c r="M383" t="str">
        <f t="shared" si="26"/>
        <v>no</v>
      </c>
      <c r="N383" t="str">
        <f t="shared" si="26"/>
        <v>no</v>
      </c>
      <c r="O383" t="s">
        <v>665</v>
      </c>
    </row>
    <row r="384" spans="1:15" x14ac:dyDescent="0.2">
      <c r="A384" t="s">
        <v>666</v>
      </c>
      <c r="B384" t="s">
        <v>4</v>
      </c>
      <c r="C384" t="s">
        <v>5</v>
      </c>
      <c r="D384" t="str">
        <f t="shared" si="25"/>
        <v>no</v>
      </c>
      <c r="E384" t="str">
        <f t="shared" si="24"/>
        <v>no</v>
      </c>
      <c r="F384" t="str">
        <f t="shared" si="24"/>
        <v>no</v>
      </c>
      <c r="G384" t="str">
        <f t="shared" si="24"/>
        <v>no</v>
      </c>
      <c r="H384" t="str">
        <f t="shared" si="24"/>
        <v>no</v>
      </c>
      <c r="I384" t="str">
        <f t="shared" si="24"/>
        <v>no</v>
      </c>
      <c r="J384" t="str">
        <f t="shared" si="24"/>
        <v>no</v>
      </c>
      <c r="K384" t="str">
        <f t="shared" si="24"/>
        <v>no</v>
      </c>
      <c r="L384" t="str">
        <f t="shared" si="24"/>
        <v>yes</v>
      </c>
      <c r="M384" t="str">
        <f t="shared" si="26"/>
        <v>no</v>
      </c>
      <c r="N384" t="str">
        <f t="shared" si="26"/>
        <v>no</v>
      </c>
      <c r="O384" t="s">
        <v>667</v>
      </c>
    </row>
    <row r="385" spans="1:15" x14ac:dyDescent="0.2">
      <c r="A385" t="s">
        <v>668</v>
      </c>
      <c r="B385" t="s">
        <v>4</v>
      </c>
      <c r="C385" t="s">
        <v>5</v>
      </c>
      <c r="D385" t="str">
        <f t="shared" si="25"/>
        <v>no</v>
      </c>
      <c r="E385" t="str">
        <f t="shared" si="24"/>
        <v>no</v>
      </c>
      <c r="F385" t="str">
        <f t="shared" si="24"/>
        <v>no</v>
      </c>
      <c r="G385" t="str">
        <f t="shared" si="24"/>
        <v>no</v>
      </c>
      <c r="H385" t="str">
        <f t="shared" si="24"/>
        <v>no</v>
      </c>
      <c r="I385" t="str">
        <f t="shared" si="24"/>
        <v>no</v>
      </c>
      <c r="J385" t="str">
        <f t="shared" si="24"/>
        <v>no</v>
      </c>
      <c r="K385" t="str">
        <f t="shared" si="24"/>
        <v>no</v>
      </c>
      <c r="L385" t="str">
        <f t="shared" si="24"/>
        <v>yes</v>
      </c>
      <c r="M385" t="str">
        <f t="shared" si="26"/>
        <v>no</v>
      </c>
      <c r="N385" t="str">
        <f t="shared" si="26"/>
        <v>no</v>
      </c>
      <c r="O385" t="s">
        <v>669</v>
      </c>
    </row>
    <row r="386" spans="1:15" x14ac:dyDescent="0.2">
      <c r="A386" t="s">
        <v>670</v>
      </c>
      <c r="B386" t="s">
        <v>4</v>
      </c>
      <c r="C386" t="s">
        <v>5</v>
      </c>
      <c r="D386" t="str">
        <f t="shared" si="25"/>
        <v>no</v>
      </c>
      <c r="E386" t="str">
        <f t="shared" si="24"/>
        <v>no</v>
      </c>
      <c r="F386" t="str">
        <f t="shared" si="24"/>
        <v>no</v>
      </c>
      <c r="G386" t="str">
        <f t="shared" si="24"/>
        <v>no</v>
      </c>
      <c r="H386" t="str">
        <f t="shared" si="24"/>
        <v>no</v>
      </c>
      <c r="I386" t="str">
        <f t="shared" si="24"/>
        <v>no</v>
      </c>
      <c r="J386" t="str">
        <f t="shared" si="24"/>
        <v>no</v>
      </c>
      <c r="K386" t="str">
        <f t="shared" si="24"/>
        <v>no</v>
      </c>
      <c r="L386" t="str">
        <f t="shared" si="24"/>
        <v>yes</v>
      </c>
      <c r="M386" t="str">
        <f t="shared" si="26"/>
        <v>no</v>
      </c>
      <c r="N386" t="str">
        <f t="shared" si="26"/>
        <v>no</v>
      </c>
      <c r="O386" t="s">
        <v>3522</v>
      </c>
    </row>
    <row r="387" spans="1:15" x14ac:dyDescent="0.2">
      <c r="A387" t="s">
        <v>671</v>
      </c>
      <c r="B387" t="s">
        <v>4</v>
      </c>
      <c r="C387" t="s">
        <v>5</v>
      </c>
      <c r="D387" t="str">
        <f t="shared" si="25"/>
        <v>no</v>
      </c>
      <c r="E387" t="str">
        <f t="shared" si="24"/>
        <v>no</v>
      </c>
      <c r="F387" t="str">
        <f t="shared" si="24"/>
        <v>no</v>
      </c>
      <c r="G387" t="str">
        <f t="shared" si="24"/>
        <v>no</v>
      </c>
      <c r="H387" t="str">
        <f t="shared" si="24"/>
        <v>no</v>
      </c>
      <c r="I387" t="str">
        <f t="shared" si="24"/>
        <v>no</v>
      </c>
      <c r="J387" t="str">
        <f t="shared" si="24"/>
        <v>no</v>
      </c>
      <c r="K387" t="str">
        <f t="shared" si="24"/>
        <v>no</v>
      </c>
      <c r="L387" t="str">
        <f t="shared" si="24"/>
        <v>yes</v>
      </c>
      <c r="M387" t="str">
        <f t="shared" si="26"/>
        <v>no</v>
      </c>
      <c r="N387" t="str">
        <f t="shared" si="26"/>
        <v>no</v>
      </c>
      <c r="O387" t="s">
        <v>672</v>
      </c>
    </row>
    <row r="388" spans="1:15" x14ac:dyDescent="0.2">
      <c r="A388" t="s">
        <v>673</v>
      </c>
      <c r="B388" t="s">
        <v>4</v>
      </c>
      <c r="C388" t="s">
        <v>5</v>
      </c>
      <c r="D388" t="str">
        <f t="shared" si="25"/>
        <v>no</v>
      </c>
      <c r="E388" t="str">
        <f t="shared" si="24"/>
        <v>no</v>
      </c>
      <c r="F388" t="str">
        <f t="shared" si="24"/>
        <v>no</v>
      </c>
      <c r="G388" t="str">
        <f t="shared" ref="E388:L451" si="27" xml:space="preserve"> IF($B388=G$1,"yes","no")</f>
        <v>no</v>
      </c>
      <c r="H388" t="str">
        <f t="shared" si="27"/>
        <v>no</v>
      </c>
      <c r="I388" t="str">
        <f t="shared" si="27"/>
        <v>no</v>
      </c>
      <c r="J388" t="str">
        <f t="shared" si="27"/>
        <v>no</v>
      </c>
      <c r="K388" t="str">
        <f t="shared" si="27"/>
        <v>no</v>
      </c>
      <c r="L388" t="str">
        <f t="shared" si="27"/>
        <v>yes</v>
      </c>
      <c r="M388" t="str">
        <f t="shared" si="26"/>
        <v>no</v>
      </c>
      <c r="N388" t="str">
        <f t="shared" si="26"/>
        <v>no</v>
      </c>
      <c r="O388" t="s">
        <v>674</v>
      </c>
    </row>
    <row r="389" spans="1:15" x14ac:dyDescent="0.2">
      <c r="A389" t="s">
        <v>675</v>
      </c>
      <c r="B389" t="s">
        <v>4</v>
      </c>
      <c r="C389" t="s">
        <v>5</v>
      </c>
      <c r="D389" t="str">
        <f t="shared" si="25"/>
        <v>no</v>
      </c>
      <c r="E389" t="str">
        <f t="shared" si="27"/>
        <v>no</v>
      </c>
      <c r="F389" t="str">
        <f t="shared" si="27"/>
        <v>no</v>
      </c>
      <c r="G389" t="str">
        <f t="shared" si="27"/>
        <v>no</v>
      </c>
      <c r="H389" t="str">
        <f t="shared" si="27"/>
        <v>no</v>
      </c>
      <c r="I389" t="str">
        <f t="shared" si="27"/>
        <v>no</v>
      </c>
      <c r="J389" t="str">
        <f t="shared" si="27"/>
        <v>no</v>
      </c>
      <c r="K389" t="str">
        <f t="shared" si="27"/>
        <v>no</v>
      </c>
      <c r="L389" t="str">
        <f t="shared" si="27"/>
        <v>yes</v>
      </c>
      <c r="M389" t="str">
        <f t="shared" si="26"/>
        <v>no</v>
      </c>
      <c r="N389" t="str">
        <f t="shared" si="26"/>
        <v>no</v>
      </c>
      <c r="O389" t="s">
        <v>676</v>
      </c>
    </row>
    <row r="390" spans="1:15" x14ac:dyDescent="0.2">
      <c r="A390" t="s">
        <v>677</v>
      </c>
      <c r="B390" t="s">
        <v>4</v>
      </c>
      <c r="C390" t="s">
        <v>5</v>
      </c>
      <c r="D390" t="str">
        <f t="shared" si="25"/>
        <v>no</v>
      </c>
      <c r="E390" t="str">
        <f t="shared" si="27"/>
        <v>no</v>
      </c>
      <c r="F390" t="str">
        <f t="shared" si="27"/>
        <v>no</v>
      </c>
      <c r="G390" t="str">
        <f t="shared" si="27"/>
        <v>no</v>
      </c>
      <c r="H390" t="str">
        <f t="shared" si="27"/>
        <v>no</v>
      </c>
      <c r="I390" t="str">
        <f t="shared" si="27"/>
        <v>no</v>
      </c>
      <c r="J390" t="str">
        <f t="shared" si="27"/>
        <v>no</v>
      </c>
      <c r="K390" t="str">
        <f t="shared" si="27"/>
        <v>no</v>
      </c>
      <c r="L390" t="str">
        <f t="shared" si="27"/>
        <v>yes</v>
      </c>
      <c r="M390" t="str">
        <f t="shared" si="26"/>
        <v>no</v>
      </c>
      <c r="N390" t="str">
        <f t="shared" si="26"/>
        <v>no</v>
      </c>
      <c r="O390" t="s">
        <v>678</v>
      </c>
    </row>
    <row r="391" spans="1:15" x14ac:dyDescent="0.2">
      <c r="A391" t="s">
        <v>679</v>
      </c>
      <c r="B391" t="s">
        <v>4</v>
      </c>
      <c r="C391" t="s">
        <v>5</v>
      </c>
      <c r="D391" t="str">
        <f t="shared" si="25"/>
        <v>no</v>
      </c>
      <c r="E391" t="str">
        <f t="shared" si="27"/>
        <v>no</v>
      </c>
      <c r="F391" t="str">
        <f t="shared" si="27"/>
        <v>no</v>
      </c>
      <c r="G391" t="str">
        <f t="shared" si="27"/>
        <v>no</v>
      </c>
      <c r="H391" t="str">
        <f t="shared" si="27"/>
        <v>no</v>
      </c>
      <c r="I391" t="str">
        <f t="shared" si="27"/>
        <v>no</v>
      </c>
      <c r="J391" t="str">
        <f t="shared" si="27"/>
        <v>no</v>
      </c>
      <c r="K391" t="str">
        <f t="shared" si="27"/>
        <v>no</v>
      </c>
      <c r="L391" t="str">
        <f t="shared" si="27"/>
        <v>yes</v>
      </c>
      <c r="M391" t="str">
        <f t="shared" si="26"/>
        <v>no</v>
      </c>
      <c r="N391" t="str">
        <f t="shared" si="26"/>
        <v>no</v>
      </c>
      <c r="O391" t="s">
        <v>680</v>
      </c>
    </row>
    <row r="392" spans="1:15" x14ac:dyDescent="0.2">
      <c r="A392" t="s">
        <v>681</v>
      </c>
      <c r="B392" t="s">
        <v>4</v>
      </c>
      <c r="C392" t="s">
        <v>5</v>
      </c>
      <c r="D392" t="str">
        <f t="shared" si="25"/>
        <v>no</v>
      </c>
      <c r="E392" t="str">
        <f t="shared" si="27"/>
        <v>no</v>
      </c>
      <c r="F392" t="str">
        <f t="shared" si="27"/>
        <v>no</v>
      </c>
      <c r="G392" t="str">
        <f t="shared" si="27"/>
        <v>no</v>
      </c>
      <c r="H392" t="str">
        <f t="shared" si="27"/>
        <v>no</v>
      </c>
      <c r="I392" t="str">
        <f t="shared" si="27"/>
        <v>no</v>
      </c>
      <c r="J392" t="str">
        <f t="shared" si="27"/>
        <v>no</v>
      </c>
      <c r="K392" t="str">
        <f t="shared" si="27"/>
        <v>no</v>
      </c>
      <c r="L392" t="str">
        <f t="shared" si="27"/>
        <v>yes</v>
      </c>
      <c r="M392" t="str">
        <f t="shared" si="26"/>
        <v>no</v>
      </c>
      <c r="N392" t="str">
        <f t="shared" si="26"/>
        <v>no</v>
      </c>
      <c r="O392" t="s">
        <v>3523</v>
      </c>
    </row>
    <row r="393" spans="1:15" x14ac:dyDescent="0.2">
      <c r="A393" t="s">
        <v>682</v>
      </c>
      <c r="B393" t="s">
        <v>18</v>
      </c>
      <c r="C393" t="s">
        <v>5</v>
      </c>
      <c r="D393" t="str">
        <f t="shared" si="25"/>
        <v>yes</v>
      </c>
      <c r="E393" t="str">
        <f t="shared" si="27"/>
        <v>no</v>
      </c>
      <c r="F393" t="str">
        <f t="shared" si="27"/>
        <v>no</v>
      </c>
      <c r="G393" t="str">
        <f t="shared" si="27"/>
        <v>no</v>
      </c>
      <c r="H393" t="str">
        <f t="shared" si="27"/>
        <v>no</v>
      </c>
      <c r="I393" t="str">
        <f t="shared" si="27"/>
        <v>no</v>
      </c>
      <c r="J393" t="str">
        <f t="shared" si="27"/>
        <v>no</v>
      </c>
      <c r="K393" t="str">
        <f t="shared" si="27"/>
        <v>no</v>
      </c>
      <c r="L393" t="str">
        <f t="shared" si="27"/>
        <v>no</v>
      </c>
      <c r="M393" t="str">
        <f t="shared" si="26"/>
        <v>yes</v>
      </c>
      <c r="N393" t="str">
        <f t="shared" si="26"/>
        <v>no</v>
      </c>
      <c r="O393" t="s">
        <v>3524</v>
      </c>
    </row>
    <row r="394" spans="1:15" x14ac:dyDescent="0.2">
      <c r="A394" t="s">
        <v>683</v>
      </c>
      <c r="B394" t="s">
        <v>21</v>
      </c>
      <c r="C394" t="s">
        <v>5</v>
      </c>
      <c r="D394" t="str">
        <f t="shared" si="25"/>
        <v>no</v>
      </c>
      <c r="E394" t="str">
        <f t="shared" si="27"/>
        <v>no</v>
      </c>
      <c r="F394" t="str">
        <f t="shared" si="27"/>
        <v>no</v>
      </c>
      <c r="G394" t="str">
        <f t="shared" si="27"/>
        <v>no</v>
      </c>
      <c r="H394" t="str">
        <f t="shared" si="27"/>
        <v>no</v>
      </c>
      <c r="I394" t="str">
        <f t="shared" si="27"/>
        <v>no</v>
      </c>
      <c r="J394" t="str">
        <f t="shared" si="27"/>
        <v>no</v>
      </c>
      <c r="K394" t="str">
        <f t="shared" si="27"/>
        <v>yes</v>
      </c>
      <c r="L394" t="str">
        <f t="shared" si="27"/>
        <v>no</v>
      </c>
      <c r="M394" t="str">
        <f t="shared" si="26"/>
        <v>no</v>
      </c>
      <c r="N394" t="str">
        <f t="shared" si="26"/>
        <v>yes</v>
      </c>
      <c r="O394" t="s">
        <v>684</v>
      </c>
    </row>
    <row r="395" spans="1:15" x14ac:dyDescent="0.2">
      <c r="A395" t="s">
        <v>685</v>
      </c>
      <c r="B395" t="s">
        <v>4</v>
      </c>
      <c r="C395" t="s">
        <v>5</v>
      </c>
      <c r="D395" t="str">
        <f t="shared" si="25"/>
        <v>no</v>
      </c>
      <c r="E395" t="str">
        <f t="shared" si="27"/>
        <v>no</v>
      </c>
      <c r="F395" t="str">
        <f t="shared" si="27"/>
        <v>no</v>
      </c>
      <c r="G395" t="str">
        <f t="shared" si="27"/>
        <v>no</v>
      </c>
      <c r="H395" t="str">
        <f t="shared" si="27"/>
        <v>no</v>
      </c>
      <c r="I395" t="str">
        <f t="shared" si="27"/>
        <v>no</v>
      </c>
      <c r="J395" t="str">
        <f t="shared" si="27"/>
        <v>no</v>
      </c>
      <c r="K395" t="str">
        <f t="shared" si="27"/>
        <v>no</v>
      </c>
      <c r="L395" t="str">
        <f t="shared" si="27"/>
        <v>yes</v>
      </c>
      <c r="M395" t="str">
        <f t="shared" si="26"/>
        <v>no</v>
      </c>
      <c r="N395" t="str">
        <f t="shared" si="26"/>
        <v>no</v>
      </c>
      <c r="O395" t="s">
        <v>686</v>
      </c>
    </row>
    <row r="396" spans="1:15" x14ac:dyDescent="0.2">
      <c r="A396" t="s">
        <v>687</v>
      </c>
      <c r="B396" t="s">
        <v>4</v>
      </c>
      <c r="C396" t="s">
        <v>5</v>
      </c>
      <c r="D396" t="str">
        <f t="shared" si="25"/>
        <v>no</v>
      </c>
      <c r="E396" t="str">
        <f t="shared" si="27"/>
        <v>no</v>
      </c>
      <c r="F396" t="str">
        <f t="shared" si="27"/>
        <v>no</v>
      </c>
      <c r="G396" t="str">
        <f t="shared" si="27"/>
        <v>no</v>
      </c>
      <c r="H396" t="str">
        <f t="shared" si="27"/>
        <v>no</v>
      </c>
      <c r="I396" t="str">
        <f t="shared" si="27"/>
        <v>no</v>
      </c>
      <c r="J396" t="str">
        <f t="shared" si="27"/>
        <v>no</v>
      </c>
      <c r="K396" t="str">
        <f t="shared" si="27"/>
        <v>no</v>
      </c>
      <c r="L396" t="str">
        <f t="shared" si="27"/>
        <v>yes</v>
      </c>
      <c r="M396" t="str">
        <f t="shared" si="26"/>
        <v>no</v>
      </c>
      <c r="N396" t="str">
        <f t="shared" si="26"/>
        <v>no</v>
      </c>
      <c r="O396" t="s">
        <v>688</v>
      </c>
    </row>
    <row r="397" spans="1:15" x14ac:dyDescent="0.2">
      <c r="A397" t="s">
        <v>689</v>
      </c>
      <c r="B397" t="s">
        <v>4</v>
      </c>
      <c r="C397" t="s">
        <v>5</v>
      </c>
      <c r="D397" t="str">
        <f t="shared" si="25"/>
        <v>no</v>
      </c>
      <c r="E397" t="str">
        <f t="shared" si="27"/>
        <v>no</v>
      </c>
      <c r="F397" t="str">
        <f t="shared" si="27"/>
        <v>no</v>
      </c>
      <c r="G397" t="str">
        <f t="shared" si="27"/>
        <v>no</v>
      </c>
      <c r="H397" t="str">
        <f t="shared" si="27"/>
        <v>no</v>
      </c>
      <c r="I397" t="str">
        <f t="shared" si="27"/>
        <v>no</v>
      </c>
      <c r="J397" t="str">
        <f t="shared" si="27"/>
        <v>no</v>
      </c>
      <c r="K397" t="str">
        <f t="shared" si="27"/>
        <v>no</v>
      </c>
      <c r="L397" t="str">
        <f t="shared" si="27"/>
        <v>yes</v>
      </c>
      <c r="M397" t="str">
        <f t="shared" si="26"/>
        <v>no</v>
      </c>
      <c r="N397" t="str">
        <f t="shared" si="26"/>
        <v>no</v>
      </c>
      <c r="O397" t="s">
        <v>3525</v>
      </c>
    </row>
    <row r="398" spans="1:15" x14ac:dyDescent="0.2">
      <c r="A398" t="s">
        <v>690</v>
      </c>
      <c r="B398" t="s">
        <v>4</v>
      </c>
      <c r="C398" t="s">
        <v>5</v>
      </c>
      <c r="D398" t="str">
        <f t="shared" si="25"/>
        <v>no</v>
      </c>
      <c r="E398" t="str">
        <f t="shared" si="27"/>
        <v>no</v>
      </c>
      <c r="F398" t="str">
        <f t="shared" si="27"/>
        <v>no</v>
      </c>
      <c r="G398" t="str">
        <f t="shared" si="27"/>
        <v>no</v>
      </c>
      <c r="H398" t="str">
        <f t="shared" si="27"/>
        <v>no</v>
      </c>
      <c r="I398" t="str">
        <f t="shared" si="27"/>
        <v>no</v>
      </c>
      <c r="J398" t="str">
        <f t="shared" si="27"/>
        <v>no</v>
      </c>
      <c r="K398" t="str">
        <f t="shared" si="27"/>
        <v>no</v>
      </c>
      <c r="L398" t="str">
        <f t="shared" si="27"/>
        <v>yes</v>
      </c>
      <c r="M398" t="str">
        <f t="shared" si="26"/>
        <v>no</v>
      </c>
      <c r="N398" t="str">
        <f t="shared" si="26"/>
        <v>no</v>
      </c>
      <c r="O398" t="s">
        <v>691</v>
      </c>
    </row>
    <row r="399" spans="1:15" x14ac:dyDescent="0.2">
      <c r="A399" t="s">
        <v>692</v>
      </c>
      <c r="B399" t="s">
        <v>327</v>
      </c>
      <c r="C399" t="s">
        <v>5</v>
      </c>
      <c r="D399" t="str">
        <f t="shared" si="25"/>
        <v>no</v>
      </c>
      <c r="E399" t="str">
        <f t="shared" si="27"/>
        <v>no</v>
      </c>
      <c r="F399" t="str">
        <f t="shared" si="27"/>
        <v>no</v>
      </c>
      <c r="G399" t="str">
        <f t="shared" si="27"/>
        <v>no</v>
      </c>
      <c r="H399" t="str">
        <f t="shared" si="27"/>
        <v>yes</v>
      </c>
      <c r="I399" t="str">
        <f t="shared" si="27"/>
        <v>no</v>
      </c>
      <c r="J399" t="str">
        <f t="shared" si="27"/>
        <v>no</v>
      </c>
      <c r="K399" t="str">
        <f t="shared" si="27"/>
        <v>no</v>
      </c>
      <c r="L399" t="str">
        <f t="shared" si="27"/>
        <v>no</v>
      </c>
      <c r="M399" t="str">
        <f t="shared" si="26"/>
        <v>no</v>
      </c>
      <c r="N399" t="str">
        <f t="shared" si="26"/>
        <v>yes</v>
      </c>
      <c r="O399" t="s">
        <v>693</v>
      </c>
    </row>
    <row r="400" spans="1:15" x14ac:dyDescent="0.2">
      <c r="A400" t="s">
        <v>694</v>
      </c>
      <c r="B400" t="s">
        <v>4</v>
      </c>
      <c r="C400" t="s">
        <v>5</v>
      </c>
      <c r="D400" t="str">
        <f t="shared" si="25"/>
        <v>no</v>
      </c>
      <c r="E400" t="str">
        <f t="shared" si="27"/>
        <v>no</v>
      </c>
      <c r="F400" t="str">
        <f t="shared" si="27"/>
        <v>no</v>
      </c>
      <c r="G400" t="str">
        <f t="shared" si="27"/>
        <v>no</v>
      </c>
      <c r="H400" t="str">
        <f t="shared" si="27"/>
        <v>no</v>
      </c>
      <c r="I400" t="str">
        <f t="shared" si="27"/>
        <v>no</v>
      </c>
      <c r="J400" t="str">
        <f t="shared" si="27"/>
        <v>no</v>
      </c>
      <c r="K400" t="str">
        <f t="shared" si="27"/>
        <v>no</v>
      </c>
      <c r="L400" t="str">
        <f t="shared" si="27"/>
        <v>yes</v>
      </c>
      <c r="M400" t="str">
        <f t="shared" si="26"/>
        <v>no</v>
      </c>
      <c r="N400" t="str">
        <f t="shared" si="26"/>
        <v>no</v>
      </c>
      <c r="O400" t="s">
        <v>695</v>
      </c>
    </row>
    <row r="401" spans="1:15" x14ac:dyDescent="0.2">
      <c r="A401" t="s">
        <v>696</v>
      </c>
      <c r="B401" t="s">
        <v>4</v>
      </c>
      <c r="C401" t="s">
        <v>5</v>
      </c>
      <c r="D401" t="str">
        <f t="shared" si="25"/>
        <v>no</v>
      </c>
      <c r="E401" t="str">
        <f t="shared" si="27"/>
        <v>no</v>
      </c>
      <c r="F401" t="str">
        <f t="shared" si="27"/>
        <v>no</v>
      </c>
      <c r="G401" t="str">
        <f t="shared" si="27"/>
        <v>no</v>
      </c>
      <c r="H401" t="str">
        <f t="shared" si="27"/>
        <v>no</v>
      </c>
      <c r="I401" t="str">
        <f t="shared" si="27"/>
        <v>no</v>
      </c>
      <c r="J401" t="str">
        <f t="shared" si="27"/>
        <v>no</v>
      </c>
      <c r="K401" t="str">
        <f t="shared" si="27"/>
        <v>no</v>
      </c>
      <c r="L401" t="str">
        <f t="shared" si="27"/>
        <v>yes</v>
      </c>
      <c r="M401" t="str">
        <f t="shared" si="26"/>
        <v>no</v>
      </c>
      <c r="N401" t="str">
        <f t="shared" si="26"/>
        <v>no</v>
      </c>
      <c r="O401" t="s">
        <v>3526</v>
      </c>
    </row>
    <row r="402" spans="1:15" x14ac:dyDescent="0.2">
      <c r="A402" t="s">
        <v>697</v>
      </c>
      <c r="B402" t="s">
        <v>4</v>
      </c>
      <c r="C402" t="s">
        <v>5</v>
      </c>
      <c r="D402" t="str">
        <f t="shared" si="25"/>
        <v>no</v>
      </c>
      <c r="E402" t="str">
        <f t="shared" si="27"/>
        <v>no</v>
      </c>
      <c r="F402" t="str">
        <f t="shared" si="27"/>
        <v>no</v>
      </c>
      <c r="G402" t="str">
        <f t="shared" si="27"/>
        <v>no</v>
      </c>
      <c r="H402" t="str">
        <f t="shared" si="27"/>
        <v>no</v>
      </c>
      <c r="I402" t="str">
        <f t="shared" si="27"/>
        <v>no</v>
      </c>
      <c r="J402" t="str">
        <f t="shared" si="27"/>
        <v>no</v>
      </c>
      <c r="K402" t="str">
        <f t="shared" si="27"/>
        <v>no</v>
      </c>
      <c r="L402" t="str">
        <f t="shared" si="27"/>
        <v>yes</v>
      </c>
      <c r="M402" t="str">
        <f t="shared" si="26"/>
        <v>no</v>
      </c>
      <c r="N402" t="str">
        <f t="shared" si="26"/>
        <v>no</v>
      </c>
      <c r="O402" t="s">
        <v>698</v>
      </c>
    </row>
    <row r="403" spans="1:15" x14ac:dyDescent="0.2">
      <c r="A403" t="s">
        <v>699</v>
      </c>
      <c r="B403" t="s">
        <v>4</v>
      </c>
      <c r="C403" t="s">
        <v>5</v>
      </c>
      <c r="D403" t="str">
        <f t="shared" si="25"/>
        <v>no</v>
      </c>
      <c r="E403" t="str">
        <f t="shared" si="27"/>
        <v>no</v>
      </c>
      <c r="F403" t="str">
        <f t="shared" si="27"/>
        <v>no</v>
      </c>
      <c r="G403" t="str">
        <f t="shared" si="27"/>
        <v>no</v>
      </c>
      <c r="H403" t="str">
        <f t="shared" si="27"/>
        <v>no</v>
      </c>
      <c r="I403" t="str">
        <f t="shared" si="27"/>
        <v>no</v>
      </c>
      <c r="J403" t="str">
        <f t="shared" si="27"/>
        <v>no</v>
      </c>
      <c r="K403" t="str">
        <f t="shared" si="27"/>
        <v>no</v>
      </c>
      <c r="L403" t="str">
        <f t="shared" si="27"/>
        <v>yes</v>
      </c>
      <c r="M403" t="str">
        <f t="shared" si="26"/>
        <v>no</v>
      </c>
      <c r="N403" t="str">
        <f t="shared" si="26"/>
        <v>no</v>
      </c>
      <c r="O403" t="s">
        <v>700</v>
      </c>
    </row>
    <row r="404" spans="1:15" x14ac:dyDescent="0.2">
      <c r="A404" t="s">
        <v>701</v>
      </c>
      <c r="B404" t="s">
        <v>702</v>
      </c>
      <c r="C404" t="s">
        <v>5</v>
      </c>
      <c r="D404" t="str">
        <f t="shared" si="25"/>
        <v>no</v>
      </c>
      <c r="E404" t="str">
        <f t="shared" si="27"/>
        <v>no</v>
      </c>
      <c r="F404" t="str">
        <f t="shared" si="27"/>
        <v>no</v>
      </c>
      <c r="G404" t="str">
        <f t="shared" si="27"/>
        <v>yes</v>
      </c>
      <c r="H404" t="str">
        <f t="shared" si="27"/>
        <v>no</v>
      </c>
      <c r="I404" t="str">
        <f t="shared" si="27"/>
        <v>no</v>
      </c>
      <c r="J404" t="str">
        <f t="shared" si="27"/>
        <v>no</v>
      </c>
      <c r="K404" t="str">
        <f t="shared" si="27"/>
        <v>no</v>
      </c>
      <c r="L404" t="str">
        <f t="shared" si="27"/>
        <v>no</v>
      </c>
      <c r="M404" t="str">
        <f t="shared" si="26"/>
        <v>no</v>
      </c>
      <c r="N404" t="str">
        <f t="shared" si="26"/>
        <v>yes</v>
      </c>
      <c r="O404" t="s">
        <v>703</v>
      </c>
    </row>
    <row r="405" spans="1:15" x14ac:dyDescent="0.2">
      <c r="A405" t="s">
        <v>704</v>
      </c>
      <c r="B405" t="s">
        <v>4</v>
      </c>
      <c r="C405" t="s">
        <v>5</v>
      </c>
      <c r="D405" t="str">
        <f t="shared" si="25"/>
        <v>no</v>
      </c>
      <c r="E405" t="str">
        <f t="shared" si="27"/>
        <v>no</v>
      </c>
      <c r="F405" t="str">
        <f t="shared" si="27"/>
        <v>no</v>
      </c>
      <c r="G405" t="str">
        <f t="shared" si="27"/>
        <v>no</v>
      </c>
      <c r="H405" t="str">
        <f t="shared" si="27"/>
        <v>no</v>
      </c>
      <c r="I405" t="str">
        <f t="shared" si="27"/>
        <v>no</v>
      </c>
      <c r="J405" t="str">
        <f t="shared" si="27"/>
        <v>no</v>
      </c>
      <c r="K405" t="str">
        <f t="shared" si="27"/>
        <v>no</v>
      </c>
      <c r="L405" t="str">
        <f t="shared" si="27"/>
        <v>yes</v>
      </c>
      <c r="M405" t="str">
        <f t="shared" si="26"/>
        <v>no</v>
      </c>
      <c r="N405" t="str">
        <f t="shared" si="26"/>
        <v>no</v>
      </c>
      <c r="O405" t="s">
        <v>705</v>
      </c>
    </row>
    <row r="406" spans="1:15" x14ac:dyDescent="0.2">
      <c r="A406" t="s">
        <v>706</v>
      </c>
      <c r="B406" t="s">
        <v>4</v>
      </c>
      <c r="C406" t="s">
        <v>5</v>
      </c>
      <c r="D406" t="str">
        <f t="shared" si="25"/>
        <v>no</v>
      </c>
      <c r="E406" t="str">
        <f t="shared" si="27"/>
        <v>no</v>
      </c>
      <c r="F406" t="str">
        <f t="shared" si="27"/>
        <v>no</v>
      </c>
      <c r="G406" t="str">
        <f t="shared" si="27"/>
        <v>no</v>
      </c>
      <c r="H406" t="str">
        <f t="shared" si="27"/>
        <v>no</v>
      </c>
      <c r="I406" t="str">
        <f t="shared" si="27"/>
        <v>no</v>
      </c>
      <c r="J406" t="str">
        <f t="shared" si="27"/>
        <v>no</v>
      </c>
      <c r="K406" t="str">
        <f t="shared" si="27"/>
        <v>no</v>
      </c>
      <c r="L406" t="str">
        <f t="shared" si="27"/>
        <v>yes</v>
      </c>
      <c r="M406" t="str">
        <f t="shared" si="26"/>
        <v>no</v>
      </c>
      <c r="N406" t="str">
        <f t="shared" si="26"/>
        <v>no</v>
      </c>
      <c r="O406" t="s">
        <v>707</v>
      </c>
    </row>
    <row r="407" spans="1:15" x14ac:dyDescent="0.2">
      <c r="A407" t="s">
        <v>708</v>
      </c>
      <c r="B407" t="s">
        <v>4</v>
      </c>
      <c r="C407" t="s">
        <v>5</v>
      </c>
      <c r="D407" t="str">
        <f t="shared" si="25"/>
        <v>no</v>
      </c>
      <c r="E407" t="str">
        <f t="shared" si="27"/>
        <v>no</v>
      </c>
      <c r="F407" t="str">
        <f t="shared" si="27"/>
        <v>no</v>
      </c>
      <c r="G407" t="str">
        <f t="shared" si="27"/>
        <v>no</v>
      </c>
      <c r="H407" t="str">
        <f t="shared" si="27"/>
        <v>no</v>
      </c>
      <c r="I407" t="str">
        <f t="shared" si="27"/>
        <v>no</v>
      </c>
      <c r="J407" t="str">
        <f t="shared" si="27"/>
        <v>no</v>
      </c>
      <c r="K407" t="str">
        <f t="shared" si="27"/>
        <v>no</v>
      </c>
      <c r="L407" t="str">
        <f t="shared" si="27"/>
        <v>yes</v>
      </c>
      <c r="M407" t="str">
        <f t="shared" si="26"/>
        <v>no</v>
      </c>
      <c r="N407" t="str">
        <f t="shared" si="26"/>
        <v>no</v>
      </c>
      <c r="O407" t="s">
        <v>709</v>
      </c>
    </row>
    <row r="408" spans="1:15" x14ac:dyDescent="0.2">
      <c r="A408" t="s">
        <v>710</v>
      </c>
      <c r="B408" t="s">
        <v>4</v>
      </c>
      <c r="C408" t="s">
        <v>5</v>
      </c>
      <c r="D408" t="str">
        <f t="shared" si="25"/>
        <v>no</v>
      </c>
      <c r="E408" t="str">
        <f t="shared" si="27"/>
        <v>no</v>
      </c>
      <c r="F408" t="str">
        <f t="shared" si="27"/>
        <v>no</v>
      </c>
      <c r="G408" t="str">
        <f t="shared" si="27"/>
        <v>no</v>
      </c>
      <c r="H408" t="str">
        <f t="shared" si="27"/>
        <v>no</v>
      </c>
      <c r="I408" t="str">
        <f t="shared" si="27"/>
        <v>no</v>
      </c>
      <c r="J408" t="str">
        <f t="shared" si="27"/>
        <v>no</v>
      </c>
      <c r="K408" t="str">
        <f t="shared" si="27"/>
        <v>no</v>
      </c>
      <c r="L408" t="str">
        <f t="shared" si="27"/>
        <v>yes</v>
      </c>
      <c r="M408" t="str">
        <f t="shared" si="26"/>
        <v>no</v>
      </c>
      <c r="N408" t="str">
        <f t="shared" si="26"/>
        <v>no</v>
      </c>
      <c r="O408" t="s">
        <v>711</v>
      </c>
    </row>
    <row r="409" spans="1:15" x14ac:dyDescent="0.2">
      <c r="A409" t="s">
        <v>712</v>
      </c>
      <c r="B409" t="s">
        <v>4</v>
      </c>
      <c r="C409" t="s">
        <v>5</v>
      </c>
      <c r="D409" t="str">
        <f t="shared" si="25"/>
        <v>no</v>
      </c>
      <c r="E409" t="str">
        <f t="shared" si="27"/>
        <v>no</v>
      </c>
      <c r="F409" t="str">
        <f t="shared" si="27"/>
        <v>no</v>
      </c>
      <c r="G409" t="str">
        <f t="shared" si="27"/>
        <v>no</v>
      </c>
      <c r="H409" t="str">
        <f t="shared" si="27"/>
        <v>no</v>
      </c>
      <c r="I409" t="str">
        <f t="shared" si="27"/>
        <v>no</v>
      </c>
      <c r="J409" t="str">
        <f t="shared" si="27"/>
        <v>no</v>
      </c>
      <c r="K409" t="str">
        <f t="shared" si="27"/>
        <v>no</v>
      </c>
      <c r="L409" t="str">
        <f t="shared" si="27"/>
        <v>yes</v>
      </c>
      <c r="M409" t="str">
        <f t="shared" si="26"/>
        <v>no</v>
      </c>
      <c r="N409" t="str">
        <f t="shared" si="26"/>
        <v>no</v>
      </c>
      <c r="O409" t="s">
        <v>713</v>
      </c>
    </row>
    <row r="410" spans="1:15" x14ac:dyDescent="0.2">
      <c r="A410" t="s">
        <v>714</v>
      </c>
      <c r="B410" t="s">
        <v>4</v>
      </c>
      <c r="C410" t="s">
        <v>5</v>
      </c>
      <c r="D410" t="str">
        <f t="shared" si="25"/>
        <v>no</v>
      </c>
      <c r="E410" t="str">
        <f t="shared" si="27"/>
        <v>no</v>
      </c>
      <c r="F410" t="str">
        <f t="shared" si="27"/>
        <v>no</v>
      </c>
      <c r="G410" t="str">
        <f t="shared" si="27"/>
        <v>no</v>
      </c>
      <c r="H410" t="str">
        <f t="shared" si="27"/>
        <v>no</v>
      </c>
      <c r="I410" t="str">
        <f t="shared" si="27"/>
        <v>no</v>
      </c>
      <c r="J410" t="str">
        <f t="shared" si="27"/>
        <v>no</v>
      </c>
      <c r="K410" t="str">
        <f t="shared" si="27"/>
        <v>no</v>
      </c>
      <c r="L410" t="str">
        <f t="shared" si="27"/>
        <v>yes</v>
      </c>
      <c r="M410" t="str">
        <f t="shared" si="26"/>
        <v>no</v>
      </c>
      <c r="N410" t="str">
        <f t="shared" si="26"/>
        <v>no</v>
      </c>
      <c r="O410" t="s">
        <v>715</v>
      </c>
    </row>
    <row r="411" spans="1:15" x14ac:dyDescent="0.2">
      <c r="A411" t="s">
        <v>716</v>
      </c>
      <c r="B411" t="s">
        <v>4</v>
      </c>
      <c r="C411" t="s">
        <v>5</v>
      </c>
      <c r="D411" t="str">
        <f t="shared" si="25"/>
        <v>no</v>
      </c>
      <c r="E411" t="str">
        <f t="shared" si="27"/>
        <v>no</v>
      </c>
      <c r="F411" t="str">
        <f t="shared" si="27"/>
        <v>no</v>
      </c>
      <c r="G411" t="str">
        <f t="shared" si="27"/>
        <v>no</v>
      </c>
      <c r="H411" t="str">
        <f t="shared" si="27"/>
        <v>no</v>
      </c>
      <c r="I411" t="str">
        <f t="shared" si="27"/>
        <v>no</v>
      </c>
      <c r="J411" t="str">
        <f t="shared" si="27"/>
        <v>no</v>
      </c>
      <c r="K411" t="str">
        <f t="shared" si="27"/>
        <v>no</v>
      </c>
      <c r="L411" t="str">
        <f t="shared" si="27"/>
        <v>yes</v>
      </c>
      <c r="M411" t="str">
        <f t="shared" si="26"/>
        <v>no</v>
      </c>
      <c r="N411" t="str">
        <f t="shared" si="26"/>
        <v>no</v>
      </c>
      <c r="O411" t="s">
        <v>717</v>
      </c>
    </row>
    <row r="412" spans="1:15" x14ac:dyDescent="0.2">
      <c r="A412" t="s">
        <v>718</v>
      </c>
      <c r="B412" t="s">
        <v>4</v>
      </c>
      <c r="C412" t="s">
        <v>5</v>
      </c>
      <c r="D412" t="str">
        <f t="shared" si="25"/>
        <v>no</v>
      </c>
      <c r="E412" t="str">
        <f t="shared" si="27"/>
        <v>no</v>
      </c>
      <c r="F412" t="str">
        <f t="shared" si="27"/>
        <v>no</v>
      </c>
      <c r="G412" t="str">
        <f t="shared" si="27"/>
        <v>no</v>
      </c>
      <c r="H412" t="str">
        <f t="shared" si="27"/>
        <v>no</v>
      </c>
      <c r="I412" t="str">
        <f t="shared" si="27"/>
        <v>no</v>
      </c>
      <c r="J412" t="str">
        <f t="shared" si="27"/>
        <v>no</v>
      </c>
      <c r="K412" t="str">
        <f t="shared" si="27"/>
        <v>no</v>
      </c>
      <c r="L412" t="str">
        <f t="shared" si="27"/>
        <v>yes</v>
      </c>
      <c r="M412" t="str">
        <f t="shared" si="26"/>
        <v>no</v>
      </c>
      <c r="N412" t="str">
        <f t="shared" si="26"/>
        <v>no</v>
      </c>
      <c r="O412" t="s">
        <v>719</v>
      </c>
    </row>
    <row r="413" spans="1:15" x14ac:dyDescent="0.2">
      <c r="A413" t="s">
        <v>720</v>
      </c>
      <c r="B413" t="s">
        <v>4</v>
      </c>
      <c r="C413" t="s">
        <v>5</v>
      </c>
      <c r="D413" t="str">
        <f t="shared" si="25"/>
        <v>no</v>
      </c>
      <c r="E413" t="str">
        <f t="shared" si="27"/>
        <v>no</v>
      </c>
      <c r="F413" t="str">
        <f t="shared" si="27"/>
        <v>no</v>
      </c>
      <c r="G413" t="str">
        <f t="shared" si="27"/>
        <v>no</v>
      </c>
      <c r="H413" t="str">
        <f t="shared" si="27"/>
        <v>no</v>
      </c>
      <c r="I413" t="str">
        <f t="shared" si="27"/>
        <v>no</v>
      </c>
      <c r="J413" t="str">
        <f t="shared" si="27"/>
        <v>no</v>
      </c>
      <c r="K413" t="str">
        <f t="shared" si="27"/>
        <v>no</v>
      </c>
      <c r="L413" t="str">
        <f t="shared" si="27"/>
        <v>yes</v>
      </c>
      <c r="M413" t="str">
        <f t="shared" si="26"/>
        <v>no</v>
      </c>
      <c r="N413" t="str">
        <f t="shared" si="26"/>
        <v>no</v>
      </c>
      <c r="O413" t="s">
        <v>721</v>
      </c>
    </row>
    <row r="414" spans="1:15" x14ac:dyDescent="0.2">
      <c r="A414" t="s">
        <v>722</v>
      </c>
      <c r="B414" t="s">
        <v>4</v>
      </c>
      <c r="C414" t="s">
        <v>5</v>
      </c>
      <c r="D414" t="str">
        <f t="shared" si="25"/>
        <v>no</v>
      </c>
      <c r="E414" t="str">
        <f t="shared" si="27"/>
        <v>no</v>
      </c>
      <c r="F414" t="str">
        <f t="shared" si="27"/>
        <v>no</v>
      </c>
      <c r="G414" t="str">
        <f t="shared" si="27"/>
        <v>no</v>
      </c>
      <c r="H414" t="str">
        <f t="shared" si="27"/>
        <v>no</v>
      </c>
      <c r="I414" t="str">
        <f t="shared" si="27"/>
        <v>no</v>
      </c>
      <c r="J414" t="str">
        <f t="shared" si="27"/>
        <v>no</v>
      </c>
      <c r="K414" t="str">
        <f t="shared" si="27"/>
        <v>no</v>
      </c>
      <c r="L414" t="str">
        <f t="shared" si="27"/>
        <v>yes</v>
      </c>
      <c r="M414" t="str">
        <f t="shared" si="26"/>
        <v>no</v>
      </c>
      <c r="N414" t="str">
        <f t="shared" si="26"/>
        <v>no</v>
      </c>
      <c r="O414" t="s">
        <v>723</v>
      </c>
    </row>
    <row r="415" spans="1:15" x14ac:dyDescent="0.2">
      <c r="A415" t="s">
        <v>724</v>
      </c>
      <c r="B415" t="s">
        <v>4</v>
      </c>
      <c r="C415" t="s">
        <v>5</v>
      </c>
      <c r="D415" t="str">
        <f t="shared" si="25"/>
        <v>no</v>
      </c>
      <c r="E415" t="str">
        <f t="shared" si="27"/>
        <v>no</v>
      </c>
      <c r="F415" t="str">
        <f t="shared" si="27"/>
        <v>no</v>
      </c>
      <c r="G415" t="str">
        <f t="shared" si="27"/>
        <v>no</v>
      </c>
      <c r="H415" t="str">
        <f t="shared" si="27"/>
        <v>no</v>
      </c>
      <c r="I415" t="str">
        <f t="shared" si="27"/>
        <v>no</v>
      </c>
      <c r="J415" t="str">
        <f t="shared" si="27"/>
        <v>no</v>
      </c>
      <c r="K415" t="str">
        <f t="shared" si="27"/>
        <v>no</v>
      </c>
      <c r="L415" t="str">
        <f t="shared" si="27"/>
        <v>yes</v>
      </c>
      <c r="M415" t="str">
        <f t="shared" si="26"/>
        <v>no</v>
      </c>
      <c r="N415" t="str">
        <f t="shared" si="26"/>
        <v>no</v>
      </c>
      <c r="O415" t="s">
        <v>725</v>
      </c>
    </row>
    <row r="416" spans="1:15" x14ac:dyDescent="0.2">
      <c r="A416" t="s">
        <v>726</v>
      </c>
      <c r="B416" t="s">
        <v>37</v>
      </c>
      <c r="C416" t="s">
        <v>5</v>
      </c>
      <c r="D416" t="str">
        <f t="shared" si="25"/>
        <v>no</v>
      </c>
      <c r="E416" t="str">
        <f t="shared" si="27"/>
        <v>yes</v>
      </c>
      <c r="F416" t="str">
        <f t="shared" si="27"/>
        <v>no</v>
      </c>
      <c r="G416" t="str">
        <f t="shared" si="27"/>
        <v>no</v>
      </c>
      <c r="H416" t="str">
        <f t="shared" si="27"/>
        <v>no</v>
      </c>
      <c r="I416" t="str">
        <f t="shared" si="27"/>
        <v>no</v>
      </c>
      <c r="J416" t="str">
        <f t="shared" si="27"/>
        <v>no</v>
      </c>
      <c r="K416" t="str">
        <f t="shared" si="27"/>
        <v>no</v>
      </c>
      <c r="L416" t="str">
        <f t="shared" si="27"/>
        <v>no</v>
      </c>
      <c r="M416" t="str">
        <f t="shared" si="26"/>
        <v>yes</v>
      </c>
      <c r="N416" t="str">
        <f t="shared" si="26"/>
        <v>no</v>
      </c>
      <c r="O416" t="s">
        <v>727</v>
      </c>
    </row>
    <row r="417" spans="1:15" x14ac:dyDescent="0.2">
      <c r="A417" t="s">
        <v>728</v>
      </c>
      <c r="B417" t="s">
        <v>4</v>
      </c>
      <c r="C417" t="s">
        <v>5</v>
      </c>
      <c r="D417" t="str">
        <f t="shared" si="25"/>
        <v>no</v>
      </c>
      <c r="E417" t="str">
        <f t="shared" si="27"/>
        <v>no</v>
      </c>
      <c r="F417" t="str">
        <f t="shared" si="27"/>
        <v>no</v>
      </c>
      <c r="G417" t="str">
        <f t="shared" si="27"/>
        <v>no</v>
      </c>
      <c r="H417" t="str">
        <f t="shared" si="27"/>
        <v>no</v>
      </c>
      <c r="I417" t="str">
        <f t="shared" si="27"/>
        <v>no</v>
      </c>
      <c r="J417" t="str">
        <f t="shared" si="27"/>
        <v>no</v>
      </c>
      <c r="K417" t="str">
        <f t="shared" si="27"/>
        <v>no</v>
      </c>
      <c r="L417" t="str">
        <f t="shared" si="27"/>
        <v>yes</v>
      </c>
      <c r="M417" t="str">
        <f t="shared" si="26"/>
        <v>no</v>
      </c>
      <c r="N417" t="str">
        <f t="shared" si="26"/>
        <v>no</v>
      </c>
      <c r="O417" t="s">
        <v>729</v>
      </c>
    </row>
    <row r="418" spans="1:15" x14ac:dyDescent="0.2">
      <c r="A418" t="s">
        <v>730</v>
      </c>
      <c r="B418" t="s">
        <v>4</v>
      </c>
      <c r="C418" t="s">
        <v>5</v>
      </c>
      <c r="D418" t="str">
        <f t="shared" si="25"/>
        <v>no</v>
      </c>
      <c r="E418" t="str">
        <f t="shared" si="27"/>
        <v>no</v>
      </c>
      <c r="F418" t="str">
        <f t="shared" si="27"/>
        <v>no</v>
      </c>
      <c r="G418" t="str">
        <f t="shared" si="27"/>
        <v>no</v>
      </c>
      <c r="H418" t="str">
        <f t="shared" si="27"/>
        <v>no</v>
      </c>
      <c r="I418" t="str">
        <f t="shared" si="27"/>
        <v>no</v>
      </c>
      <c r="J418" t="str">
        <f t="shared" si="27"/>
        <v>no</v>
      </c>
      <c r="K418" t="str">
        <f t="shared" si="27"/>
        <v>no</v>
      </c>
      <c r="L418" t="str">
        <f t="shared" si="27"/>
        <v>yes</v>
      </c>
      <c r="M418" t="str">
        <f t="shared" si="26"/>
        <v>no</v>
      </c>
      <c r="N418" t="str">
        <f t="shared" si="26"/>
        <v>no</v>
      </c>
      <c r="O418" t="s">
        <v>3527</v>
      </c>
    </row>
    <row r="419" spans="1:15" x14ac:dyDescent="0.2">
      <c r="A419" t="s">
        <v>731</v>
      </c>
      <c r="B419" t="s">
        <v>4</v>
      </c>
      <c r="C419" t="s">
        <v>5</v>
      </c>
      <c r="D419" t="str">
        <f t="shared" si="25"/>
        <v>no</v>
      </c>
      <c r="E419" t="str">
        <f t="shared" si="27"/>
        <v>no</v>
      </c>
      <c r="F419" t="str">
        <f t="shared" si="27"/>
        <v>no</v>
      </c>
      <c r="G419" t="str">
        <f t="shared" si="27"/>
        <v>no</v>
      </c>
      <c r="H419" t="str">
        <f t="shared" si="27"/>
        <v>no</v>
      </c>
      <c r="I419" t="str">
        <f t="shared" si="27"/>
        <v>no</v>
      </c>
      <c r="J419" t="str">
        <f t="shared" si="27"/>
        <v>no</v>
      </c>
      <c r="K419" t="str">
        <f t="shared" si="27"/>
        <v>no</v>
      </c>
      <c r="L419" t="str">
        <f t="shared" si="27"/>
        <v>yes</v>
      </c>
      <c r="M419" t="str">
        <f t="shared" si="26"/>
        <v>no</v>
      </c>
      <c r="N419" t="str">
        <f t="shared" si="26"/>
        <v>no</v>
      </c>
      <c r="O419" t="s">
        <v>732</v>
      </c>
    </row>
    <row r="420" spans="1:15" x14ac:dyDescent="0.2">
      <c r="A420" t="s">
        <v>733</v>
      </c>
      <c r="B420" t="s">
        <v>4</v>
      </c>
      <c r="C420" t="s">
        <v>5</v>
      </c>
      <c r="D420" t="str">
        <f t="shared" si="25"/>
        <v>no</v>
      </c>
      <c r="E420" t="str">
        <f t="shared" si="27"/>
        <v>no</v>
      </c>
      <c r="F420" t="str">
        <f t="shared" ref="E420:L483" si="28" xml:space="preserve"> IF($B420=F$1,"yes","no")</f>
        <v>no</v>
      </c>
      <c r="G420" t="str">
        <f t="shared" si="28"/>
        <v>no</v>
      </c>
      <c r="H420" t="str">
        <f t="shared" si="28"/>
        <v>no</v>
      </c>
      <c r="I420" t="str">
        <f t="shared" si="28"/>
        <v>no</v>
      </c>
      <c r="J420" t="str">
        <f t="shared" si="28"/>
        <v>no</v>
      </c>
      <c r="K420" t="str">
        <f t="shared" si="28"/>
        <v>no</v>
      </c>
      <c r="L420" t="str">
        <f t="shared" si="28"/>
        <v>yes</v>
      </c>
      <c r="M420" t="str">
        <f t="shared" si="26"/>
        <v>no</v>
      </c>
      <c r="N420" t="str">
        <f t="shared" si="26"/>
        <v>no</v>
      </c>
      <c r="O420" t="s">
        <v>734</v>
      </c>
    </row>
    <row r="421" spans="1:15" x14ac:dyDescent="0.2">
      <c r="A421" t="s">
        <v>735</v>
      </c>
      <c r="B421" t="s">
        <v>4</v>
      </c>
      <c r="C421" t="s">
        <v>5</v>
      </c>
      <c r="D421" t="str">
        <f t="shared" ref="D421:L484" si="29" xml:space="preserve"> IF($B421=D$1,"yes","no")</f>
        <v>no</v>
      </c>
      <c r="E421" t="str">
        <f t="shared" si="28"/>
        <v>no</v>
      </c>
      <c r="F421" t="str">
        <f t="shared" si="28"/>
        <v>no</v>
      </c>
      <c r="G421" t="str">
        <f t="shared" si="28"/>
        <v>no</v>
      </c>
      <c r="H421" t="str">
        <f t="shared" si="28"/>
        <v>no</v>
      </c>
      <c r="I421" t="str">
        <f t="shared" si="28"/>
        <v>no</v>
      </c>
      <c r="J421" t="str">
        <f t="shared" si="28"/>
        <v>no</v>
      </c>
      <c r="K421" t="str">
        <f t="shared" si="28"/>
        <v>no</v>
      </c>
      <c r="L421" t="str">
        <f t="shared" si="28"/>
        <v>yes</v>
      </c>
      <c r="M421" t="str">
        <f t="shared" si="26"/>
        <v>no</v>
      </c>
      <c r="N421" t="str">
        <f t="shared" si="26"/>
        <v>no</v>
      </c>
      <c r="O421" t="s">
        <v>3528</v>
      </c>
    </row>
    <row r="422" spans="1:15" x14ac:dyDescent="0.2">
      <c r="A422" t="s">
        <v>694</v>
      </c>
      <c r="B422" t="s">
        <v>4</v>
      </c>
      <c r="C422" t="s">
        <v>5</v>
      </c>
      <c r="D422" t="str">
        <f t="shared" si="29"/>
        <v>no</v>
      </c>
      <c r="E422" t="str">
        <f t="shared" si="28"/>
        <v>no</v>
      </c>
      <c r="F422" t="str">
        <f t="shared" si="28"/>
        <v>no</v>
      </c>
      <c r="G422" t="str">
        <f t="shared" si="28"/>
        <v>no</v>
      </c>
      <c r="H422" t="str">
        <f t="shared" si="28"/>
        <v>no</v>
      </c>
      <c r="I422" t="str">
        <f t="shared" si="28"/>
        <v>no</v>
      </c>
      <c r="J422" t="str">
        <f t="shared" si="28"/>
        <v>no</v>
      </c>
      <c r="K422" t="str">
        <f t="shared" si="28"/>
        <v>no</v>
      </c>
      <c r="L422" t="str">
        <f t="shared" si="28"/>
        <v>yes</v>
      </c>
      <c r="M422" t="str">
        <f t="shared" si="26"/>
        <v>no</v>
      </c>
      <c r="N422" t="str">
        <f t="shared" si="26"/>
        <v>no</v>
      </c>
      <c r="O422" t="s">
        <v>695</v>
      </c>
    </row>
    <row r="423" spans="1:15" x14ac:dyDescent="0.2">
      <c r="A423" t="s">
        <v>736</v>
      </c>
      <c r="B423" t="s">
        <v>4</v>
      </c>
      <c r="C423" t="s">
        <v>5</v>
      </c>
      <c r="D423" t="str">
        <f t="shared" si="29"/>
        <v>no</v>
      </c>
      <c r="E423" t="str">
        <f t="shared" si="28"/>
        <v>no</v>
      </c>
      <c r="F423" t="str">
        <f t="shared" si="28"/>
        <v>no</v>
      </c>
      <c r="G423" t="str">
        <f t="shared" si="28"/>
        <v>no</v>
      </c>
      <c r="H423" t="str">
        <f t="shared" si="28"/>
        <v>no</v>
      </c>
      <c r="I423" t="str">
        <f t="shared" si="28"/>
        <v>no</v>
      </c>
      <c r="J423" t="str">
        <f t="shared" si="28"/>
        <v>no</v>
      </c>
      <c r="K423" t="str">
        <f t="shared" si="28"/>
        <v>no</v>
      </c>
      <c r="L423" t="str">
        <f t="shared" si="28"/>
        <v>yes</v>
      </c>
      <c r="M423" t="str">
        <f t="shared" si="26"/>
        <v>no</v>
      </c>
      <c r="N423" t="str">
        <f t="shared" si="26"/>
        <v>no</v>
      </c>
      <c r="O423" t="s">
        <v>3529</v>
      </c>
    </row>
    <row r="424" spans="1:15" x14ac:dyDescent="0.2">
      <c r="A424" t="s">
        <v>737</v>
      </c>
      <c r="B424" t="s">
        <v>4</v>
      </c>
      <c r="C424" t="s">
        <v>5</v>
      </c>
      <c r="D424" t="str">
        <f t="shared" si="29"/>
        <v>no</v>
      </c>
      <c r="E424" t="str">
        <f t="shared" si="28"/>
        <v>no</v>
      </c>
      <c r="F424" t="str">
        <f t="shared" si="28"/>
        <v>no</v>
      </c>
      <c r="G424" t="str">
        <f t="shared" si="28"/>
        <v>no</v>
      </c>
      <c r="H424" t="str">
        <f t="shared" si="28"/>
        <v>no</v>
      </c>
      <c r="I424" t="str">
        <f t="shared" si="28"/>
        <v>no</v>
      </c>
      <c r="J424" t="str">
        <f t="shared" si="28"/>
        <v>no</v>
      </c>
      <c r="K424" t="str">
        <f t="shared" si="28"/>
        <v>no</v>
      </c>
      <c r="L424" t="str">
        <f t="shared" si="28"/>
        <v>yes</v>
      </c>
      <c r="M424" t="str">
        <f t="shared" si="26"/>
        <v>no</v>
      </c>
      <c r="N424" t="str">
        <f t="shared" si="26"/>
        <v>no</v>
      </c>
      <c r="O424" t="s">
        <v>738</v>
      </c>
    </row>
    <row r="425" spans="1:15" x14ac:dyDescent="0.2">
      <c r="A425" t="s">
        <v>739</v>
      </c>
      <c r="B425" t="s">
        <v>4</v>
      </c>
      <c r="C425" t="s">
        <v>5</v>
      </c>
      <c r="D425" t="str">
        <f t="shared" si="29"/>
        <v>no</v>
      </c>
      <c r="E425" t="str">
        <f t="shared" si="28"/>
        <v>no</v>
      </c>
      <c r="F425" t="str">
        <f t="shared" si="28"/>
        <v>no</v>
      </c>
      <c r="G425" t="str">
        <f t="shared" si="28"/>
        <v>no</v>
      </c>
      <c r="H425" t="str">
        <f t="shared" si="28"/>
        <v>no</v>
      </c>
      <c r="I425" t="str">
        <f t="shared" si="28"/>
        <v>no</v>
      </c>
      <c r="J425" t="str">
        <f t="shared" si="28"/>
        <v>no</v>
      </c>
      <c r="K425" t="str">
        <f t="shared" si="28"/>
        <v>no</v>
      </c>
      <c r="L425" t="str">
        <f t="shared" si="28"/>
        <v>yes</v>
      </c>
      <c r="M425" t="str">
        <f t="shared" si="26"/>
        <v>no</v>
      </c>
      <c r="N425" t="str">
        <f t="shared" si="26"/>
        <v>no</v>
      </c>
      <c r="O425" t="s">
        <v>3530</v>
      </c>
    </row>
    <row r="426" spans="1:15" x14ac:dyDescent="0.2">
      <c r="A426" t="s">
        <v>740</v>
      </c>
      <c r="B426" t="s">
        <v>4</v>
      </c>
      <c r="C426" t="s">
        <v>5</v>
      </c>
      <c r="D426" t="str">
        <f t="shared" si="29"/>
        <v>no</v>
      </c>
      <c r="E426" t="str">
        <f t="shared" si="28"/>
        <v>no</v>
      </c>
      <c r="F426" t="str">
        <f t="shared" si="28"/>
        <v>no</v>
      </c>
      <c r="G426" t="str">
        <f t="shared" si="28"/>
        <v>no</v>
      </c>
      <c r="H426" t="str">
        <f t="shared" si="28"/>
        <v>no</v>
      </c>
      <c r="I426" t="str">
        <f t="shared" si="28"/>
        <v>no</v>
      </c>
      <c r="J426" t="str">
        <f t="shared" si="28"/>
        <v>no</v>
      </c>
      <c r="K426" t="str">
        <f t="shared" si="28"/>
        <v>no</v>
      </c>
      <c r="L426" t="str">
        <f t="shared" si="28"/>
        <v>yes</v>
      </c>
      <c r="M426" t="str">
        <f t="shared" si="26"/>
        <v>no</v>
      </c>
      <c r="N426" t="str">
        <f t="shared" si="26"/>
        <v>no</v>
      </c>
      <c r="O426" t="s">
        <v>741</v>
      </c>
    </row>
    <row r="427" spans="1:15" x14ac:dyDescent="0.2">
      <c r="A427" t="s">
        <v>61</v>
      </c>
      <c r="B427" t="s">
        <v>21</v>
      </c>
      <c r="C427" t="s">
        <v>5</v>
      </c>
      <c r="D427" t="str">
        <f t="shared" si="29"/>
        <v>no</v>
      </c>
      <c r="E427" t="str">
        <f t="shared" si="28"/>
        <v>no</v>
      </c>
      <c r="F427" t="str">
        <f t="shared" si="28"/>
        <v>no</v>
      </c>
      <c r="G427" t="str">
        <f t="shared" si="28"/>
        <v>no</v>
      </c>
      <c r="H427" t="str">
        <f t="shared" si="28"/>
        <v>no</v>
      </c>
      <c r="I427" t="str">
        <f t="shared" si="28"/>
        <v>no</v>
      </c>
      <c r="J427" t="str">
        <f t="shared" si="28"/>
        <v>no</v>
      </c>
      <c r="K427" t="str">
        <f t="shared" si="28"/>
        <v>yes</v>
      </c>
      <c r="L427" t="str">
        <f t="shared" si="28"/>
        <v>no</v>
      </c>
      <c r="M427" t="str">
        <f t="shared" si="26"/>
        <v>yes</v>
      </c>
      <c r="N427" t="str">
        <f t="shared" si="26"/>
        <v>yes</v>
      </c>
      <c r="O427" t="s">
        <v>62</v>
      </c>
    </row>
    <row r="428" spans="1:15" x14ac:dyDescent="0.2">
      <c r="A428" t="s">
        <v>742</v>
      </c>
      <c r="B428" t="s">
        <v>4</v>
      </c>
      <c r="C428" t="s">
        <v>5</v>
      </c>
      <c r="D428" t="str">
        <f t="shared" si="29"/>
        <v>no</v>
      </c>
      <c r="E428" t="str">
        <f t="shared" si="28"/>
        <v>no</v>
      </c>
      <c r="F428" t="str">
        <f t="shared" si="28"/>
        <v>no</v>
      </c>
      <c r="G428" t="str">
        <f t="shared" si="28"/>
        <v>no</v>
      </c>
      <c r="H428" t="str">
        <f t="shared" si="28"/>
        <v>no</v>
      </c>
      <c r="I428" t="str">
        <f t="shared" si="28"/>
        <v>no</v>
      </c>
      <c r="J428" t="str">
        <f t="shared" si="28"/>
        <v>no</v>
      </c>
      <c r="K428" t="str">
        <f t="shared" si="28"/>
        <v>no</v>
      </c>
      <c r="L428" t="str">
        <f t="shared" si="28"/>
        <v>yes</v>
      </c>
      <c r="M428" t="str">
        <f t="shared" si="26"/>
        <v>no</v>
      </c>
      <c r="N428" t="str">
        <f t="shared" si="26"/>
        <v>no</v>
      </c>
      <c r="O428" t="s">
        <v>743</v>
      </c>
    </row>
    <row r="429" spans="1:15" x14ac:dyDescent="0.2">
      <c r="A429" t="s">
        <v>744</v>
      </c>
      <c r="B429" t="s">
        <v>4</v>
      </c>
      <c r="C429" t="s">
        <v>5</v>
      </c>
      <c r="D429" t="str">
        <f t="shared" si="29"/>
        <v>no</v>
      </c>
      <c r="E429" t="str">
        <f t="shared" si="28"/>
        <v>no</v>
      </c>
      <c r="F429" t="str">
        <f t="shared" si="28"/>
        <v>no</v>
      </c>
      <c r="G429" t="str">
        <f t="shared" si="28"/>
        <v>no</v>
      </c>
      <c r="H429" t="str">
        <f t="shared" si="28"/>
        <v>no</v>
      </c>
      <c r="I429" t="str">
        <f t="shared" si="28"/>
        <v>no</v>
      </c>
      <c r="J429" t="str">
        <f t="shared" si="28"/>
        <v>no</v>
      </c>
      <c r="K429" t="str">
        <f t="shared" si="28"/>
        <v>no</v>
      </c>
      <c r="L429" t="str">
        <f t="shared" si="28"/>
        <v>yes</v>
      </c>
      <c r="M429" t="str">
        <f t="shared" si="26"/>
        <v>no</v>
      </c>
      <c r="N429" t="str">
        <f t="shared" si="26"/>
        <v>no</v>
      </c>
      <c r="O429" t="s">
        <v>3531</v>
      </c>
    </row>
    <row r="430" spans="1:15" x14ac:dyDescent="0.2">
      <c r="A430" t="s">
        <v>745</v>
      </c>
      <c r="B430" t="s">
        <v>4</v>
      </c>
      <c r="C430" t="s">
        <v>5</v>
      </c>
      <c r="D430" t="str">
        <f t="shared" si="29"/>
        <v>no</v>
      </c>
      <c r="E430" t="str">
        <f t="shared" si="28"/>
        <v>no</v>
      </c>
      <c r="F430" t="str">
        <f t="shared" si="28"/>
        <v>no</v>
      </c>
      <c r="G430" t="str">
        <f t="shared" si="28"/>
        <v>no</v>
      </c>
      <c r="H430" t="str">
        <f t="shared" si="28"/>
        <v>no</v>
      </c>
      <c r="I430" t="str">
        <f t="shared" si="28"/>
        <v>no</v>
      </c>
      <c r="J430" t="str">
        <f t="shared" si="28"/>
        <v>no</v>
      </c>
      <c r="K430" t="str">
        <f t="shared" si="28"/>
        <v>no</v>
      </c>
      <c r="L430" t="str">
        <f t="shared" si="28"/>
        <v>yes</v>
      </c>
      <c r="M430" t="str">
        <f t="shared" si="26"/>
        <v>no</v>
      </c>
      <c r="N430" t="str">
        <f t="shared" si="26"/>
        <v>no</v>
      </c>
      <c r="O430" t="s">
        <v>746</v>
      </c>
    </row>
    <row r="431" spans="1:15" x14ac:dyDescent="0.2">
      <c r="A431" t="s">
        <v>747</v>
      </c>
      <c r="B431" t="s">
        <v>4</v>
      </c>
      <c r="C431" t="s">
        <v>5</v>
      </c>
      <c r="D431" t="str">
        <f t="shared" si="29"/>
        <v>no</v>
      </c>
      <c r="E431" t="str">
        <f t="shared" si="28"/>
        <v>no</v>
      </c>
      <c r="F431" t="str">
        <f t="shared" si="28"/>
        <v>no</v>
      </c>
      <c r="G431" t="str">
        <f t="shared" si="28"/>
        <v>no</v>
      </c>
      <c r="H431" t="str">
        <f t="shared" si="28"/>
        <v>no</v>
      </c>
      <c r="I431" t="str">
        <f t="shared" si="28"/>
        <v>no</v>
      </c>
      <c r="J431" t="str">
        <f t="shared" si="28"/>
        <v>no</v>
      </c>
      <c r="K431" t="str">
        <f t="shared" si="28"/>
        <v>no</v>
      </c>
      <c r="L431" t="str">
        <f t="shared" si="28"/>
        <v>yes</v>
      </c>
      <c r="M431" t="str">
        <f t="shared" si="26"/>
        <v>no</v>
      </c>
      <c r="N431" t="str">
        <f t="shared" si="26"/>
        <v>no</v>
      </c>
      <c r="O431" t="s">
        <v>748</v>
      </c>
    </row>
    <row r="432" spans="1:15" x14ac:dyDescent="0.2">
      <c r="A432" t="s">
        <v>749</v>
      </c>
      <c r="B432" t="s">
        <v>4</v>
      </c>
      <c r="C432" t="s">
        <v>5</v>
      </c>
      <c r="D432" t="str">
        <f t="shared" si="29"/>
        <v>no</v>
      </c>
      <c r="E432" t="str">
        <f t="shared" si="28"/>
        <v>no</v>
      </c>
      <c r="F432" t="str">
        <f t="shared" si="28"/>
        <v>no</v>
      </c>
      <c r="G432" t="str">
        <f t="shared" si="28"/>
        <v>no</v>
      </c>
      <c r="H432" t="str">
        <f t="shared" si="28"/>
        <v>no</v>
      </c>
      <c r="I432" t="str">
        <f t="shared" si="28"/>
        <v>no</v>
      </c>
      <c r="J432" t="str">
        <f t="shared" si="28"/>
        <v>no</v>
      </c>
      <c r="K432" t="str">
        <f t="shared" si="28"/>
        <v>no</v>
      </c>
      <c r="L432" t="str">
        <f t="shared" si="28"/>
        <v>yes</v>
      </c>
      <c r="M432" t="str">
        <f t="shared" si="26"/>
        <v>no</v>
      </c>
      <c r="N432" t="str">
        <f t="shared" si="26"/>
        <v>no</v>
      </c>
      <c r="O432" t="s">
        <v>750</v>
      </c>
    </row>
    <row r="433" spans="1:15" x14ac:dyDescent="0.2">
      <c r="A433" t="s">
        <v>453</v>
      </c>
      <c r="B433" t="s">
        <v>4</v>
      </c>
      <c r="C433" t="s">
        <v>5</v>
      </c>
      <c r="D433" t="str">
        <f t="shared" si="29"/>
        <v>no</v>
      </c>
      <c r="E433" t="str">
        <f t="shared" si="28"/>
        <v>no</v>
      </c>
      <c r="F433" t="str">
        <f t="shared" si="28"/>
        <v>no</v>
      </c>
      <c r="G433" t="str">
        <f t="shared" si="28"/>
        <v>no</v>
      </c>
      <c r="H433" t="str">
        <f t="shared" si="28"/>
        <v>no</v>
      </c>
      <c r="I433" t="str">
        <f t="shared" si="28"/>
        <v>no</v>
      </c>
      <c r="J433" t="str">
        <f t="shared" si="28"/>
        <v>no</v>
      </c>
      <c r="K433" t="str">
        <f t="shared" si="28"/>
        <v>no</v>
      </c>
      <c r="L433" t="str">
        <f t="shared" si="28"/>
        <v>yes</v>
      </c>
      <c r="M433" t="str">
        <f t="shared" si="26"/>
        <v>no</v>
      </c>
      <c r="N433" t="str">
        <f t="shared" si="26"/>
        <v>no</v>
      </c>
      <c r="O433" t="s">
        <v>454</v>
      </c>
    </row>
    <row r="434" spans="1:15" x14ac:dyDescent="0.2">
      <c r="A434" t="s">
        <v>751</v>
      </c>
      <c r="B434" t="s">
        <v>4</v>
      </c>
      <c r="C434" t="s">
        <v>5</v>
      </c>
      <c r="D434" t="str">
        <f t="shared" si="29"/>
        <v>no</v>
      </c>
      <c r="E434" t="str">
        <f t="shared" si="28"/>
        <v>no</v>
      </c>
      <c r="F434" t="str">
        <f t="shared" si="28"/>
        <v>no</v>
      </c>
      <c r="G434" t="str">
        <f t="shared" si="28"/>
        <v>no</v>
      </c>
      <c r="H434" t="str">
        <f t="shared" si="28"/>
        <v>no</v>
      </c>
      <c r="I434" t="str">
        <f t="shared" si="28"/>
        <v>no</v>
      </c>
      <c r="J434" t="str">
        <f t="shared" si="28"/>
        <v>no</v>
      </c>
      <c r="K434" t="str">
        <f t="shared" si="28"/>
        <v>no</v>
      </c>
      <c r="L434" t="str">
        <f t="shared" si="28"/>
        <v>yes</v>
      </c>
      <c r="M434" t="str">
        <f t="shared" si="26"/>
        <v>no</v>
      </c>
      <c r="N434" t="str">
        <f t="shared" si="26"/>
        <v>no</v>
      </c>
      <c r="O434" t="s">
        <v>752</v>
      </c>
    </row>
    <row r="435" spans="1:15" x14ac:dyDescent="0.2">
      <c r="A435" t="s">
        <v>753</v>
      </c>
      <c r="B435" t="s">
        <v>4</v>
      </c>
      <c r="C435" t="s">
        <v>5</v>
      </c>
      <c r="D435" t="str">
        <f t="shared" si="29"/>
        <v>no</v>
      </c>
      <c r="E435" t="str">
        <f t="shared" si="28"/>
        <v>no</v>
      </c>
      <c r="F435" t="str">
        <f t="shared" si="28"/>
        <v>no</v>
      </c>
      <c r="G435" t="str">
        <f t="shared" si="28"/>
        <v>no</v>
      </c>
      <c r="H435" t="str">
        <f t="shared" si="28"/>
        <v>no</v>
      </c>
      <c r="I435" t="str">
        <f t="shared" si="28"/>
        <v>no</v>
      </c>
      <c r="J435" t="str">
        <f t="shared" si="28"/>
        <v>no</v>
      </c>
      <c r="K435" t="str">
        <f t="shared" si="28"/>
        <v>no</v>
      </c>
      <c r="L435" t="str">
        <f t="shared" si="28"/>
        <v>yes</v>
      </c>
      <c r="M435" t="str">
        <f t="shared" si="26"/>
        <v>no</v>
      </c>
      <c r="N435" t="str">
        <f t="shared" si="26"/>
        <v>no</v>
      </c>
      <c r="O435" t="s">
        <v>754</v>
      </c>
    </row>
    <row r="436" spans="1:15" x14ac:dyDescent="0.2">
      <c r="A436" t="s">
        <v>755</v>
      </c>
      <c r="B436" t="s">
        <v>4</v>
      </c>
      <c r="C436" t="s">
        <v>5</v>
      </c>
      <c r="D436" t="str">
        <f t="shared" si="29"/>
        <v>no</v>
      </c>
      <c r="E436" t="str">
        <f t="shared" si="28"/>
        <v>no</v>
      </c>
      <c r="F436" t="str">
        <f t="shared" si="28"/>
        <v>no</v>
      </c>
      <c r="G436" t="str">
        <f t="shared" si="28"/>
        <v>no</v>
      </c>
      <c r="H436" t="str">
        <f t="shared" si="28"/>
        <v>no</v>
      </c>
      <c r="I436" t="str">
        <f t="shared" si="28"/>
        <v>no</v>
      </c>
      <c r="J436" t="str">
        <f t="shared" si="28"/>
        <v>no</v>
      </c>
      <c r="K436" t="str">
        <f t="shared" si="28"/>
        <v>no</v>
      </c>
      <c r="L436" t="str">
        <f t="shared" si="28"/>
        <v>yes</v>
      </c>
      <c r="M436" t="str">
        <f t="shared" si="26"/>
        <v>no</v>
      </c>
      <c r="N436" t="str">
        <f t="shared" si="26"/>
        <v>no</v>
      </c>
      <c r="O436" t="s">
        <v>756</v>
      </c>
    </row>
    <row r="437" spans="1:15" x14ac:dyDescent="0.2">
      <c r="A437" t="s">
        <v>757</v>
      </c>
      <c r="B437" t="s">
        <v>4</v>
      </c>
      <c r="C437" t="s">
        <v>5</v>
      </c>
      <c r="D437" t="str">
        <f t="shared" si="29"/>
        <v>no</v>
      </c>
      <c r="E437" t="str">
        <f t="shared" si="28"/>
        <v>no</v>
      </c>
      <c r="F437" t="str">
        <f t="shared" si="28"/>
        <v>no</v>
      </c>
      <c r="G437" t="str">
        <f t="shared" si="28"/>
        <v>no</v>
      </c>
      <c r="H437" t="str">
        <f t="shared" si="28"/>
        <v>no</v>
      </c>
      <c r="I437" t="str">
        <f t="shared" si="28"/>
        <v>no</v>
      </c>
      <c r="J437" t="str">
        <f t="shared" si="28"/>
        <v>no</v>
      </c>
      <c r="K437" t="str">
        <f t="shared" si="28"/>
        <v>no</v>
      </c>
      <c r="L437" t="str">
        <f t="shared" si="28"/>
        <v>yes</v>
      </c>
      <c r="M437" t="str">
        <f t="shared" si="26"/>
        <v>no</v>
      </c>
      <c r="N437" t="str">
        <f t="shared" si="26"/>
        <v>no</v>
      </c>
      <c r="O437" t="s">
        <v>3532</v>
      </c>
    </row>
    <row r="438" spans="1:15" x14ac:dyDescent="0.2">
      <c r="A438" t="s">
        <v>758</v>
      </c>
      <c r="B438" t="s">
        <v>21</v>
      </c>
      <c r="C438" t="s">
        <v>5</v>
      </c>
      <c r="D438" t="str">
        <f t="shared" si="29"/>
        <v>no</v>
      </c>
      <c r="E438" t="str">
        <f t="shared" si="28"/>
        <v>no</v>
      </c>
      <c r="F438" t="str">
        <f t="shared" si="28"/>
        <v>no</v>
      </c>
      <c r="G438" t="str">
        <f t="shared" si="28"/>
        <v>no</v>
      </c>
      <c r="H438" t="str">
        <f t="shared" si="28"/>
        <v>no</v>
      </c>
      <c r="I438" t="str">
        <f t="shared" si="28"/>
        <v>no</v>
      </c>
      <c r="J438" t="str">
        <f t="shared" si="28"/>
        <v>no</v>
      </c>
      <c r="K438" t="str">
        <f t="shared" si="28"/>
        <v>yes</v>
      </c>
      <c r="L438" t="str">
        <f t="shared" si="28"/>
        <v>no</v>
      </c>
      <c r="M438" t="str">
        <f t="shared" si="26"/>
        <v>yes</v>
      </c>
      <c r="N438" t="str">
        <f t="shared" si="26"/>
        <v>yes</v>
      </c>
      <c r="O438" t="s">
        <v>3533</v>
      </c>
    </row>
    <row r="439" spans="1:15" x14ac:dyDescent="0.2">
      <c r="A439" t="s">
        <v>759</v>
      </c>
      <c r="B439" t="s">
        <v>4</v>
      </c>
      <c r="C439" t="s">
        <v>5</v>
      </c>
      <c r="D439" t="str">
        <f t="shared" si="29"/>
        <v>no</v>
      </c>
      <c r="E439" t="str">
        <f t="shared" si="28"/>
        <v>no</v>
      </c>
      <c r="F439" t="str">
        <f t="shared" si="28"/>
        <v>no</v>
      </c>
      <c r="G439" t="str">
        <f t="shared" si="28"/>
        <v>no</v>
      </c>
      <c r="H439" t="str">
        <f t="shared" si="28"/>
        <v>no</v>
      </c>
      <c r="I439" t="str">
        <f t="shared" si="28"/>
        <v>no</v>
      </c>
      <c r="J439" t="str">
        <f t="shared" si="28"/>
        <v>no</v>
      </c>
      <c r="K439" t="str">
        <f t="shared" si="28"/>
        <v>no</v>
      </c>
      <c r="L439" t="str">
        <f t="shared" si="28"/>
        <v>yes</v>
      </c>
      <c r="M439" t="str">
        <f t="shared" ref="M439:N502" si="30">IF(ISNUMBER(SEARCH(M$1,$O439)),"yes","no")</f>
        <v>no</v>
      </c>
      <c r="N439" t="str">
        <f t="shared" si="30"/>
        <v>no</v>
      </c>
      <c r="O439" t="s">
        <v>760</v>
      </c>
    </row>
    <row r="440" spans="1:15" x14ac:dyDescent="0.2">
      <c r="A440" t="s">
        <v>761</v>
      </c>
      <c r="B440" t="s">
        <v>4</v>
      </c>
      <c r="C440" t="s">
        <v>5</v>
      </c>
      <c r="D440" t="str">
        <f t="shared" si="29"/>
        <v>no</v>
      </c>
      <c r="E440" t="str">
        <f t="shared" si="28"/>
        <v>no</v>
      </c>
      <c r="F440" t="str">
        <f t="shared" si="28"/>
        <v>no</v>
      </c>
      <c r="G440" t="str">
        <f t="shared" si="28"/>
        <v>no</v>
      </c>
      <c r="H440" t="str">
        <f t="shared" si="28"/>
        <v>no</v>
      </c>
      <c r="I440" t="str">
        <f t="shared" si="28"/>
        <v>no</v>
      </c>
      <c r="J440" t="str">
        <f t="shared" si="28"/>
        <v>no</v>
      </c>
      <c r="K440" t="str">
        <f t="shared" si="28"/>
        <v>no</v>
      </c>
      <c r="L440" t="str">
        <f t="shared" si="28"/>
        <v>yes</v>
      </c>
      <c r="M440" t="str">
        <f t="shared" si="30"/>
        <v>no</v>
      </c>
      <c r="N440" t="str">
        <f t="shared" si="30"/>
        <v>no</v>
      </c>
      <c r="O440" t="s">
        <v>762</v>
      </c>
    </row>
    <row r="441" spans="1:15" x14ac:dyDescent="0.2">
      <c r="A441" t="s">
        <v>763</v>
      </c>
      <c r="B441" t="s">
        <v>4</v>
      </c>
      <c r="C441" t="s">
        <v>5</v>
      </c>
      <c r="D441" t="str">
        <f t="shared" si="29"/>
        <v>no</v>
      </c>
      <c r="E441" t="str">
        <f t="shared" si="28"/>
        <v>no</v>
      </c>
      <c r="F441" t="str">
        <f t="shared" si="28"/>
        <v>no</v>
      </c>
      <c r="G441" t="str">
        <f t="shared" si="28"/>
        <v>no</v>
      </c>
      <c r="H441" t="str">
        <f t="shared" si="28"/>
        <v>no</v>
      </c>
      <c r="I441" t="str">
        <f t="shared" si="28"/>
        <v>no</v>
      </c>
      <c r="J441" t="str">
        <f t="shared" si="28"/>
        <v>no</v>
      </c>
      <c r="K441" t="str">
        <f t="shared" si="28"/>
        <v>no</v>
      </c>
      <c r="L441" t="str">
        <f t="shared" si="28"/>
        <v>yes</v>
      </c>
      <c r="M441" t="str">
        <f t="shared" si="30"/>
        <v>no</v>
      </c>
      <c r="N441" t="str">
        <f t="shared" si="30"/>
        <v>no</v>
      </c>
      <c r="O441" t="s">
        <v>764</v>
      </c>
    </row>
    <row r="442" spans="1:15" x14ac:dyDescent="0.2">
      <c r="A442" t="s">
        <v>765</v>
      </c>
      <c r="B442" t="s">
        <v>4</v>
      </c>
      <c r="C442" t="s">
        <v>5</v>
      </c>
      <c r="D442" t="str">
        <f t="shared" si="29"/>
        <v>no</v>
      </c>
      <c r="E442" t="str">
        <f t="shared" si="28"/>
        <v>no</v>
      </c>
      <c r="F442" t="str">
        <f t="shared" si="28"/>
        <v>no</v>
      </c>
      <c r="G442" t="str">
        <f t="shared" si="28"/>
        <v>no</v>
      </c>
      <c r="H442" t="str">
        <f t="shared" si="28"/>
        <v>no</v>
      </c>
      <c r="I442" t="str">
        <f t="shared" si="28"/>
        <v>no</v>
      </c>
      <c r="J442" t="str">
        <f t="shared" si="28"/>
        <v>no</v>
      </c>
      <c r="K442" t="str">
        <f t="shared" si="28"/>
        <v>no</v>
      </c>
      <c r="L442" t="str">
        <f t="shared" si="28"/>
        <v>yes</v>
      </c>
      <c r="M442" t="str">
        <f t="shared" si="30"/>
        <v>no</v>
      </c>
      <c r="N442" t="str">
        <f t="shared" si="30"/>
        <v>no</v>
      </c>
      <c r="O442" t="s">
        <v>766</v>
      </c>
    </row>
    <row r="443" spans="1:15" x14ac:dyDescent="0.2">
      <c r="A443" t="s">
        <v>767</v>
      </c>
      <c r="B443" t="s">
        <v>4</v>
      </c>
      <c r="C443" t="s">
        <v>5</v>
      </c>
      <c r="D443" t="str">
        <f t="shared" si="29"/>
        <v>no</v>
      </c>
      <c r="E443" t="str">
        <f t="shared" si="28"/>
        <v>no</v>
      </c>
      <c r="F443" t="str">
        <f t="shared" si="28"/>
        <v>no</v>
      </c>
      <c r="G443" t="str">
        <f t="shared" si="28"/>
        <v>no</v>
      </c>
      <c r="H443" t="str">
        <f t="shared" si="28"/>
        <v>no</v>
      </c>
      <c r="I443" t="str">
        <f t="shared" si="28"/>
        <v>no</v>
      </c>
      <c r="J443" t="str">
        <f t="shared" si="28"/>
        <v>no</v>
      </c>
      <c r="K443" t="str">
        <f t="shared" si="28"/>
        <v>no</v>
      </c>
      <c r="L443" t="str">
        <f t="shared" si="28"/>
        <v>yes</v>
      </c>
      <c r="M443" t="str">
        <f t="shared" si="30"/>
        <v>no</v>
      </c>
      <c r="N443" t="str">
        <f t="shared" si="30"/>
        <v>no</v>
      </c>
      <c r="O443" t="s">
        <v>3434</v>
      </c>
    </row>
    <row r="444" spans="1:15" x14ac:dyDescent="0.2">
      <c r="A444" t="s">
        <v>768</v>
      </c>
      <c r="B444" t="s">
        <v>4</v>
      </c>
      <c r="C444" t="s">
        <v>5</v>
      </c>
      <c r="D444" t="str">
        <f t="shared" si="29"/>
        <v>no</v>
      </c>
      <c r="E444" t="str">
        <f t="shared" si="28"/>
        <v>no</v>
      </c>
      <c r="F444" t="str">
        <f t="shared" si="28"/>
        <v>no</v>
      </c>
      <c r="G444" t="str">
        <f t="shared" si="28"/>
        <v>no</v>
      </c>
      <c r="H444" t="str">
        <f t="shared" si="28"/>
        <v>no</v>
      </c>
      <c r="I444" t="str">
        <f t="shared" si="28"/>
        <v>no</v>
      </c>
      <c r="J444" t="str">
        <f t="shared" si="28"/>
        <v>no</v>
      </c>
      <c r="K444" t="str">
        <f t="shared" si="28"/>
        <v>no</v>
      </c>
      <c r="L444" t="str">
        <f t="shared" si="28"/>
        <v>yes</v>
      </c>
      <c r="M444" t="str">
        <f t="shared" si="30"/>
        <v>no</v>
      </c>
      <c r="N444" t="str">
        <f t="shared" si="30"/>
        <v>no</v>
      </c>
      <c r="O444" t="s">
        <v>769</v>
      </c>
    </row>
    <row r="445" spans="1:15" x14ac:dyDescent="0.2">
      <c r="A445" t="s">
        <v>770</v>
      </c>
      <c r="B445" t="s">
        <v>4</v>
      </c>
      <c r="C445" t="s">
        <v>5</v>
      </c>
      <c r="D445" t="str">
        <f t="shared" si="29"/>
        <v>no</v>
      </c>
      <c r="E445" t="str">
        <f t="shared" si="28"/>
        <v>no</v>
      </c>
      <c r="F445" t="str">
        <f t="shared" si="28"/>
        <v>no</v>
      </c>
      <c r="G445" t="str">
        <f t="shared" si="28"/>
        <v>no</v>
      </c>
      <c r="H445" t="str">
        <f t="shared" si="28"/>
        <v>no</v>
      </c>
      <c r="I445" t="str">
        <f t="shared" si="28"/>
        <v>no</v>
      </c>
      <c r="J445" t="str">
        <f t="shared" si="28"/>
        <v>no</v>
      </c>
      <c r="K445" t="str">
        <f t="shared" si="28"/>
        <v>no</v>
      </c>
      <c r="L445" t="str">
        <f t="shared" si="28"/>
        <v>yes</v>
      </c>
      <c r="M445" t="str">
        <f t="shared" si="30"/>
        <v>no</v>
      </c>
      <c r="N445" t="str">
        <f t="shared" si="30"/>
        <v>no</v>
      </c>
      <c r="O445" t="s">
        <v>771</v>
      </c>
    </row>
    <row r="446" spans="1:15" x14ac:dyDescent="0.2">
      <c r="A446" t="s">
        <v>772</v>
      </c>
      <c r="B446" t="s">
        <v>4</v>
      </c>
      <c r="C446" t="s">
        <v>5</v>
      </c>
      <c r="D446" t="str">
        <f t="shared" si="29"/>
        <v>no</v>
      </c>
      <c r="E446" t="str">
        <f t="shared" si="28"/>
        <v>no</v>
      </c>
      <c r="F446" t="str">
        <f t="shared" si="28"/>
        <v>no</v>
      </c>
      <c r="G446" t="str">
        <f t="shared" si="28"/>
        <v>no</v>
      </c>
      <c r="H446" t="str">
        <f t="shared" si="28"/>
        <v>no</v>
      </c>
      <c r="I446" t="str">
        <f t="shared" si="28"/>
        <v>no</v>
      </c>
      <c r="J446" t="str">
        <f t="shared" si="28"/>
        <v>no</v>
      </c>
      <c r="K446" t="str">
        <f t="shared" si="28"/>
        <v>no</v>
      </c>
      <c r="L446" t="str">
        <f t="shared" si="28"/>
        <v>yes</v>
      </c>
      <c r="M446" t="str">
        <f t="shared" si="30"/>
        <v>no</v>
      </c>
      <c r="N446" t="str">
        <f t="shared" si="30"/>
        <v>no</v>
      </c>
      <c r="O446" t="s">
        <v>773</v>
      </c>
    </row>
    <row r="447" spans="1:15" x14ac:dyDescent="0.2">
      <c r="A447" t="s">
        <v>774</v>
      </c>
      <c r="B447" t="s">
        <v>4</v>
      </c>
      <c r="C447" t="s">
        <v>5</v>
      </c>
      <c r="D447" t="str">
        <f t="shared" si="29"/>
        <v>no</v>
      </c>
      <c r="E447" t="str">
        <f t="shared" si="28"/>
        <v>no</v>
      </c>
      <c r="F447" t="str">
        <f t="shared" si="28"/>
        <v>no</v>
      </c>
      <c r="G447" t="str">
        <f t="shared" si="28"/>
        <v>no</v>
      </c>
      <c r="H447" t="str">
        <f t="shared" si="28"/>
        <v>no</v>
      </c>
      <c r="I447" t="str">
        <f t="shared" si="28"/>
        <v>no</v>
      </c>
      <c r="J447" t="str">
        <f t="shared" si="28"/>
        <v>no</v>
      </c>
      <c r="K447" t="str">
        <f t="shared" si="28"/>
        <v>no</v>
      </c>
      <c r="L447" t="str">
        <f t="shared" si="28"/>
        <v>yes</v>
      </c>
      <c r="M447" t="str">
        <f t="shared" si="30"/>
        <v>no</v>
      </c>
      <c r="N447" t="str">
        <f t="shared" si="30"/>
        <v>no</v>
      </c>
      <c r="O447" t="s">
        <v>775</v>
      </c>
    </row>
    <row r="448" spans="1:15" x14ac:dyDescent="0.2">
      <c r="A448" t="s">
        <v>776</v>
      </c>
      <c r="B448" t="s">
        <v>4</v>
      </c>
      <c r="C448" t="s">
        <v>5</v>
      </c>
      <c r="D448" t="str">
        <f t="shared" si="29"/>
        <v>no</v>
      </c>
      <c r="E448" t="str">
        <f t="shared" si="28"/>
        <v>no</v>
      </c>
      <c r="F448" t="str">
        <f t="shared" si="28"/>
        <v>no</v>
      </c>
      <c r="G448" t="str">
        <f t="shared" si="28"/>
        <v>no</v>
      </c>
      <c r="H448" t="str">
        <f t="shared" si="28"/>
        <v>no</v>
      </c>
      <c r="I448" t="str">
        <f t="shared" si="28"/>
        <v>no</v>
      </c>
      <c r="J448" t="str">
        <f t="shared" si="28"/>
        <v>no</v>
      </c>
      <c r="K448" t="str">
        <f t="shared" si="28"/>
        <v>no</v>
      </c>
      <c r="L448" t="str">
        <f t="shared" si="28"/>
        <v>yes</v>
      </c>
      <c r="M448" t="str">
        <f t="shared" si="30"/>
        <v>no</v>
      </c>
      <c r="N448" t="str">
        <f t="shared" si="30"/>
        <v>no</v>
      </c>
      <c r="O448" t="s">
        <v>777</v>
      </c>
    </row>
    <row r="449" spans="1:15" x14ac:dyDescent="0.2">
      <c r="A449" t="s">
        <v>778</v>
      </c>
      <c r="B449" t="s">
        <v>4</v>
      </c>
      <c r="C449" t="s">
        <v>5</v>
      </c>
      <c r="D449" t="str">
        <f t="shared" si="29"/>
        <v>no</v>
      </c>
      <c r="E449" t="str">
        <f t="shared" si="28"/>
        <v>no</v>
      </c>
      <c r="F449" t="str">
        <f t="shared" si="28"/>
        <v>no</v>
      </c>
      <c r="G449" t="str">
        <f t="shared" si="28"/>
        <v>no</v>
      </c>
      <c r="H449" t="str">
        <f t="shared" si="28"/>
        <v>no</v>
      </c>
      <c r="I449" t="str">
        <f t="shared" si="28"/>
        <v>no</v>
      </c>
      <c r="J449" t="str">
        <f t="shared" si="28"/>
        <v>no</v>
      </c>
      <c r="K449" t="str">
        <f t="shared" si="28"/>
        <v>no</v>
      </c>
      <c r="L449" t="str">
        <f t="shared" si="28"/>
        <v>yes</v>
      </c>
      <c r="M449" t="str">
        <f t="shared" si="30"/>
        <v>no</v>
      </c>
      <c r="N449" t="str">
        <f t="shared" si="30"/>
        <v>no</v>
      </c>
      <c r="O449" t="s">
        <v>779</v>
      </c>
    </row>
    <row r="450" spans="1:15" x14ac:dyDescent="0.2">
      <c r="A450" t="s">
        <v>780</v>
      </c>
      <c r="B450" t="s">
        <v>234</v>
      </c>
      <c r="C450" t="s">
        <v>5</v>
      </c>
      <c r="D450" t="str">
        <f t="shared" si="29"/>
        <v>no</v>
      </c>
      <c r="E450" t="str">
        <f t="shared" si="28"/>
        <v>no</v>
      </c>
      <c r="F450" t="str">
        <f t="shared" si="28"/>
        <v>no</v>
      </c>
      <c r="G450" t="str">
        <f t="shared" si="28"/>
        <v>no</v>
      </c>
      <c r="H450" t="str">
        <f t="shared" si="28"/>
        <v>no</v>
      </c>
      <c r="I450" t="str">
        <f t="shared" si="28"/>
        <v>no</v>
      </c>
      <c r="J450" t="str">
        <f t="shared" si="28"/>
        <v>yes</v>
      </c>
      <c r="K450" t="str">
        <f t="shared" si="28"/>
        <v>no</v>
      </c>
      <c r="L450" t="str">
        <f t="shared" si="28"/>
        <v>no</v>
      </c>
      <c r="M450" t="str">
        <f t="shared" si="30"/>
        <v>no</v>
      </c>
      <c r="N450" t="str">
        <f t="shared" si="30"/>
        <v>yes</v>
      </c>
      <c r="O450" t="s">
        <v>781</v>
      </c>
    </row>
    <row r="451" spans="1:15" x14ac:dyDescent="0.2">
      <c r="A451" t="s">
        <v>782</v>
      </c>
      <c r="B451" t="s">
        <v>4</v>
      </c>
      <c r="C451" t="s">
        <v>5</v>
      </c>
      <c r="D451" t="str">
        <f t="shared" si="29"/>
        <v>no</v>
      </c>
      <c r="E451" t="str">
        <f t="shared" si="28"/>
        <v>no</v>
      </c>
      <c r="F451" t="str">
        <f t="shared" si="28"/>
        <v>no</v>
      </c>
      <c r="G451" t="str">
        <f t="shared" si="28"/>
        <v>no</v>
      </c>
      <c r="H451" t="str">
        <f t="shared" si="28"/>
        <v>no</v>
      </c>
      <c r="I451" t="str">
        <f t="shared" si="28"/>
        <v>no</v>
      </c>
      <c r="J451" t="str">
        <f t="shared" si="28"/>
        <v>no</v>
      </c>
      <c r="K451" t="str">
        <f t="shared" si="28"/>
        <v>no</v>
      </c>
      <c r="L451" t="str">
        <f t="shared" si="28"/>
        <v>yes</v>
      </c>
      <c r="M451" t="str">
        <f t="shared" si="30"/>
        <v>no</v>
      </c>
      <c r="N451" t="str">
        <f t="shared" si="30"/>
        <v>no</v>
      </c>
      <c r="O451" t="s">
        <v>783</v>
      </c>
    </row>
    <row r="452" spans="1:15" x14ac:dyDescent="0.2">
      <c r="A452" t="s">
        <v>784</v>
      </c>
      <c r="B452" t="s">
        <v>327</v>
      </c>
      <c r="C452" t="s">
        <v>5</v>
      </c>
      <c r="D452" t="str">
        <f t="shared" si="29"/>
        <v>no</v>
      </c>
      <c r="E452" t="str">
        <f t="shared" si="29"/>
        <v>no</v>
      </c>
      <c r="F452" t="str">
        <f t="shared" si="29"/>
        <v>no</v>
      </c>
      <c r="G452" t="str">
        <f t="shared" si="29"/>
        <v>no</v>
      </c>
      <c r="H452" t="str">
        <f t="shared" si="29"/>
        <v>yes</v>
      </c>
      <c r="I452" t="str">
        <f t="shared" si="29"/>
        <v>no</v>
      </c>
      <c r="J452" t="str">
        <f t="shared" si="29"/>
        <v>no</v>
      </c>
      <c r="K452" t="str">
        <f t="shared" si="29"/>
        <v>no</v>
      </c>
      <c r="L452" t="str">
        <f t="shared" si="29"/>
        <v>no</v>
      </c>
      <c r="M452" t="str">
        <f t="shared" si="30"/>
        <v>no</v>
      </c>
      <c r="N452" t="str">
        <f t="shared" si="30"/>
        <v>yes</v>
      </c>
      <c r="O452" t="s">
        <v>3534</v>
      </c>
    </row>
    <row r="453" spans="1:15" x14ac:dyDescent="0.2">
      <c r="A453" t="s">
        <v>785</v>
      </c>
      <c r="B453" t="s">
        <v>4</v>
      </c>
      <c r="C453" t="s">
        <v>5</v>
      </c>
      <c r="D453" t="str">
        <f t="shared" si="29"/>
        <v>no</v>
      </c>
      <c r="E453" t="str">
        <f t="shared" si="29"/>
        <v>no</v>
      </c>
      <c r="F453" t="str">
        <f t="shared" si="29"/>
        <v>no</v>
      </c>
      <c r="G453" t="str">
        <f t="shared" si="29"/>
        <v>no</v>
      </c>
      <c r="H453" t="str">
        <f t="shared" si="29"/>
        <v>no</v>
      </c>
      <c r="I453" t="str">
        <f t="shared" si="29"/>
        <v>no</v>
      </c>
      <c r="J453" t="str">
        <f t="shared" si="29"/>
        <v>no</v>
      </c>
      <c r="K453" t="str">
        <f t="shared" si="29"/>
        <v>no</v>
      </c>
      <c r="L453" t="str">
        <f t="shared" si="29"/>
        <v>yes</v>
      </c>
      <c r="M453" t="str">
        <f t="shared" si="30"/>
        <v>no</v>
      </c>
      <c r="N453" t="str">
        <f t="shared" si="30"/>
        <v>no</v>
      </c>
      <c r="O453" t="s">
        <v>3535</v>
      </c>
    </row>
    <row r="454" spans="1:15" x14ac:dyDescent="0.2">
      <c r="A454" t="s">
        <v>786</v>
      </c>
      <c r="B454" t="s">
        <v>4</v>
      </c>
      <c r="C454" t="s">
        <v>5</v>
      </c>
      <c r="D454" t="str">
        <f t="shared" si="29"/>
        <v>no</v>
      </c>
      <c r="E454" t="str">
        <f t="shared" si="29"/>
        <v>no</v>
      </c>
      <c r="F454" t="str">
        <f t="shared" si="29"/>
        <v>no</v>
      </c>
      <c r="G454" t="str">
        <f t="shared" si="29"/>
        <v>no</v>
      </c>
      <c r="H454" t="str">
        <f t="shared" si="29"/>
        <v>no</v>
      </c>
      <c r="I454" t="str">
        <f t="shared" si="29"/>
        <v>no</v>
      </c>
      <c r="J454" t="str">
        <f t="shared" si="29"/>
        <v>no</v>
      </c>
      <c r="K454" t="str">
        <f t="shared" si="29"/>
        <v>no</v>
      </c>
      <c r="L454" t="str">
        <f t="shared" si="29"/>
        <v>yes</v>
      </c>
      <c r="M454" t="str">
        <f t="shared" si="30"/>
        <v>no</v>
      </c>
      <c r="N454" t="str">
        <f t="shared" si="30"/>
        <v>no</v>
      </c>
      <c r="O454" t="s">
        <v>787</v>
      </c>
    </row>
    <row r="455" spans="1:15" x14ac:dyDescent="0.2">
      <c r="A455" t="s">
        <v>788</v>
      </c>
      <c r="B455" t="s">
        <v>4</v>
      </c>
      <c r="C455" t="s">
        <v>5</v>
      </c>
      <c r="D455" t="str">
        <f t="shared" si="29"/>
        <v>no</v>
      </c>
      <c r="E455" t="str">
        <f t="shared" si="29"/>
        <v>no</v>
      </c>
      <c r="F455" t="str">
        <f t="shared" si="29"/>
        <v>no</v>
      </c>
      <c r="G455" t="str">
        <f t="shared" si="29"/>
        <v>no</v>
      </c>
      <c r="H455" t="str">
        <f t="shared" si="29"/>
        <v>no</v>
      </c>
      <c r="I455" t="str">
        <f t="shared" si="29"/>
        <v>no</v>
      </c>
      <c r="J455" t="str">
        <f t="shared" si="29"/>
        <v>no</v>
      </c>
      <c r="K455" t="str">
        <f t="shared" si="29"/>
        <v>no</v>
      </c>
      <c r="L455" t="str">
        <f t="shared" si="29"/>
        <v>yes</v>
      </c>
      <c r="M455" t="str">
        <f t="shared" si="30"/>
        <v>no</v>
      </c>
      <c r="N455" t="str">
        <f t="shared" si="30"/>
        <v>no</v>
      </c>
      <c r="O455" t="s">
        <v>789</v>
      </c>
    </row>
    <row r="456" spans="1:15" x14ac:dyDescent="0.2">
      <c r="A456" t="s">
        <v>790</v>
      </c>
      <c r="B456" t="s">
        <v>234</v>
      </c>
      <c r="C456" t="s">
        <v>5</v>
      </c>
      <c r="D456" t="str">
        <f t="shared" si="29"/>
        <v>no</v>
      </c>
      <c r="E456" t="str">
        <f t="shared" si="29"/>
        <v>no</v>
      </c>
      <c r="F456" t="str">
        <f t="shared" si="29"/>
        <v>no</v>
      </c>
      <c r="G456" t="str">
        <f t="shared" si="29"/>
        <v>no</v>
      </c>
      <c r="H456" t="str">
        <f t="shared" si="29"/>
        <v>no</v>
      </c>
      <c r="I456" t="str">
        <f t="shared" si="29"/>
        <v>no</v>
      </c>
      <c r="J456" t="str">
        <f t="shared" si="29"/>
        <v>yes</v>
      </c>
      <c r="K456" t="str">
        <f t="shared" si="29"/>
        <v>no</v>
      </c>
      <c r="L456" t="str">
        <f t="shared" si="29"/>
        <v>no</v>
      </c>
      <c r="M456" t="str">
        <f t="shared" si="30"/>
        <v>no</v>
      </c>
      <c r="N456" t="str">
        <f t="shared" si="30"/>
        <v>yes</v>
      </c>
      <c r="O456" t="s">
        <v>791</v>
      </c>
    </row>
    <row r="457" spans="1:15" x14ac:dyDescent="0.2">
      <c r="A457" t="s">
        <v>792</v>
      </c>
      <c r="B457" t="s">
        <v>4</v>
      </c>
      <c r="C457" t="s">
        <v>5</v>
      </c>
      <c r="D457" t="str">
        <f t="shared" si="29"/>
        <v>no</v>
      </c>
      <c r="E457" t="str">
        <f t="shared" si="29"/>
        <v>no</v>
      </c>
      <c r="F457" t="str">
        <f t="shared" si="29"/>
        <v>no</v>
      </c>
      <c r="G457" t="str">
        <f t="shared" si="29"/>
        <v>no</v>
      </c>
      <c r="H457" t="str">
        <f t="shared" si="29"/>
        <v>no</v>
      </c>
      <c r="I457" t="str">
        <f t="shared" si="29"/>
        <v>no</v>
      </c>
      <c r="J457" t="str">
        <f t="shared" si="29"/>
        <v>no</v>
      </c>
      <c r="K457" t="str">
        <f t="shared" si="29"/>
        <v>no</v>
      </c>
      <c r="L457" t="str">
        <f t="shared" si="29"/>
        <v>yes</v>
      </c>
      <c r="M457" t="str">
        <f t="shared" si="30"/>
        <v>no</v>
      </c>
      <c r="N457" t="str">
        <f t="shared" si="30"/>
        <v>no</v>
      </c>
      <c r="O457" t="s">
        <v>793</v>
      </c>
    </row>
    <row r="458" spans="1:15" x14ac:dyDescent="0.2">
      <c r="A458" t="s">
        <v>794</v>
      </c>
      <c r="B458" t="s">
        <v>4</v>
      </c>
      <c r="C458" t="s">
        <v>5</v>
      </c>
      <c r="D458" t="str">
        <f t="shared" si="29"/>
        <v>no</v>
      </c>
      <c r="E458" t="str">
        <f t="shared" si="29"/>
        <v>no</v>
      </c>
      <c r="F458" t="str">
        <f t="shared" si="29"/>
        <v>no</v>
      </c>
      <c r="G458" t="str">
        <f t="shared" si="29"/>
        <v>no</v>
      </c>
      <c r="H458" t="str">
        <f t="shared" si="29"/>
        <v>no</v>
      </c>
      <c r="I458" t="str">
        <f t="shared" si="29"/>
        <v>no</v>
      </c>
      <c r="J458" t="str">
        <f t="shared" si="29"/>
        <v>no</v>
      </c>
      <c r="K458" t="str">
        <f t="shared" si="29"/>
        <v>no</v>
      </c>
      <c r="L458" t="str">
        <f t="shared" si="29"/>
        <v>yes</v>
      </c>
      <c r="M458" t="str">
        <f t="shared" si="30"/>
        <v>no</v>
      </c>
      <c r="N458" t="str">
        <f t="shared" si="30"/>
        <v>no</v>
      </c>
      <c r="O458" t="s">
        <v>795</v>
      </c>
    </row>
    <row r="459" spans="1:15" x14ac:dyDescent="0.2">
      <c r="A459" t="s">
        <v>796</v>
      </c>
      <c r="B459" t="s">
        <v>4</v>
      </c>
      <c r="C459" t="s">
        <v>5</v>
      </c>
      <c r="D459" t="str">
        <f t="shared" si="29"/>
        <v>no</v>
      </c>
      <c r="E459" t="str">
        <f t="shared" si="29"/>
        <v>no</v>
      </c>
      <c r="F459" t="str">
        <f t="shared" si="29"/>
        <v>no</v>
      </c>
      <c r="G459" t="str">
        <f t="shared" si="29"/>
        <v>no</v>
      </c>
      <c r="H459" t="str">
        <f t="shared" si="29"/>
        <v>no</v>
      </c>
      <c r="I459" t="str">
        <f t="shared" si="29"/>
        <v>no</v>
      </c>
      <c r="J459" t="str">
        <f t="shared" si="29"/>
        <v>no</v>
      </c>
      <c r="K459" t="str">
        <f t="shared" si="29"/>
        <v>no</v>
      </c>
      <c r="L459" t="str">
        <f t="shared" si="29"/>
        <v>yes</v>
      </c>
      <c r="M459" t="str">
        <f t="shared" si="30"/>
        <v>no</v>
      </c>
      <c r="N459" t="str">
        <f t="shared" si="30"/>
        <v>no</v>
      </c>
      <c r="O459" t="s">
        <v>797</v>
      </c>
    </row>
    <row r="460" spans="1:15" x14ac:dyDescent="0.2">
      <c r="A460" t="s">
        <v>798</v>
      </c>
      <c r="B460" t="s">
        <v>4</v>
      </c>
      <c r="C460" t="s">
        <v>5</v>
      </c>
      <c r="D460" t="str">
        <f t="shared" si="29"/>
        <v>no</v>
      </c>
      <c r="E460" t="str">
        <f t="shared" si="29"/>
        <v>no</v>
      </c>
      <c r="F460" t="str">
        <f t="shared" si="29"/>
        <v>no</v>
      </c>
      <c r="G460" t="str">
        <f t="shared" si="29"/>
        <v>no</v>
      </c>
      <c r="H460" t="str">
        <f t="shared" si="29"/>
        <v>no</v>
      </c>
      <c r="I460" t="str">
        <f t="shared" si="29"/>
        <v>no</v>
      </c>
      <c r="J460" t="str">
        <f t="shared" si="29"/>
        <v>no</v>
      </c>
      <c r="K460" t="str">
        <f t="shared" si="29"/>
        <v>no</v>
      </c>
      <c r="L460" t="str">
        <f t="shared" si="29"/>
        <v>yes</v>
      </c>
      <c r="M460" t="str">
        <f t="shared" si="30"/>
        <v>no</v>
      </c>
      <c r="N460" t="str">
        <f t="shared" si="30"/>
        <v>no</v>
      </c>
      <c r="O460" t="s">
        <v>3536</v>
      </c>
    </row>
    <row r="461" spans="1:15" x14ac:dyDescent="0.2">
      <c r="A461" t="s">
        <v>799</v>
      </c>
      <c r="B461" t="s">
        <v>4</v>
      </c>
      <c r="C461" t="s">
        <v>5</v>
      </c>
      <c r="D461" t="str">
        <f t="shared" si="29"/>
        <v>no</v>
      </c>
      <c r="E461" t="str">
        <f t="shared" si="29"/>
        <v>no</v>
      </c>
      <c r="F461" t="str">
        <f t="shared" si="29"/>
        <v>no</v>
      </c>
      <c r="G461" t="str">
        <f t="shared" si="29"/>
        <v>no</v>
      </c>
      <c r="H461" t="str">
        <f t="shared" si="29"/>
        <v>no</v>
      </c>
      <c r="I461" t="str">
        <f t="shared" si="29"/>
        <v>no</v>
      </c>
      <c r="J461" t="str">
        <f t="shared" si="29"/>
        <v>no</v>
      </c>
      <c r="K461" t="str">
        <f t="shared" si="29"/>
        <v>no</v>
      </c>
      <c r="L461" t="str">
        <f t="shared" si="29"/>
        <v>yes</v>
      </c>
      <c r="M461" t="str">
        <f t="shared" si="30"/>
        <v>no</v>
      </c>
      <c r="N461" t="str">
        <f t="shared" si="30"/>
        <v>no</v>
      </c>
      <c r="O461" t="s">
        <v>800</v>
      </c>
    </row>
    <row r="462" spans="1:15" x14ac:dyDescent="0.2">
      <c r="A462" t="s">
        <v>801</v>
      </c>
      <c r="B462" t="s">
        <v>4</v>
      </c>
      <c r="C462" t="s">
        <v>5</v>
      </c>
      <c r="D462" t="str">
        <f t="shared" si="29"/>
        <v>no</v>
      </c>
      <c r="E462" t="str">
        <f t="shared" si="29"/>
        <v>no</v>
      </c>
      <c r="F462" t="str">
        <f t="shared" si="29"/>
        <v>no</v>
      </c>
      <c r="G462" t="str">
        <f t="shared" si="29"/>
        <v>no</v>
      </c>
      <c r="H462" t="str">
        <f t="shared" si="29"/>
        <v>no</v>
      </c>
      <c r="I462" t="str">
        <f t="shared" si="29"/>
        <v>no</v>
      </c>
      <c r="J462" t="str">
        <f t="shared" si="29"/>
        <v>no</v>
      </c>
      <c r="K462" t="str">
        <f t="shared" si="29"/>
        <v>no</v>
      </c>
      <c r="L462" t="str">
        <f t="shared" si="29"/>
        <v>yes</v>
      </c>
      <c r="M462" t="str">
        <f t="shared" si="30"/>
        <v>no</v>
      </c>
      <c r="N462" t="str">
        <f t="shared" si="30"/>
        <v>no</v>
      </c>
      <c r="O462" t="s">
        <v>3537</v>
      </c>
    </row>
    <row r="463" spans="1:15" x14ac:dyDescent="0.2">
      <c r="A463" t="s">
        <v>802</v>
      </c>
      <c r="B463" t="s">
        <v>4</v>
      </c>
      <c r="C463" t="s">
        <v>5</v>
      </c>
      <c r="D463" t="str">
        <f t="shared" si="29"/>
        <v>no</v>
      </c>
      <c r="E463" t="str">
        <f t="shared" si="29"/>
        <v>no</v>
      </c>
      <c r="F463" t="str">
        <f t="shared" si="29"/>
        <v>no</v>
      </c>
      <c r="G463" t="str">
        <f t="shared" si="29"/>
        <v>no</v>
      </c>
      <c r="H463" t="str">
        <f t="shared" si="29"/>
        <v>no</v>
      </c>
      <c r="I463" t="str">
        <f t="shared" si="29"/>
        <v>no</v>
      </c>
      <c r="J463" t="str">
        <f t="shared" si="29"/>
        <v>no</v>
      </c>
      <c r="K463" t="str">
        <f t="shared" si="29"/>
        <v>no</v>
      </c>
      <c r="L463" t="str">
        <f t="shared" si="29"/>
        <v>yes</v>
      </c>
      <c r="M463" t="str">
        <f t="shared" si="30"/>
        <v>no</v>
      </c>
      <c r="N463" t="str">
        <f t="shared" si="30"/>
        <v>no</v>
      </c>
      <c r="O463" t="s">
        <v>803</v>
      </c>
    </row>
    <row r="464" spans="1:15" x14ac:dyDescent="0.2">
      <c r="A464" t="s">
        <v>804</v>
      </c>
      <c r="B464" t="s">
        <v>4</v>
      </c>
      <c r="C464" t="s">
        <v>5</v>
      </c>
      <c r="D464" t="str">
        <f t="shared" si="29"/>
        <v>no</v>
      </c>
      <c r="E464" t="str">
        <f t="shared" si="29"/>
        <v>no</v>
      </c>
      <c r="F464" t="str">
        <f t="shared" si="29"/>
        <v>no</v>
      </c>
      <c r="G464" t="str">
        <f t="shared" si="29"/>
        <v>no</v>
      </c>
      <c r="H464" t="str">
        <f t="shared" si="29"/>
        <v>no</v>
      </c>
      <c r="I464" t="str">
        <f t="shared" si="29"/>
        <v>no</v>
      </c>
      <c r="J464" t="str">
        <f t="shared" si="29"/>
        <v>no</v>
      </c>
      <c r="K464" t="str">
        <f t="shared" si="29"/>
        <v>no</v>
      </c>
      <c r="L464" t="str">
        <f t="shared" si="29"/>
        <v>yes</v>
      </c>
      <c r="M464" t="str">
        <f t="shared" si="30"/>
        <v>no</v>
      </c>
      <c r="N464" t="str">
        <f t="shared" si="30"/>
        <v>no</v>
      </c>
      <c r="O464" t="s">
        <v>3538</v>
      </c>
    </row>
    <row r="465" spans="1:15" x14ac:dyDescent="0.2">
      <c r="A465" t="s">
        <v>805</v>
      </c>
      <c r="B465" t="s">
        <v>4</v>
      </c>
      <c r="C465" t="s">
        <v>5</v>
      </c>
      <c r="D465" t="str">
        <f t="shared" si="29"/>
        <v>no</v>
      </c>
      <c r="E465" t="str">
        <f t="shared" si="29"/>
        <v>no</v>
      </c>
      <c r="F465" t="str">
        <f t="shared" si="29"/>
        <v>no</v>
      </c>
      <c r="G465" t="str">
        <f t="shared" si="29"/>
        <v>no</v>
      </c>
      <c r="H465" t="str">
        <f t="shared" si="29"/>
        <v>no</v>
      </c>
      <c r="I465" t="str">
        <f t="shared" si="29"/>
        <v>no</v>
      </c>
      <c r="J465" t="str">
        <f t="shared" si="29"/>
        <v>no</v>
      </c>
      <c r="K465" t="str">
        <f t="shared" si="29"/>
        <v>no</v>
      </c>
      <c r="L465" t="str">
        <f t="shared" si="29"/>
        <v>yes</v>
      </c>
      <c r="M465" t="str">
        <f t="shared" si="30"/>
        <v>no</v>
      </c>
      <c r="N465" t="str">
        <f t="shared" si="30"/>
        <v>no</v>
      </c>
      <c r="O465" t="s">
        <v>806</v>
      </c>
    </row>
    <row r="466" spans="1:15" x14ac:dyDescent="0.2">
      <c r="A466" t="s">
        <v>807</v>
      </c>
      <c r="B466" t="s">
        <v>4</v>
      </c>
      <c r="C466" t="s">
        <v>5</v>
      </c>
      <c r="D466" t="str">
        <f t="shared" si="29"/>
        <v>no</v>
      </c>
      <c r="E466" t="str">
        <f t="shared" si="29"/>
        <v>no</v>
      </c>
      <c r="F466" t="str">
        <f t="shared" si="29"/>
        <v>no</v>
      </c>
      <c r="G466" t="str">
        <f t="shared" si="29"/>
        <v>no</v>
      </c>
      <c r="H466" t="str">
        <f t="shared" si="29"/>
        <v>no</v>
      </c>
      <c r="I466" t="str">
        <f t="shared" si="29"/>
        <v>no</v>
      </c>
      <c r="J466" t="str">
        <f t="shared" si="29"/>
        <v>no</v>
      </c>
      <c r="K466" t="str">
        <f t="shared" si="29"/>
        <v>no</v>
      </c>
      <c r="L466" t="str">
        <f t="shared" si="29"/>
        <v>yes</v>
      </c>
      <c r="M466" t="str">
        <f t="shared" si="30"/>
        <v>no</v>
      </c>
      <c r="N466" t="str">
        <f t="shared" si="30"/>
        <v>no</v>
      </c>
      <c r="O466" t="s">
        <v>3539</v>
      </c>
    </row>
    <row r="467" spans="1:15" x14ac:dyDescent="0.2">
      <c r="A467" t="s">
        <v>808</v>
      </c>
      <c r="B467" t="s">
        <v>37</v>
      </c>
      <c r="C467" t="s">
        <v>5</v>
      </c>
      <c r="D467" t="str">
        <f t="shared" si="29"/>
        <v>no</v>
      </c>
      <c r="E467" t="str">
        <f t="shared" si="29"/>
        <v>yes</v>
      </c>
      <c r="F467" t="str">
        <f t="shared" si="29"/>
        <v>no</v>
      </c>
      <c r="G467" t="str">
        <f t="shared" si="29"/>
        <v>no</v>
      </c>
      <c r="H467" t="str">
        <f t="shared" si="29"/>
        <v>no</v>
      </c>
      <c r="I467" t="str">
        <f t="shared" si="29"/>
        <v>no</v>
      </c>
      <c r="J467" t="str">
        <f t="shared" si="29"/>
        <v>no</v>
      </c>
      <c r="K467" t="str">
        <f t="shared" si="29"/>
        <v>no</v>
      </c>
      <c r="L467" t="str">
        <f t="shared" si="29"/>
        <v>no</v>
      </c>
      <c r="M467" t="str">
        <f t="shared" si="30"/>
        <v>yes</v>
      </c>
      <c r="N467" t="str">
        <f t="shared" si="30"/>
        <v>no</v>
      </c>
      <c r="O467" t="s">
        <v>809</v>
      </c>
    </row>
    <row r="468" spans="1:15" x14ac:dyDescent="0.2">
      <c r="A468" t="s">
        <v>810</v>
      </c>
      <c r="B468" t="s">
        <v>4</v>
      </c>
      <c r="C468" t="s">
        <v>5</v>
      </c>
      <c r="D468" t="str">
        <f t="shared" si="29"/>
        <v>no</v>
      </c>
      <c r="E468" t="str">
        <f t="shared" si="29"/>
        <v>no</v>
      </c>
      <c r="F468" t="str">
        <f t="shared" si="29"/>
        <v>no</v>
      </c>
      <c r="G468" t="str">
        <f t="shared" si="29"/>
        <v>no</v>
      </c>
      <c r="H468" t="str">
        <f t="shared" si="29"/>
        <v>no</v>
      </c>
      <c r="I468" t="str">
        <f t="shared" si="29"/>
        <v>no</v>
      </c>
      <c r="J468" t="str">
        <f t="shared" si="29"/>
        <v>no</v>
      </c>
      <c r="K468" t="str">
        <f t="shared" si="29"/>
        <v>no</v>
      </c>
      <c r="L468" t="str">
        <f t="shared" si="29"/>
        <v>yes</v>
      </c>
      <c r="M468" t="str">
        <f t="shared" si="30"/>
        <v>no</v>
      </c>
      <c r="N468" t="str">
        <f t="shared" si="30"/>
        <v>no</v>
      </c>
      <c r="O468" t="s">
        <v>811</v>
      </c>
    </row>
    <row r="469" spans="1:15" x14ac:dyDescent="0.2">
      <c r="A469" t="s">
        <v>812</v>
      </c>
      <c r="B469" t="s">
        <v>139</v>
      </c>
      <c r="C469" t="s">
        <v>5</v>
      </c>
      <c r="D469" t="str">
        <f t="shared" si="29"/>
        <v>no</v>
      </c>
      <c r="E469" t="str">
        <f t="shared" si="29"/>
        <v>no</v>
      </c>
      <c r="F469" t="str">
        <f t="shared" si="29"/>
        <v>no</v>
      </c>
      <c r="G469" t="str">
        <f t="shared" si="29"/>
        <v>no</v>
      </c>
      <c r="H469" t="str">
        <f t="shared" si="29"/>
        <v>no</v>
      </c>
      <c r="I469" t="str">
        <f t="shared" si="29"/>
        <v>yes</v>
      </c>
      <c r="J469" t="str">
        <f t="shared" si="29"/>
        <v>no</v>
      </c>
      <c r="K469" t="str">
        <f t="shared" si="29"/>
        <v>no</v>
      </c>
      <c r="L469" t="str">
        <f t="shared" si="29"/>
        <v>no</v>
      </c>
      <c r="M469" t="str">
        <f t="shared" si="30"/>
        <v>no</v>
      </c>
      <c r="N469" t="str">
        <f t="shared" si="30"/>
        <v>yes</v>
      </c>
      <c r="O469" t="s">
        <v>813</v>
      </c>
    </row>
    <row r="470" spans="1:15" x14ac:dyDescent="0.2">
      <c r="A470" t="s">
        <v>814</v>
      </c>
      <c r="B470" t="s">
        <v>4</v>
      </c>
      <c r="C470" t="s">
        <v>5</v>
      </c>
      <c r="D470" t="str">
        <f t="shared" si="29"/>
        <v>no</v>
      </c>
      <c r="E470" t="str">
        <f t="shared" si="29"/>
        <v>no</v>
      </c>
      <c r="F470" t="str">
        <f t="shared" si="29"/>
        <v>no</v>
      </c>
      <c r="G470" t="str">
        <f t="shared" si="29"/>
        <v>no</v>
      </c>
      <c r="H470" t="str">
        <f t="shared" si="29"/>
        <v>no</v>
      </c>
      <c r="I470" t="str">
        <f t="shared" si="29"/>
        <v>no</v>
      </c>
      <c r="J470" t="str">
        <f t="shared" si="29"/>
        <v>no</v>
      </c>
      <c r="K470" t="str">
        <f t="shared" si="29"/>
        <v>no</v>
      </c>
      <c r="L470" t="str">
        <f t="shared" si="29"/>
        <v>yes</v>
      </c>
      <c r="M470" t="str">
        <f t="shared" si="30"/>
        <v>no</v>
      </c>
      <c r="N470" t="str">
        <f t="shared" si="30"/>
        <v>no</v>
      </c>
      <c r="O470" t="s">
        <v>815</v>
      </c>
    </row>
    <row r="471" spans="1:15" x14ac:dyDescent="0.2">
      <c r="A471" t="s">
        <v>816</v>
      </c>
      <c r="B471" t="s">
        <v>4</v>
      </c>
      <c r="C471" t="s">
        <v>5</v>
      </c>
      <c r="D471" t="str">
        <f t="shared" si="29"/>
        <v>no</v>
      </c>
      <c r="E471" t="str">
        <f t="shared" si="29"/>
        <v>no</v>
      </c>
      <c r="F471" t="str">
        <f t="shared" si="29"/>
        <v>no</v>
      </c>
      <c r="G471" t="str">
        <f t="shared" si="29"/>
        <v>no</v>
      </c>
      <c r="H471" t="str">
        <f t="shared" si="29"/>
        <v>no</v>
      </c>
      <c r="I471" t="str">
        <f t="shared" si="29"/>
        <v>no</v>
      </c>
      <c r="J471" t="str">
        <f t="shared" si="29"/>
        <v>no</v>
      </c>
      <c r="K471" t="str">
        <f t="shared" si="29"/>
        <v>no</v>
      </c>
      <c r="L471" t="str">
        <f t="shared" si="29"/>
        <v>yes</v>
      </c>
      <c r="M471" t="str">
        <f t="shared" si="30"/>
        <v>no</v>
      </c>
      <c r="N471" t="str">
        <f t="shared" si="30"/>
        <v>no</v>
      </c>
      <c r="O471" t="s">
        <v>817</v>
      </c>
    </row>
    <row r="472" spans="1:15" x14ac:dyDescent="0.2">
      <c r="A472" t="s">
        <v>818</v>
      </c>
      <c r="B472" t="s">
        <v>21</v>
      </c>
      <c r="C472" t="s">
        <v>5</v>
      </c>
      <c r="D472" t="str">
        <f t="shared" si="29"/>
        <v>no</v>
      </c>
      <c r="E472" t="str">
        <f t="shared" si="29"/>
        <v>no</v>
      </c>
      <c r="F472" t="str">
        <f t="shared" si="29"/>
        <v>no</v>
      </c>
      <c r="G472" t="str">
        <f t="shared" si="29"/>
        <v>no</v>
      </c>
      <c r="H472" t="str">
        <f t="shared" si="29"/>
        <v>no</v>
      </c>
      <c r="I472" t="str">
        <f t="shared" si="29"/>
        <v>no</v>
      </c>
      <c r="J472" t="str">
        <f t="shared" si="29"/>
        <v>no</v>
      </c>
      <c r="K472" t="str">
        <f t="shared" si="29"/>
        <v>yes</v>
      </c>
      <c r="L472" t="str">
        <f t="shared" si="29"/>
        <v>no</v>
      </c>
      <c r="M472" t="str">
        <f t="shared" si="30"/>
        <v>yes</v>
      </c>
      <c r="N472" t="str">
        <f t="shared" si="30"/>
        <v>yes</v>
      </c>
      <c r="O472" t="s">
        <v>819</v>
      </c>
    </row>
    <row r="473" spans="1:15" x14ac:dyDescent="0.2">
      <c r="A473" t="s">
        <v>820</v>
      </c>
      <c r="B473" t="s">
        <v>4</v>
      </c>
      <c r="C473" t="s">
        <v>5</v>
      </c>
      <c r="D473" t="str">
        <f t="shared" si="29"/>
        <v>no</v>
      </c>
      <c r="E473" t="str">
        <f t="shared" si="29"/>
        <v>no</v>
      </c>
      <c r="F473" t="str">
        <f t="shared" si="29"/>
        <v>no</v>
      </c>
      <c r="G473" t="str">
        <f t="shared" si="29"/>
        <v>no</v>
      </c>
      <c r="H473" t="str">
        <f t="shared" si="29"/>
        <v>no</v>
      </c>
      <c r="I473" t="str">
        <f t="shared" si="29"/>
        <v>no</v>
      </c>
      <c r="J473" t="str">
        <f t="shared" si="29"/>
        <v>no</v>
      </c>
      <c r="K473" t="str">
        <f t="shared" si="29"/>
        <v>no</v>
      </c>
      <c r="L473" t="str">
        <f t="shared" si="29"/>
        <v>yes</v>
      </c>
      <c r="M473" t="str">
        <f t="shared" si="30"/>
        <v>no</v>
      </c>
      <c r="N473" t="str">
        <f t="shared" si="30"/>
        <v>no</v>
      </c>
      <c r="O473" t="s">
        <v>821</v>
      </c>
    </row>
    <row r="474" spans="1:15" x14ac:dyDescent="0.2">
      <c r="A474" t="s">
        <v>822</v>
      </c>
      <c r="B474" t="s">
        <v>4</v>
      </c>
      <c r="C474" t="s">
        <v>5</v>
      </c>
      <c r="D474" t="str">
        <f t="shared" si="29"/>
        <v>no</v>
      </c>
      <c r="E474" t="str">
        <f t="shared" si="29"/>
        <v>no</v>
      </c>
      <c r="F474" t="str">
        <f t="shared" si="29"/>
        <v>no</v>
      </c>
      <c r="G474" t="str">
        <f t="shared" si="29"/>
        <v>no</v>
      </c>
      <c r="H474" t="str">
        <f t="shared" si="29"/>
        <v>no</v>
      </c>
      <c r="I474" t="str">
        <f t="shared" si="29"/>
        <v>no</v>
      </c>
      <c r="J474" t="str">
        <f t="shared" si="29"/>
        <v>no</v>
      </c>
      <c r="K474" t="str">
        <f t="shared" si="29"/>
        <v>no</v>
      </c>
      <c r="L474" t="str">
        <f t="shared" si="29"/>
        <v>yes</v>
      </c>
      <c r="M474" t="str">
        <f t="shared" si="30"/>
        <v>no</v>
      </c>
      <c r="N474" t="str">
        <f t="shared" si="30"/>
        <v>no</v>
      </c>
      <c r="O474" t="s">
        <v>823</v>
      </c>
    </row>
    <row r="475" spans="1:15" x14ac:dyDescent="0.2">
      <c r="A475" t="s">
        <v>824</v>
      </c>
      <c r="B475" t="s">
        <v>4</v>
      </c>
      <c r="C475" t="s">
        <v>5</v>
      </c>
      <c r="D475" t="str">
        <f t="shared" si="29"/>
        <v>no</v>
      </c>
      <c r="E475" t="str">
        <f t="shared" si="29"/>
        <v>no</v>
      </c>
      <c r="F475" t="str">
        <f t="shared" si="29"/>
        <v>no</v>
      </c>
      <c r="G475" t="str">
        <f t="shared" si="29"/>
        <v>no</v>
      </c>
      <c r="H475" t="str">
        <f t="shared" si="29"/>
        <v>no</v>
      </c>
      <c r="I475" t="str">
        <f t="shared" si="29"/>
        <v>no</v>
      </c>
      <c r="J475" t="str">
        <f t="shared" si="29"/>
        <v>no</v>
      </c>
      <c r="K475" t="str">
        <f t="shared" si="29"/>
        <v>no</v>
      </c>
      <c r="L475" t="str">
        <f t="shared" si="29"/>
        <v>yes</v>
      </c>
      <c r="M475" t="str">
        <f t="shared" si="30"/>
        <v>no</v>
      </c>
      <c r="N475" t="str">
        <f t="shared" si="30"/>
        <v>no</v>
      </c>
      <c r="O475" t="s">
        <v>825</v>
      </c>
    </row>
    <row r="476" spans="1:15" x14ac:dyDescent="0.2">
      <c r="A476" t="s">
        <v>826</v>
      </c>
      <c r="B476" t="s">
        <v>4</v>
      </c>
      <c r="C476" t="s">
        <v>5</v>
      </c>
      <c r="D476" t="str">
        <f t="shared" si="29"/>
        <v>no</v>
      </c>
      <c r="E476" t="str">
        <f t="shared" si="29"/>
        <v>no</v>
      </c>
      <c r="F476" t="str">
        <f t="shared" si="29"/>
        <v>no</v>
      </c>
      <c r="G476" t="str">
        <f t="shared" si="29"/>
        <v>no</v>
      </c>
      <c r="H476" t="str">
        <f t="shared" si="29"/>
        <v>no</v>
      </c>
      <c r="I476" t="str">
        <f t="shared" si="29"/>
        <v>no</v>
      </c>
      <c r="J476" t="str">
        <f t="shared" si="29"/>
        <v>no</v>
      </c>
      <c r="K476" t="str">
        <f t="shared" si="29"/>
        <v>no</v>
      </c>
      <c r="L476" t="str">
        <f t="shared" ref="E476:L539" si="31" xml:space="preserve"> IF($B476=L$1,"yes","no")</f>
        <v>yes</v>
      </c>
      <c r="M476" t="str">
        <f t="shared" si="30"/>
        <v>no</v>
      </c>
      <c r="N476" t="str">
        <f t="shared" si="30"/>
        <v>no</v>
      </c>
      <c r="O476" t="s">
        <v>827</v>
      </c>
    </row>
    <row r="477" spans="1:15" x14ac:dyDescent="0.2">
      <c r="A477" t="s">
        <v>828</v>
      </c>
      <c r="B477" t="s">
        <v>4</v>
      </c>
      <c r="C477" t="s">
        <v>5</v>
      </c>
      <c r="D477" t="str">
        <f t="shared" ref="D477:D540" si="32" xml:space="preserve"> IF($B477=D$1,"yes","no")</f>
        <v>no</v>
      </c>
      <c r="E477" t="str">
        <f t="shared" si="31"/>
        <v>no</v>
      </c>
      <c r="F477" t="str">
        <f t="shared" si="31"/>
        <v>no</v>
      </c>
      <c r="G477" t="str">
        <f t="shared" si="31"/>
        <v>no</v>
      </c>
      <c r="H477" t="str">
        <f t="shared" si="31"/>
        <v>no</v>
      </c>
      <c r="I477" t="str">
        <f t="shared" si="31"/>
        <v>no</v>
      </c>
      <c r="J477" t="str">
        <f t="shared" si="31"/>
        <v>no</v>
      </c>
      <c r="K477" t="str">
        <f t="shared" si="31"/>
        <v>no</v>
      </c>
      <c r="L477" t="str">
        <f t="shared" si="31"/>
        <v>yes</v>
      </c>
      <c r="M477" t="str">
        <f t="shared" si="30"/>
        <v>no</v>
      </c>
      <c r="N477" t="str">
        <f t="shared" si="30"/>
        <v>no</v>
      </c>
      <c r="O477" t="s">
        <v>3540</v>
      </c>
    </row>
    <row r="478" spans="1:15" x14ac:dyDescent="0.2">
      <c r="A478" t="s">
        <v>353</v>
      </c>
      <c r="B478" t="s">
        <v>4</v>
      </c>
      <c r="C478" t="s">
        <v>5</v>
      </c>
      <c r="D478" t="str">
        <f t="shared" si="32"/>
        <v>no</v>
      </c>
      <c r="E478" t="str">
        <f t="shared" si="31"/>
        <v>no</v>
      </c>
      <c r="F478" t="str">
        <f t="shared" si="31"/>
        <v>no</v>
      </c>
      <c r="G478" t="str">
        <f t="shared" si="31"/>
        <v>no</v>
      </c>
      <c r="H478" t="str">
        <f t="shared" si="31"/>
        <v>no</v>
      </c>
      <c r="I478" t="str">
        <f t="shared" si="31"/>
        <v>no</v>
      </c>
      <c r="J478" t="str">
        <f t="shared" si="31"/>
        <v>no</v>
      </c>
      <c r="K478" t="str">
        <f t="shared" si="31"/>
        <v>no</v>
      </c>
      <c r="L478" t="str">
        <f t="shared" si="31"/>
        <v>yes</v>
      </c>
      <c r="M478" t="str">
        <f t="shared" si="30"/>
        <v>no</v>
      </c>
      <c r="N478" t="str">
        <f t="shared" si="30"/>
        <v>no</v>
      </c>
      <c r="O478" t="s">
        <v>354</v>
      </c>
    </row>
    <row r="479" spans="1:15" x14ac:dyDescent="0.2">
      <c r="A479" t="s">
        <v>829</v>
      </c>
      <c r="B479" t="s">
        <v>4</v>
      </c>
      <c r="C479" t="s">
        <v>5</v>
      </c>
      <c r="D479" t="str">
        <f t="shared" si="32"/>
        <v>no</v>
      </c>
      <c r="E479" t="str">
        <f t="shared" si="31"/>
        <v>no</v>
      </c>
      <c r="F479" t="str">
        <f t="shared" si="31"/>
        <v>no</v>
      </c>
      <c r="G479" t="str">
        <f t="shared" si="31"/>
        <v>no</v>
      </c>
      <c r="H479" t="str">
        <f t="shared" si="31"/>
        <v>no</v>
      </c>
      <c r="I479" t="str">
        <f t="shared" si="31"/>
        <v>no</v>
      </c>
      <c r="J479" t="str">
        <f t="shared" si="31"/>
        <v>no</v>
      </c>
      <c r="K479" t="str">
        <f t="shared" si="31"/>
        <v>no</v>
      </c>
      <c r="L479" t="str">
        <f t="shared" si="31"/>
        <v>yes</v>
      </c>
      <c r="M479" t="str">
        <f t="shared" si="30"/>
        <v>no</v>
      </c>
      <c r="N479" t="str">
        <f t="shared" si="30"/>
        <v>no</v>
      </c>
      <c r="O479" t="s">
        <v>830</v>
      </c>
    </row>
    <row r="480" spans="1:15" x14ac:dyDescent="0.2">
      <c r="A480" t="s">
        <v>831</v>
      </c>
      <c r="B480" t="s">
        <v>4</v>
      </c>
      <c r="C480" t="s">
        <v>5</v>
      </c>
      <c r="D480" t="str">
        <f t="shared" si="32"/>
        <v>no</v>
      </c>
      <c r="E480" t="str">
        <f t="shared" si="31"/>
        <v>no</v>
      </c>
      <c r="F480" t="str">
        <f t="shared" si="31"/>
        <v>no</v>
      </c>
      <c r="G480" t="str">
        <f t="shared" si="31"/>
        <v>no</v>
      </c>
      <c r="H480" t="str">
        <f t="shared" si="31"/>
        <v>no</v>
      </c>
      <c r="I480" t="str">
        <f t="shared" si="31"/>
        <v>no</v>
      </c>
      <c r="J480" t="str">
        <f t="shared" si="31"/>
        <v>no</v>
      </c>
      <c r="K480" t="str">
        <f t="shared" si="31"/>
        <v>no</v>
      </c>
      <c r="L480" t="str">
        <f t="shared" si="31"/>
        <v>yes</v>
      </c>
      <c r="M480" t="str">
        <f t="shared" si="30"/>
        <v>no</v>
      </c>
      <c r="N480" t="str">
        <f t="shared" si="30"/>
        <v>no</v>
      </c>
      <c r="O480" t="s">
        <v>832</v>
      </c>
    </row>
    <row r="481" spans="1:15" x14ac:dyDescent="0.2">
      <c r="A481" t="s">
        <v>833</v>
      </c>
      <c r="B481" t="s">
        <v>4</v>
      </c>
      <c r="C481" t="s">
        <v>5</v>
      </c>
      <c r="D481" t="str">
        <f t="shared" si="32"/>
        <v>no</v>
      </c>
      <c r="E481" t="str">
        <f t="shared" si="31"/>
        <v>no</v>
      </c>
      <c r="F481" t="str">
        <f t="shared" si="31"/>
        <v>no</v>
      </c>
      <c r="G481" t="str">
        <f t="shared" si="31"/>
        <v>no</v>
      </c>
      <c r="H481" t="str">
        <f t="shared" si="31"/>
        <v>no</v>
      </c>
      <c r="I481" t="str">
        <f t="shared" si="31"/>
        <v>no</v>
      </c>
      <c r="J481" t="str">
        <f t="shared" si="31"/>
        <v>no</v>
      </c>
      <c r="K481" t="str">
        <f t="shared" si="31"/>
        <v>no</v>
      </c>
      <c r="L481" t="str">
        <f t="shared" si="31"/>
        <v>yes</v>
      </c>
      <c r="M481" t="str">
        <f t="shared" si="30"/>
        <v>no</v>
      </c>
      <c r="N481" t="str">
        <f t="shared" si="30"/>
        <v>no</v>
      </c>
      <c r="O481" t="s">
        <v>834</v>
      </c>
    </row>
    <row r="482" spans="1:15" x14ac:dyDescent="0.2">
      <c r="A482" t="s">
        <v>835</v>
      </c>
      <c r="B482" t="s">
        <v>4</v>
      </c>
      <c r="C482" t="s">
        <v>5</v>
      </c>
      <c r="D482" t="str">
        <f t="shared" si="32"/>
        <v>no</v>
      </c>
      <c r="E482" t="str">
        <f t="shared" si="31"/>
        <v>no</v>
      </c>
      <c r="F482" t="str">
        <f t="shared" si="31"/>
        <v>no</v>
      </c>
      <c r="G482" t="str">
        <f t="shared" si="31"/>
        <v>no</v>
      </c>
      <c r="H482" t="str">
        <f t="shared" si="31"/>
        <v>no</v>
      </c>
      <c r="I482" t="str">
        <f t="shared" si="31"/>
        <v>no</v>
      </c>
      <c r="J482" t="str">
        <f t="shared" si="31"/>
        <v>no</v>
      </c>
      <c r="K482" t="str">
        <f t="shared" si="31"/>
        <v>no</v>
      </c>
      <c r="L482" t="str">
        <f t="shared" si="31"/>
        <v>yes</v>
      </c>
      <c r="M482" t="str">
        <f t="shared" si="30"/>
        <v>no</v>
      </c>
      <c r="N482" t="str">
        <f t="shared" si="30"/>
        <v>no</v>
      </c>
      <c r="O482" t="s">
        <v>836</v>
      </c>
    </row>
    <row r="483" spans="1:15" x14ac:dyDescent="0.2">
      <c r="A483" t="s">
        <v>837</v>
      </c>
      <c r="B483" t="s">
        <v>4</v>
      </c>
      <c r="C483" t="s">
        <v>5</v>
      </c>
      <c r="D483" t="str">
        <f t="shared" si="32"/>
        <v>no</v>
      </c>
      <c r="E483" t="str">
        <f t="shared" si="31"/>
        <v>no</v>
      </c>
      <c r="F483" t="str">
        <f t="shared" si="31"/>
        <v>no</v>
      </c>
      <c r="G483" t="str">
        <f t="shared" si="31"/>
        <v>no</v>
      </c>
      <c r="H483" t="str">
        <f t="shared" si="31"/>
        <v>no</v>
      </c>
      <c r="I483" t="str">
        <f t="shared" si="31"/>
        <v>no</v>
      </c>
      <c r="J483" t="str">
        <f t="shared" si="31"/>
        <v>no</v>
      </c>
      <c r="K483" t="str">
        <f t="shared" si="31"/>
        <v>no</v>
      </c>
      <c r="L483" t="str">
        <f t="shared" si="31"/>
        <v>yes</v>
      </c>
      <c r="M483" t="str">
        <f t="shared" si="30"/>
        <v>no</v>
      </c>
      <c r="N483" t="str">
        <f t="shared" si="30"/>
        <v>no</v>
      </c>
      <c r="O483" t="s">
        <v>838</v>
      </c>
    </row>
    <row r="484" spans="1:15" x14ac:dyDescent="0.2">
      <c r="A484" t="s">
        <v>839</v>
      </c>
      <c r="B484" t="s">
        <v>21</v>
      </c>
      <c r="C484" t="s">
        <v>5</v>
      </c>
      <c r="D484" t="str">
        <f t="shared" si="32"/>
        <v>no</v>
      </c>
      <c r="E484" t="str">
        <f t="shared" si="31"/>
        <v>no</v>
      </c>
      <c r="F484" t="str">
        <f t="shared" si="31"/>
        <v>no</v>
      </c>
      <c r="G484" t="str">
        <f t="shared" si="31"/>
        <v>no</v>
      </c>
      <c r="H484" t="str">
        <f t="shared" si="31"/>
        <v>no</v>
      </c>
      <c r="I484" t="str">
        <f t="shared" si="31"/>
        <v>no</v>
      </c>
      <c r="J484" t="str">
        <f t="shared" si="31"/>
        <v>no</v>
      </c>
      <c r="K484" t="str">
        <f t="shared" si="31"/>
        <v>yes</v>
      </c>
      <c r="L484" t="str">
        <f t="shared" si="31"/>
        <v>no</v>
      </c>
      <c r="M484" t="str">
        <f t="shared" si="30"/>
        <v>yes</v>
      </c>
      <c r="N484" t="str">
        <f t="shared" si="30"/>
        <v>no</v>
      </c>
      <c r="O484" t="s">
        <v>840</v>
      </c>
    </row>
    <row r="485" spans="1:15" x14ac:dyDescent="0.2">
      <c r="A485" t="s">
        <v>841</v>
      </c>
      <c r="B485" t="s">
        <v>4</v>
      </c>
      <c r="C485" t="s">
        <v>5</v>
      </c>
      <c r="D485" t="str">
        <f t="shared" si="32"/>
        <v>no</v>
      </c>
      <c r="E485" t="str">
        <f t="shared" si="31"/>
        <v>no</v>
      </c>
      <c r="F485" t="str">
        <f t="shared" si="31"/>
        <v>no</v>
      </c>
      <c r="G485" t="str">
        <f t="shared" si="31"/>
        <v>no</v>
      </c>
      <c r="H485" t="str">
        <f t="shared" si="31"/>
        <v>no</v>
      </c>
      <c r="I485" t="str">
        <f t="shared" si="31"/>
        <v>no</v>
      </c>
      <c r="J485" t="str">
        <f t="shared" si="31"/>
        <v>no</v>
      </c>
      <c r="K485" t="str">
        <f t="shared" si="31"/>
        <v>no</v>
      </c>
      <c r="L485" t="str">
        <f t="shared" si="31"/>
        <v>yes</v>
      </c>
      <c r="M485" t="str">
        <f t="shared" si="30"/>
        <v>no</v>
      </c>
      <c r="N485" t="str">
        <f t="shared" si="30"/>
        <v>no</v>
      </c>
      <c r="O485" t="s">
        <v>842</v>
      </c>
    </row>
    <row r="486" spans="1:15" x14ac:dyDescent="0.2">
      <c r="A486" t="s">
        <v>843</v>
      </c>
      <c r="B486" t="s">
        <v>4</v>
      </c>
      <c r="C486" t="s">
        <v>5</v>
      </c>
      <c r="D486" t="str">
        <f t="shared" si="32"/>
        <v>no</v>
      </c>
      <c r="E486" t="str">
        <f t="shared" si="31"/>
        <v>no</v>
      </c>
      <c r="F486" t="str">
        <f t="shared" si="31"/>
        <v>no</v>
      </c>
      <c r="G486" t="str">
        <f t="shared" si="31"/>
        <v>no</v>
      </c>
      <c r="H486" t="str">
        <f t="shared" si="31"/>
        <v>no</v>
      </c>
      <c r="I486" t="str">
        <f t="shared" si="31"/>
        <v>no</v>
      </c>
      <c r="J486" t="str">
        <f t="shared" si="31"/>
        <v>no</v>
      </c>
      <c r="K486" t="str">
        <f t="shared" si="31"/>
        <v>no</v>
      </c>
      <c r="L486" t="str">
        <f t="shared" si="31"/>
        <v>yes</v>
      </c>
      <c r="M486" t="str">
        <f t="shared" si="30"/>
        <v>no</v>
      </c>
      <c r="N486" t="str">
        <f t="shared" si="30"/>
        <v>no</v>
      </c>
      <c r="O486" t="s">
        <v>844</v>
      </c>
    </row>
    <row r="487" spans="1:15" x14ac:dyDescent="0.2">
      <c r="A487" t="s">
        <v>845</v>
      </c>
      <c r="B487" t="s">
        <v>234</v>
      </c>
      <c r="C487" t="s">
        <v>5</v>
      </c>
      <c r="D487" t="str">
        <f t="shared" si="32"/>
        <v>no</v>
      </c>
      <c r="E487" t="str">
        <f t="shared" si="31"/>
        <v>no</v>
      </c>
      <c r="F487" t="str">
        <f t="shared" si="31"/>
        <v>no</v>
      </c>
      <c r="G487" t="str">
        <f t="shared" si="31"/>
        <v>no</v>
      </c>
      <c r="H487" t="str">
        <f t="shared" si="31"/>
        <v>no</v>
      </c>
      <c r="I487" t="str">
        <f t="shared" si="31"/>
        <v>no</v>
      </c>
      <c r="J487" t="str">
        <f t="shared" si="31"/>
        <v>yes</v>
      </c>
      <c r="K487" t="str">
        <f t="shared" si="31"/>
        <v>no</v>
      </c>
      <c r="L487" t="str">
        <f t="shared" si="31"/>
        <v>no</v>
      </c>
      <c r="M487" t="str">
        <f t="shared" si="30"/>
        <v>no</v>
      </c>
      <c r="N487" t="str">
        <f t="shared" si="30"/>
        <v>yes</v>
      </c>
      <c r="O487" t="s">
        <v>846</v>
      </c>
    </row>
    <row r="488" spans="1:15" x14ac:dyDescent="0.2">
      <c r="A488" t="s">
        <v>847</v>
      </c>
      <c r="B488" t="s">
        <v>4</v>
      </c>
      <c r="C488" t="s">
        <v>5</v>
      </c>
      <c r="D488" t="str">
        <f t="shared" si="32"/>
        <v>no</v>
      </c>
      <c r="E488" t="str">
        <f t="shared" si="31"/>
        <v>no</v>
      </c>
      <c r="F488" t="str">
        <f t="shared" si="31"/>
        <v>no</v>
      </c>
      <c r="G488" t="str">
        <f t="shared" si="31"/>
        <v>no</v>
      </c>
      <c r="H488" t="str">
        <f t="shared" si="31"/>
        <v>no</v>
      </c>
      <c r="I488" t="str">
        <f t="shared" si="31"/>
        <v>no</v>
      </c>
      <c r="J488" t="str">
        <f t="shared" si="31"/>
        <v>no</v>
      </c>
      <c r="K488" t="str">
        <f t="shared" si="31"/>
        <v>no</v>
      </c>
      <c r="L488" t="str">
        <f t="shared" si="31"/>
        <v>yes</v>
      </c>
      <c r="M488" t="str">
        <f t="shared" si="30"/>
        <v>no</v>
      </c>
      <c r="N488" t="str">
        <f t="shared" si="30"/>
        <v>no</v>
      </c>
      <c r="O488" t="s">
        <v>3541</v>
      </c>
    </row>
    <row r="489" spans="1:15" x14ac:dyDescent="0.2">
      <c r="A489" t="s">
        <v>701</v>
      </c>
      <c r="B489" t="s">
        <v>702</v>
      </c>
      <c r="C489" t="s">
        <v>5</v>
      </c>
      <c r="D489" t="str">
        <f t="shared" si="32"/>
        <v>no</v>
      </c>
      <c r="E489" t="str">
        <f t="shared" si="31"/>
        <v>no</v>
      </c>
      <c r="F489" t="str">
        <f t="shared" si="31"/>
        <v>no</v>
      </c>
      <c r="G489" t="str">
        <f t="shared" si="31"/>
        <v>yes</v>
      </c>
      <c r="H489" t="str">
        <f t="shared" si="31"/>
        <v>no</v>
      </c>
      <c r="I489" t="str">
        <f t="shared" si="31"/>
        <v>no</v>
      </c>
      <c r="J489" t="str">
        <f t="shared" si="31"/>
        <v>no</v>
      </c>
      <c r="K489" t="str">
        <f t="shared" si="31"/>
        <v>no</v>
      </c>
      <c r="L489" t="str">
        <f t="shared" si="31"/>
        <v>no</v>
      </c>
      <c r="M489" t="str">
        <f t="shared" si="30"/>
        <v>no</v>
      </c>
      <c r="N489" t="str">
        <f t="shared" si="30"/>
        <v>yes</v>
      </c>
      <c r="O489" t="s">
        <v>703</v>
      </c>
    </row>
    <row r="490" spans="1:15" x14ac:dyDescent="0.2">
      <c r="A490" t="s">
        <v>848</v>
      </c>
      <c r="B490" t="s">
        <v>4</v>
      </c>
      <c r="C490" t="s">
        <v>5</v>
      </c>
      <c r="D490" t="str">
        <f t="shared" si="32"/>
        <v>no</v>
      </c>
      <c r="E490" t="str">
        <f t="shared" si="31"/>
        <v>no</v>
      </c>
      <c r="F490" t="str">
        <f t="shared" si="31"/>
        <v>no</v>
      </c>
      <c r="G490" t="str">
        <f t="shared" si="31"/>
        <v>no</v>
      </c>
      <c r="H490" t="str">
        <f t="shared" si="31"/>
        <v>no</v>
      </c>
      <c r="I490" t="str">
        <f t="shared" si="31"/>
        <v>no</v>
      </c>
      <c r="J490" t="str">
        <f t="shared" si="31"/>
        <v>no</v>
      </c>
      <c r="K490" t="str">
        <f t="shared" si="31"/>
        <v>no</v>
      </c>
      <c r="L490" t="str">
        <f t="shared" si="31"/>
        <v>yes</v>
      </c>
      <c r="M490" t="str">
        <f t="shared" si="30"/>
        <v>no</v>
      </c>
      <c r="N490" t="str">
        <f t="shared" si="30"/>
        <v>no</v>
      </c>
      <c r="O490" t="s">
        <v>849</v>
      </c>
    </row>
    <row r="491" spans="1:15" x14ac:dyDescent="0.2">
      <c r="A491" t="s">
        <v>850</v>
      </c>
      <c r="B491" t="s">
        <v>4</v>
      </c>
      <c r="C491" t="s">
        <v>5</v>
      </c>
      <c r="D491" t="str">
        <f t="shared" si="32"/>
        <v>no</v>
      </c>
      <c r="E491" t="str">
        <f t="shared" si="31"/>
        <v>no</v>
      </c>
      <c r="F491" t="str">
        <f t="shared" si="31"/>
        <v>no</v>
      </c>
      <c r="G491" t="str">
        <f t="shared" si="31"/>
        <v>no</v>
      </c>
      <c r="H491" t="str">
        <f t="shared" si="31"/>
        <v>no</v>
      </c>
      <c r="I491" t="str">
        <f t="shared" si="31"/>
        <v>no</v>
      </c>
      <c r="J491" t="str">
        <f t="shared" si="31"/>
        <v>no</v>
      </c>
      <c r="K491" t="str">
        <f t="shared" si="31"/>
        <v>no</v>
      </c>
      <c r="L491" t="str">
        <f t="shared" si="31"/>
        <v>yes</v>
      </c>
      <c r="M491" t="str">
        <f t="shared" si="30"/>
        <v>no</v>
      </c>
      <c r="N491" t="str">
        <f t="shared" si="30"/>
        <v>no</v>
      </c>
      <c r="O491" t="s">
        <v>851</v>
      </c>
    </row>
    <row r="492" spans="1:15" x14ac:dyDescent="0.2">
      <c r="A492" t="s">
        <v>852</v>
      </c>
      <c r="B492" t="s">
        <v>4</v>
      </c>
      <c r="C492" t="s">
        <v>5</v>
      </c>
      <c r="D492" t="str">
        <f t="shared" si="32"/>
        <v>no</v>
      </c>
      <c r="E492" t="str">
        <f t="shared" si="31"/>
        <v>no</v>
      </c>
      <c r="F492" t="str">
        <f t="shared" si="31"/>
        <v>no</v>
      </c>
      <c r="G492" t="str">
        <f t="shared" si="31"/>
        <v>no</v>
      </c>
      <c r="H492" t="str">
        <f t="shared" si="31"/>
        <v>no</v>
      </c>
      <c r="I492" t="str">
        <f t="shared" si="31"/>
        <v>no</v>
      </c>
      <c r="J492" t="str">
        <f t="shared" si="31"/>
        <v>no</v>
      </c>
      <c r="K492" t="str">
        <f t="shared" si="31"/>
        <v>no</v>
      </c>
      <c r="L492" t="str">
        <f t="shared" si="31"/>
        <v>yes</v>
      </c>
      <c r="M492" t="str">
        <f t="shared" si="30"/>
        <v>no</v>
      </c>
      <c r="N492" t="str">
        <f t="shared" si="30"/>
        <v>no</v>
      </c>
      <c r="O492" t="s">
        <v>3542</v>
      </c>
    </row>
    <row r="493" spans="1:15" x14ac:dyDescent="0.2">
      <c r="A493" t="s">
        <v>853</v>
      </c>
      <c r="B493" t="s">
        <v>234</v>
      </c>
      <c r="C493" t="s">
        <v>5</v>
      </c>
      <c r="D493" t="str">
        <f t="shared" si="32"/>
        <v>no</v>
      </c>
      <c r="E493" t="str">
        <f t="shared" si="31"/>
        <v>no</v>
      </c>
      <c r="F493" t="str">
        <f t="shared" si="31"/>
        <v>no</v>
      </c>
      <c r="G493" t="str">
        <f t="shared" si="31"/>
        <v>no</v>
      </c>
      <c r="H493" t="str">
        <f t="shared" si="31"/>
        <v>no</v>
      </c>
      <c r="I493" t="str">
        <f t="shared" si="31"/>
        <v>no</v>
      </c>
      <c r="J493" t="str">
        <f t="shared" si="31"/>
        <v>yes</v>
      </c>
      <c r="K493" t="str">
        <f t="shared" si="31"/>
        <v>no</v>
      </c>
      <c r="L493" t="str">
        <f t="shared" si="31"/>
        <v>no</v>
      </c>
      <c r="M493" t="str">
        <f t="shared" si="30"/>
        <v>no</v>
      </c>
      <c r="N493" t="str">
        <f t="shared" si="30"/>
        <v>yes</v>
      </c>
      <c r="O493" t="s">
        <v>3543</v>
      </c>
    </row>
    <row r="494" spans="1:15" x14ac:dyDescent="0.2">
      <c r="A494" t="s">
        <v>804</v>
      </c>
      <c r="B494" t="s">
        <v>4</v>
      </c>
      <c r="C494" t="s">
        <v>5</v>
      </c>
      <c r="D494" t="str">
        <f t="shared" si="32"/>
        <v>no</v>
      </c>
      <c r="E494" t="str">
        <f t="shared" si="31"/>
        <v>no</v>
      </c>
      <c r="F494" t="str">
        <f t="shared" si="31"/>
        <v>no</v>
      </c>
      <c r="G494" t="str">
        <f t="shared" si="31"/>
        <v>no</v>
      </c>
      <c r="H494" t="str">
        <f t="shared" si="31"/>
        <v>no</v>
      </c>
      <c r="I494" t="str">
        <f t="shared" si="31"/>
        <v>no</v>
      </c>
      <c r="J494" t="str">
        <f t="shared" si="31"/>
        <v>no</v>
      </c>
      <c r="K494" t="str">
        <f t="shared" si="31"/>
        <v>no</v>
      </c>
      <c r="L494" t="str">
        <f t="shared" si="31"/>
        <v>yes</v>
      </c>
      <c r="M494" t="str">
        <f t="shared" si="30"/>
        <v>no</v>
      </c>
      <c r="N494" t="str">
        <f t="shared" si="30"/>
        <v>no</v>
      </c>
      <c r="O494" t="s">
        <v>3538</v>
      </c>
    </row>
    <row r="495" spans="1:15" x14ac:dyDescent="0.2">
      <c r="A495" t="s">
        <v>854</v>
      </c>
      <c r="B495" t="s">
        <v>4</v>
      </c>
      <c r="C495" t="s">
        <v>5</v>
      </c>
      <c r="D495" t="str">
        <f t="shared" si="32"/>
        <v>no</v>
      </c>
      <c r="E495" t="str">
        <f t="shared" si="31"/>
        <v>no</v>
      </c>
      <c r="F495" t="str">
        <f t="shared" si="31"/>
        <v>no</v>
      </c>
      <c r="G495" t="str">
        <f t="shared" si="31"/>
        <v>no</v>
      </c>
      <c r="H495" t="str">
        <f t="shared" si="31"/>
        <v>no</v>
      </c>
      <c r="I495" t="str">
        <f t="shared" si="31"/>
        <v>no</v>
      </c>
      <c r="J495" t="str">
        <f t="shared" si="31"/>
        <v>no</v>
      </c>
      <c r="K495" t="str">
        <f t="shared" si="31"/>
        <v>no</v>
      </c>
      <c r="L495" t="str">
        <f t="shared" si="31"/>
        <v>yes</v>
      </c>
      <c r="M495" t="str">
        <f t="shared" si="30"/>
        <v>no</v>
      </c>
      <c r="N495" t="str">
        <f t="shared" si="30"/>
        <v>no</v>
      </c>
      <c r="O495" t="s">
        <v>3544</v>
      </c>
    </row>
    <row r="496" spans="1:15" x14ac:dyDescent="0.2">
      <c r="A496" t="s">
        <v>855</v>
      </c>
      <c r="B496" t="s">
        <v>4</v>
      </c>
      <c r="C496" t="s">
        <v>5</v>
      </c>
      <c r="D496" t="str">
        <f t="shared" si="32"/>
        <v>no</v>
      </c>
      <c r="E496" t="str">
        <f t="shared" si="31"/>
        <v>no</v>
      </c>
      <c r="F496" t="str">
        <f t="shared" si="31"/>
        <v>no</v>
      </c>
      <c r="G496" t="str">
        <f t="shared" si="31"/>
        <v>no</v>
      </c>
      <c r="H496" t="str">
        <f t="shared" si="31"/>
        <v>no</v>
      </c>
      <c r="I496" t="str">
        <f t="shared" si="31"/>
        <v>no</v>
      </c>
      <c r="J496" t="str">
        <f t="shared" si="31"/>
        <v>no</v>
      </c>
      <c r="K496" t="str">
        <f t="shared" si="31"/>
        <v>no</v>
      </c>
      <c r="L496" t="str">
        <f t="shared" si="31"/>
        <v>yes</v>
      </c>
      <c r="M496" t="str">
        <f t="shared" si="30"/>
        <v>no</v>
      </c>
      <c r="N496" t="str">
        <f t="shared" si="30"/>
        <v>no</v>
      </c>
      <c r="O496" t="s">
        <v>856</v>
      </c>
    </row>
    <row r="497" spans="1:15" x14ac:dyDescent="0.2">
      <c r="A497" t="s">
        <v>857</v>
      </c>
      <c r="B497" t="s">
        <v>4</v>
      </c>
      <c r="C497" t="s">
        <v>5</v>
      </c>
      <c r="D497" t="str">
        <f t="shared" si="32"/>
        <v>no</v>
      </c>
      <c r="E497" t="str">
        <f t="shared" si="31"/>
        <v>no</v>
      </c>
      <c r="F497" t="str">
        <f t="shared" si="31"/>
        <v>no</v>
      </c>
      <c r="G497" t="str">
        <f t="shared" si="31"/>
        <v>no</v>
      </c>
      <c r="H497" t="str">
        <f t="shared" si="31"/>
        <v>no</v>
      </c>
      <c r="I497" t="str">
        <f t="shared" si="31"/>
        <v>no</v>
      </c>
      <c r="J497" t="str">
        <f t="shared" si="31"/>
        <v>no</v>
      </c>
      <c r="K497" t="str">
        <f t="shared" si="31"/>
        <v>no</v>
      </c>
      <c r="L497" t="str">
        <f t="shared" si="31"/>
        <v>yes</v>
      </c>
      <c r="M497" t="str">
        <f t="shared" si="30"/>
        <v>no</v>
      </c>
      <c r="N497" t="str">
        <f t="shared" si="30"/>
        <v>no</v>
      </c>
      <c r="O497" t="s">
        <v>858</v>
      </c>
    </row>
    <row r="498" spans="1:15" x14ac:dyDescent="0.2">
      <c r="A498" t="s">
        <v>859</v>
      </c>
      <c r="B498" t="s">
        <v>4</v>
      </c>
      <c r="C498" t="s">
        <v>5</v>
      </c>
      <c r="D498" t="str">
        <f t="shared" si="32"/>
        <v>no</v>
      </c>
      <c r="E498" t="str">
        <f t="shared" si="31"/>
        <v>no</v>
      </c>
      <c r="F498" t="str">
        <f t="shared" si="31"/>
        <v>no</v>
      </c>
      <c r="G498" t="str">
        <f t="shared" si="31"/>
        <v>no</v>
      </c>
      <c r="H498" t="str">
        <f t="shared" si="31"/>
        <v>no</v>
      </c>
      <c r="I498" t="str">
        <f t="shared" si="31"/>
        <v>no</v>
      </c>
      <c r="J498" t="str">
        <f t="shared" si="31"/>
        <v>no</v>
      </c>
      <c r="K498" t="str">
        <f t="shared" si="31"/>
        <v>no</v>
      </c>
      <c r="L498" t="str">
        <f t="shared" si="31"/>
        <v>yes</v>
      </c>
      <c r="M498" t="str">
        <f t="shared" si="30"/>
        <v>no</v>
      </c>
      <c r="N498" t="str">
        <f t="shared" si="30"/>
        <v>no</v>
      </c>
      <c r="O498" t="s">
        <v>860</v>
      </c>
    </row>
    <row r="499" spans="1:15" x14ac:dyDescent="0.2">
      <c r="A499" t="s">
        <v>861</v>
      </c>
      <c r="B499" t="s">
        <v>234</v>
      </c>
      <c r="C499" t="s">
        <v>5</v>
      </c>
      <c r="D499" t="str">
        <f t="shared" si="32"/>
        <v>no</v>
      </c>
      <c r="E499" t="str">
        <f t="shared" si="31"/>
        <v>no</v>
      </c>
      <c r="F499" t="str">
        <f t="shared" si="31"/>
        <v>no</v>
      </c>
      <c r="G499" t="str">
        <f t="shared" si="31"/>
        <v>no</v>
      </c>
      <c r="H499" t="str">
        <f t="shared" si="31"/>
        <v>no</v>
      </c>
      <c r="I499" t="str">
        <f t="shared" si="31"/>
        <v>no</v>
      </c>
      <c r="J499" t="str">
        <f t="shared" si="31"/>
        <v>yes</v>
      </c>
      <c r="K499" t="str">
        <f t="shared" si="31"/>
        <v>no</v>
      </c>
      <c r="L499" t="str">
        <f t="shared" si="31"/>
        <v>no</v>
      </c>
      <c r="M499" t="str">
        <f t="shared" si="30"/>
        <v>yes</v>
      </c>
      <c r="N499" t="str">
        <f t="shared" si="30"/>
        <v>no</v>
      </c>
      <c r="O499" t="s">
        <v>862</v>
      </c>
    </row>
    <row r="500" spans="1:15" x14ac:dyDescent="0.2">
      <c r="A500" t="s">
        <v>863</v>
      </c>
      <c r="B500" t="s">
        <v>4</v>
      </c>
      <c r="C500" t="s">
        <v>5</v>
      </c>
      <c r="D500" t="str">
        <f t="shared" si="32"/>
        <v>no</v>
      </c>
      <c r="E500" t="str">
        <f t="shared" si="31"/>
        <v>no</v>
      </c>
      <c r="F500" t="str">
        <f t="shared" si="31"/>
        <v>no</v>
      </c>
      <c r="G500" t="str">
        <f t="shared" si="31"/>
        <v>no</v>
      </c>
      <c r="H500" t="str">
        <f t="shared" si="31"/>
        <v>no</v>
      </c>
      <c r="I500" t="str">
        <f t="shared" si="31"/>
        <v>no</v>
      </c>
      <c r="J500" t="str">
        <f t="shared" si="31"/>
        <v>no</v>
      </c>
      <c r="K500" t="str">
        <f t="shared" si="31"/>
        <v>no</v>
      </c>
      <c r="L500" t="str">
        <f t="shared" si="31"/>
        <v>yes</v>
      </c>
      <c r="M500" t="str">
        <f t="shared" si="30"/>
        <v>no</v>
      </c>
      <c r="N500" t="str">
        <f t="shared" si="30"/>
        <v>no</v>
      </c>
      <c r="O500" t="s">
        <v>3545</v>
      </c>
    </row>
    <row r="501" spans="1:15" x14ac:dyDescent="0.2">
      <c r="A501" t="s">
        <v>864</v>
      </c>
      <c r="B501" t="s">
        <v>4</v>
      </c>
      <c r="C501" t="s">
        <v>5</v>
      </c>
      <c r="D501" t="str">
        <f t="shared" si="32"/>
        <v>no</v>
      </c>
      <c r="E501" t="str">
        <f t="shared" si="31"/>
        <v>no</v>
      </c>
      <c r="F501" t="str">
        <f t="shared" si="31"/>
        <v>no</v>
      </c>
      <c r="G501" t="str">
        <f t="shared" si="31"/>
        <v>no</v>
      </c>
      <c r="H501" t="str">
        <f t="shared" si="31"/>
        <v>no</v>
      </c>
      <c r="I501" t="str">
        <f t="shared" si="31"/>
        <v>no</v>
      </c>
      <c r="J501" t="str">
        <f t="shared" si="31"/>
        <v>no</v>
      </c>
      <c r="K501" t="str">
        <f t="shared" si="31"/>
        <v>no</v>
      </c>
      <c r="L501" t="str">
        <f t="shared" si="31"/>
        <v>yes</v>
      </c>
      <c r="M501" t="str">
        <f t="shared" si="30"/>
        <v>no</v>
      </c>
      <c r="N501" t="str">
        <f t="shared" si="30"/>
        <v>no</v>
      </c>
      <c r="O501" t="s">
        <v>865</v>
      </c>
    </row>
    <row r="502" spans="1:15" x14ac:dyDescent="0.2">
      <c r="A502" t="s">
        <v>866</v>
      </c>
      <c r="B502" t="s">
        <v>21</v>
      </c>
      <c r="C502" t="s">
        <v>5</v>
      </c>
      <c r="D502" t="str">
        <f t="shared" si="32"/>
        <v>no</v>
      </c>
      <c r="E502" t="str">
        <f t="shared" si="31"/>
        <v>no</v>
      </c>
      <c r="F502" t="str">
        <f t="shared" si="31"/>
        <v>no</v>
      </c>
      <c r="G502" t="str">
        <f t="shared" si="31"/>
        <v>no</v>
      </c>
      <c r="H502" t="str">
        <f t="shared" si="31"/>
        <v>no</v>
      </c>
      <c r="I502" t="str">
        <f t="shared" si="31"/>
        <v>no</v>
      </c>
      <c r="J502" t="str">
        <f t="shared" si="31"/>
        <v>no</v>
      </c>
      <c r="K502" t="str">
        <f t="shared" si="31"/>
        <v>yes</v>
      </c>
      <c r="L502" t="str">
        <f t="shared" si="31"/>
        <v>no</v>
      </c>
      <c r="M502" t="str">
        <f t="shared" si="30"/>
        <v>no</v>
      </c>
      <c r="N502" t="str">
        <f t="shared" si="30"/>
        <v>yes</v>
      </c>
      <c r="O502" t="s">
        <v>867</v>
      </c>
    </row>
    <row r="503" spans="1:15" x14ac:dyDescent="0.2">
      <c r="A503" t="s">
        <v>868</v>
      </c>
      <c r="B503" t="s">
        <v>4</v>
      </c>
      <c r="C503" t="s">
        <v>5</v>
      </c>
      <c r="D503" t="str">
        <f t="shared" si="32"/>
        <v>no</v>
      </c>
      <c r="E503" t="str">
        <f t="shared" si="31"/>
        <v>no</v>
      </c>
      <c r="F503" t="str">
        <f t="shared" si="31"/>
        <v>no</v>
      </c>
      <c r="G503" t="str">
        <f t="shared" si="31"/>
        <v>no</v>
      </c>
      <c r="H503" t="str">
        <f t="shared" si="31"/>
        <v>no</v>
      </c>
      <c r="I503" t="str">
        <f t="shared" si="31"/>
        <v>no</v>
      </c>
      <c r="J503" t="str">
        <f t="shared" si="31"/>
        <v>no</v>
      </c>
      <c r="K503" t="str">
        <f t="shared" si="31"/>
        <v>no</v>
      </c>
      <c r="L503" t="str">
        <f t="shared" si="31"/>
        <v>yes</v>
      </c>
      <c r="M503" t="str">
        <f t="shared" ref="M503:N566" si="33">IF(ISNUMBER(SEARCH(M$1,$O503)),"yes","no")</f>
        <v>no</v>
      </c>
      <c r="N503" t="str">
        <f t="shared" si="33"/>
        <v>yes</v>
      </c>
      <c r="O503" t="s">
        <v>869</v>
      </c>
    </row>
    <row r="504" spans="1:15" x14ac:dyDescent="0.2">
      <c r="A504" t="s">
        <v>870</v>
      </c>
      <c r="B504" t="s">
        <v>4</v>
      </c>
      <c r="C504" t="s">
        <v>5</v>
      </c>
      <c r="D504" t="str">
        <f t="shared" si="32"/>
        <v>no</v>
      </c>
      <c r="E504" t="str">
        <f t="shared" si="31"/>
        <v>no</v>
      </c>
      <c r="F504" t="str">
        <f t="shared" si="31"/>
        <v>no</v>
      </c>
      <c r="G504" t="str">
        <f t="shared" si="31"/>
        <v>no</v>
      </c>
      <c r="H504" t="str">
        <f t="shared" si="31"/>
        <v>no</v>
      </c>
      <c r="I504" t="str">
        <f t="shared" si="31"/>
        <v>no</v>
      </c>
      <c r="J504" t="str">
        <f t="shared" si="31"/>
        <v>no</v>
      </c>
      <c r="K504" t="str">
        <f t="shared" si="31"/>
        <v>no</v>
      </c>
      <c r="L504" t="str">
        <f t="shared" si="31"/>
        <v>yes</v>
      </c>
      <c r="M504" t="str">
        <f t="shared" si="33"/>
        <v>no</v>
      </c>
      <c r="N504" t="str">
        <f t="shared" si="33"/>
        <v>no</v>
      </c>
      <c r="O504" t="s">
        <v>871</v>
      </c>
    </row>
    <row r="505" spans="1:15" x14ac:dyDescent="0.2">
      <c r="A505" t="s">
        <v>872</v>
      </c>
      <c r="B505" t="s">
        <v>4</v>
      </c>
      <c r="C505" t="s">
        <v>5</v>
      </c>
      <c r="D505" t="str">
        <f t="shared" si="32"/>
        <v>no</v>
      </c>
      <c r="E505" t="str">
        <f t="shared" si="31"/>
        <v>no</v>
      </c>
      <c r="F505" t="str">
        <f t="shared" si="31"/>
        <v>no</v>
      </c>
      <c r="G505" t="str">
        <f t="shared" si="31"/>
        <v>no</v>
      </c>
      <c r="H505" t="str">
        <f t="shared" si="31"/>
        <v>no</v>
      </c>
      <c r="I505" t="str">
        <f t="shared" si="31"/>
        <v>no</v>
      </c>
      <c r="J505" t="str">
        <f t="shared" si="31"/>
        <v>no</v>
      </c>
      <c r="K505" t="str">
        <f t="shared" si="31"/>
        <v>no</v>
      </c>
      <c r="L505" t="str">
        <f t="shared" si="31"/>
        <v>yes</v>
      </c>
      <c r="M505" t="str">
        <f t="shared" si="33"/>
        <v>no</v>
      </c>
      <c r="N505" t="str">
        <f t="shared" si="33"/>
        <v>no</v>
      </c>
      <c r="O505" t="s">
        <v>873</v>
      </c>
    </row>
    <row r="506" spans="1:15" x14ac:dyDescent="0.2">
      <c r="A506" t="s">
        <v>874</v>
      </c>
      <c r="B506" t="s">
        <v>37</v>
      </c>
      <c r="C506" t="s">
        <v>5</v>
      </c>
      <c r="D506" t="str">
        <f t="shared" si="32"/>
        <v>no</v>
      </c>
      <c r="E506" t="str">
        <f t="shared" si="31"/>
        <v>yes</v>
      </c>
      <c r="F506" t="str">
        <f t="shared" si="31"/>
        <v>no</v>
      </c>
      <c r="G506" t="str">
        <f t="shared" si="31"/>
        <v>no</v>
      </c>
      <c r="H506" t="str">
        <f t="shared" si="31"/>
        <v>no</v>
      </c>
      <c r="I506" t="str">
        <f t="shared" si="31"/>
        <v>no</v>
      </c>
      <c r="J506" t="str">
        <f t="shared" si="31"/>
        <v>no</v>
      </c>
      <c r="K506" t="str">
        <f t="shared" si="31"/>
        <v>no</v>
      </c>
      <c r="L506" t="str">
        <f t="shared" si="31"/>
        <v>no</v>
      </c>
      <c r="M506" t="str">
        <f t="shared" si="33"/>
        <v>yes</v>
      </c>
      <c r="N506" t="str">
        <f t="shared" si="33"/>
        <v>no</v>
      </c>
      <c r="O506" t="s">
        <v>875</v>
      </c>
    </row>
    <row r="507" spans="1:15" x14ac:dyDescent="0.2">
      <c r="A507" t="s">
        <v>876</v>
      </c>
      <c r="B507" t="s">
        <v>4</v>
      </c>
      <c r="C507" t="s">
        <v>5</v>
      </c>
      <c r="D507" t="str">
        <f t="shared" si="32"/>
        <v>no</v>
      </c>
      <c r="E507" t="str">
        <f t="shared" si="31"/>
        <v>no</v>
      </c>
      <c r="F507" t="str">
        <f t="shared" si="31"/>
        <v>no</v>
      </c>
      <c r="G507" t="str">
        <f t="shared" si="31"/>
        <v>no</v>
      </c>
      <c r="H507" t="str">
        <f t="shared" si="31"/>
        <v>no</v>
      </c>
      <c r="I507" t="str">
        <f t="shared" si="31"/>
        <v>no</v>
      </c>
      <c r="J507" t="str">
        <f t="shared" si="31"/>
        <v>no</v>
      </c>
      <c r="K507" t="str">
        <f t="shared" si="31"/>
        <v>no</v>
      </c>
      <c r="L507" t="str">
        <f t="shared" si="31"/>
        <v>yes</v>
      </c>
      <c r="M507" t="str">
        <f t="shared" si="33"/>
        <v>no</v>
      </c>
      <c r="N507" t="str">
        <f t="shared" si="33"/>
        <v>no</v>
      </c>
      <c r="O507" t="s">
        <v>877</v>
      </c>
    </row>
    <row r="508" spans="1:15" x14ac:dyDescent="0.2">
      <c r="A508" t="s">
        <v>878</v>
      </c>
      <c r="B508" t="s">
        <v>4</v>
      </c>
      <c r="C508" t="s">
        <v>5</v>
      </c>
      <c r="D508" t="str">
        <f t="shared" si="32"/>
        <v>no</v>
      </c>
      <c r="E508" t="str">
        <f t="shared" si="31"/>
        <v>no</v>
      </c>
      <c r="F508" t="str">
        <f t="shared" si="31"/>
        <v>no</v>
      </c>
      <c r="G508" t="str">
        <f t="shared" si="31"/>
        <v>no</v>
      </c>
      <c r="H508" t="str">
        <f t="shared" si="31"/>
        <v>no</v>
      </c>
      <c r="I508" t="str">
        <f t="shared" si="31"/>
        <v>no</v>
      </c>
      <c r="J508" t="str">
        <f t="shared" si="31"/>
        <v>no</v>
      </c>
      <c r="K508" t="str">
        <f t="shared" ref="E508:L571" si="34" xml:space="preserve"> IF($B508=K$1,"yes","no")</f>
        <v>no</v>
      </c>
      <c r="L508" t="str">
        <f t="shared" si="34"/>
        <v>yes</v>
      </c>
      <c r="M508" t="str">
        <f t="shared" si="33"/>
        <v>no</v>
      </c>
      <c r="N508" t="str">
        <f t="shared" si="33"/>
        <v>no</v>
      </c>
      <c r="O508" t="s">
        <v>879</v>
      </c>
    </row>
    <row r="509" spans="1:15" x14ac:dyDescent="0.2">
      <c r="A509" t="s">
        <v>880</v>
      </c>
      <c r="B509" t="s">
        <v>234</v>
      </c>
      <c r="C509" t="s">
        <v>5</v>
      </c>
      <c r="D509" t="str">
        <f t="shared" si="32"/>
        <v>no</v>
      </c>
      <c r="E509" t="str">
        <f t="shared" si="34"/>
        <v>no</v>
      </c>
      <c r="F509" t="str">
        <f t="shared" si="34"/>
        <v>no</v>
      </c>
      <c r="G509" t="str">
        <f t="shared" si="34"/>
        <v>no</v>
      </c>
      <c r="H509" t="str">
        <f t="shared" si="34"/>
        <v>no</v>
      </c>
      <c r="I509" t="str">
        <f t="shared" si="34"/>
        <v>no</v>
      </c>
      <c r="J509" t="str">
        <f t="shared" si="34"/>
        <v>yes</v>
      </c>
      <c r="K509" t="str">
        <f t="shared" si="34"/>
        <v>no</v>
      </c>
      <c r="L509" t="str">
        <f t="shared" si="34"/>
        <v>no</v>
      </c>
      <c r="M509" t="str">
        <f t="shared" si="33"/>
        <v>no</v>
      </c>
      <c r="N509" t="str">
        <f t="shared" si="33"/>
        <v>yes</v>
      </c>
      <c r="O509" t="s">
        <v>881</v>
      </c>
    </row>
    <row r="510" spans="1:15" x14ac:dyDescent="0.2">
      <c r="A510" t="s">
        <v>882</v>
      </c>
      <c r="B510" t="s">
        <v>4</v>
      </c>
      <c r="C510" t="s">
        <v>5</v>
      </c>
      <c r="D510" t="str">
        <f t="shared" si="32"/>
        <v>no</v>
      </c>
      <c r="E510" t="str">
        <f t="shared" si="34"/>
        <v>no</v>
      </c>
      <c r="F510" t="str">
        <f t="shared" si="34"/>
        <v>no</v>
      </c>
      <c r="G510" t="str">
        <f t="shared" si="34"/>
        <v>no</v>
      </c>
      <c r="H510" t="str">
        <f t="shared" si="34"/>
        <v>no</v>
      </c>
      <c r="I510" t="str">
        <f t="shared" si="34"/>
        <v>no</v>
      </c>
      <c r="J510" t="str">
        <f t="shared" si="34"/>
        <v>no</v>
      </c>
      <c r="K510" t="str">
        <f t="shared" si="34"/>
        <v>no</v>
      </c>
      <c r="L510" t="str">
        <f t="shared" si="34"/>
        <v>yes</v>
      </c>
      <c r="M510" t="str">
        <f t="shared" si="33"/>
        <v>no</v>
      </c>
      <c r="N510" t="str">
        <f t="shared" si="33"/>
        <v>no</v>
      </c>
      <c r="O510" t="s">
        <v>883</v>
      </c>
    </row>
    <row r="511" spans="1:15" x14ac:dyDescent="0.2">
      <c r="A511" t="s">
        <v>884</v>
      </c>
      <c r="B511" t="s">
        <v>37</v>
      </c>
      <c r="C511" t="s">
        <v>5</v>
      </c>
      <c r="D511" t="str">
        <f t="shared" si="32"/>
        <v>no</v>
      </c>
      <c r="E511" t="str">
        <f t="shared" si="34"/>
        <v>yes</v>
      </c>
      <c r="F511" t="str">
        <f t="shared" si="34"/>
        <v>no</v>
      </c>
      <c r="G511" t="str">
        <f t="shared" si="34"/>
        <v>no</v>
      </c>
      <c r="H511" t="str">
        <f t="shared" si="34"/>
        <v>no</v>
      </c>
      <c r="I511" t="str">
        <f t="shared" si="34"/>
        <v>no</v>
      </c>
      <c r="J511" t="str">
        <f t="shared" si="34"/>
        <v>no</v>
      </c>
      <c r="K511" t="str">
        <f t="shared" si="34"/>
        <v>no</v>
      </c>
      <c r="L511" t="str">
        <f t="shared" si="34"/>
        <v>no</v>
      </c>
      <c r="M511" t="str">
        <f t="shared" si="33"/>
        <v>yes</v>
      </c>
      <c r="N511" t="str">
        <f t="shared" si="33"/>
        <v>no</v>
      </c>
      <c r="O511" t="s">
        <v>3546</v>
      </c>
    </row>
    <row r="512" spans="1:15" x14ac:dyDescent="0.2">
      <c r="A512" t="s">
        <v>885</v>
      </c>
      <c r="B512" t="s">
        <v>4</v>
      </c>
      <c r="C512" t="s">
        <v>5</v>
      </c>
      <c r="D512" t="str">
        <f t="shared" si="32"/>
        <v>no</v>
      </c>
      <c r="E512" t="str">
        <f t="shared" si="34"/>
        <v>no</v>
      </c>
      <c r="F512" t="str">
        <f t="shared" si="34"/>
        <v>no</v>
      </c>
      <c r="G512" t="str">
        <f t="shared" si="34"/>
        <v>no</v>
      </c>
      <c r="H512" t="str">
        <f t="shared" si="34"/>
        <v>no</v>
      </c>
      <c r="I512" t="str">
        <f t="shared" si="34"/>
        <v>no</v>
      </c>
      <c r="J512" t="str">
        <f t="shared" si="34"/>
        <v>no</v>
      </c>
      <c r="K512" t="str">
        <f t="shared" si="34"/>
        <v>no</v>
      </c>
      <c r="L512" t="str">
        <f t="shared" si="34"/>
        <v>yes</v>
      </c>
      <c r="M512" t="str">
        <f t="shared" si="33"/>
        <v>no</v>
      </c>
      <c r="N512" t="str">
        <f t="shared" si="33"/>
        <v>no</v>
      </c>
      <c r="O512" t="s">
        <v>886</v>
      </c>
    </row>
    <row r="513" spans="1:15" x14ac:dyDescent="0.2">
      <c r="A513" t="s">
        <v>887</v>
      </c>
      <c r="B513" t="s">
        <v>327</v>
      </c>
      <c r="C513" t="s">
        <v>5</v>
      </c>
      <c r="D513" t="str">
        <f t="shared" si="32"/>
        <v>no</v>
      </c>
      <c r="E513" t="str">
        <f t="shared" si="34"/>
        <v>no</v>
      </c>
      <c r="F513" t="str">
        <f t="shared" si="34"/>
        <v>no</v>
      </c>
      <c r="G513" t="str">
        <f t="shared" si="34"/>
        <v>no</v>
      </c>
      <c r="H513" t="str">
        <f t="shared" si="34"/>
        <v>yes</v>
      </c>
      <c r="I513" t="str">
        <f t="shared" si="34"/>
        <v>no</v>
      </c>
      <c r="J513" t="str">
        <f t="shared" si="34"/>
        <v>no</v>
      </c>
      <c r="K513" t="str">
        <f t="shared" si="34"/>
        <v>no</v>
      </c>
      <c r="L513" t="str">
        <f t="shared" si="34"/>
        <v>no</v>
      </c>
      <c r="M513" t="str">
        <f t="shared" si="33"/>
        <v>no</v>
      </c>
      <c r="N513" t="str">
        <f t="shared" si="33"/>
        <v>yes</v>
      </c>
      <c r="O513" t="s">
        <v>888</v>
      </c>
    </row>
    <row r="514" spans="1:15" x14ac:dyDescent="0.2">
      <c r="A514" t="s">
        <v>889</v>
      </c>
      <c r="B514" t="s">
        <v>4</v>
      </c>
      <c r="C514" t="s">
        <v>5</v>
      </c>
      <c r="D514" t="str">
        <f t="shared" si="32"/>
        <v>no</v>
      </c>
      <c r="E514" t="str">
        <f t="shared" si="34"/>
        <v>no</v>
      </c>
      <c r="F514" t="str">
        <f t="shared" si="34"/>
        <v>no</v>
      </c>
      <c r="G514" t="str">
        <f t="shared" si="34"/>
        <v>no</v>
      </c>
      <c r="H514" t="str">
        <f t="shared" si="34"/>
        <v>no</v>
      </c>
      <c r="I514" t="str">
        <f t="shared" si="34"/>
        <v>no</v>
      </c>
      <c r="J514" t="str">
        <f t="shared" si="34"/>
        <v>no</v>
      </c>
      <c r="K514" t="str">
        <f t="shared" si="34"/>
        <v>no</v>
      </c>
      <c r="L514" t="str">
        <f t="shared" si="34"/>
        <v>yes</v>
      </c>
      <c r="M514" t="str">
        <f t="shared" si="33"/>
        <v>no</v>
      </c>
      <c r="N514" t="str">
        <f t="shared" si="33"/>
        <v>no</v>
      </c>
      <c r="O514" t="s">
        <v>890</v>
      </c>
    </row>
    <row r="515" spans="1:15" x14ac:dyDescent="0.2">
      <c r="A515" t="s">
        <v>891</v>
      </c>
      <c r="B515" t="s">
        <v>18</v>
      </c>
      <c r="C515" t="s">
        <v>5</v>
      </c>
      <c r="D515" t="str">
        <f t="shared" si="32"/>
        <v>yes</v>
      </c>
      <c r="E515" t="str">
        <f t="shared" si="34"/>
        <v>no</v>
      </c>
      <c r="F515" t="str">
        <f t="shared" si="34"/>
        <v>no</v>
      </c>
      <c r="G515" t="str">
        <f t="shared" si="34"/>
        <v>no</v>
      </c>
      <c r="H515" t="str">
        <f t="shared" si="34"/>
        <v>no</v>
      </c>
      <c r="I515" t="str">
        <f t="shared" si="34"/>
        <v>no</v>
      </c>
      <c r="J515" t="str">
        <f t="shared" si="34"/>
        <v>no</v>
      </c>
      <c r="K515" t="str">
        <f t="shared" si="34"/>
        <v>no</v>
      </c>
      <c r="L515" t="str">
        <f t="shared" si="34"/>
        <v>no</v>
      </c>
      <c r="M515" t="str">
        <f t="shared" si="33"/>
        <v>yes</v>
      </c>
      <c r="N515" t="str">
        <f t="shared" si="33"/>
        <v>no</v>
      </c>
      <c r="O515" t="s">
        <v>892</v>
      </c>
    </row>
    <row r="516" spans="1:15" x14ac:dyDescent="0.2">
      <c r="A516" t="s">
        <v>893</v>
      </c>
      <c r="B516" t="s">
        <v>4</v>
      </c>
      <c r="C516" t="s">
        <v>5</v>
      </c>
      <c r="D516" t="str">
        <f t="shared" si="32"/>
        <v>no</v>
      </c>
      <c r="E516" t="str">
        <f t="shared" si="34"/>
        <v>no</v>
      </c>
      <c r="F516" t="str">
        <f t="shared" si="34"/>
        <v>no</v>
      </c>
      <c r="G516" t="str">
        <f t="shared" si="34"/>
        <v>no</v>
      </c>
      <c r="H516" t="str">
        <f t="shared" si="34"/>
        <v>no</v>
      </c>
      <c r="I516" t="str">
        <f t="shared" si="34"/>
        <v>no</v>
      </c>
      <c r="J516" t="str">
        <f t="shared" si="34"/>
        <v>no</v>
      </c>
      <c r="K516" t="str">
        <f t="shared" si="34"/>
        <v>no</v>
      </c>
      <c r="L516" t="str">
        <f t="shared" si="34"/>
        <v>yes</v>
      </c>
      <c r="M516" t="str">
        <f t="shared" si="33"/>
        <v>no</v>
      </c>
      <c r="N516" t="str">
        <f t="shared" si="33"/>
        <v>no</v>
      </c>
      <c r="O516" t="s">
        <v>894</v>
      </c>
    </row>
    <row r="517" spans="1:15" x14ac:dyDescent="0.2">
      <c r="A517" t="s">
        <v>895</v>
      </c>
      <c r="B517" t="s">
        <v>234</v>
      </c>
      <c r="C517" t="s">
        <v>5</v>
      </c>
      <c r="D517" t="str">
        <f t="shared" si="32"/>
        <v>no</v>
      </c>
      <c r="E517" t="str">
        <f t="shared" si="34"/>
        <v>no</v>
      </c>
      <c r="F517" t="str">
        <f t="shared" si="34"/>
        <v>no</v>
      </c>
      <c r="G517" t="str">
        <f t="shared" si="34"/>
        <v>no</v>
      </c>
      <c r="H517" t="str">
        <f t="shared" si="34"/>
        <v>no</v>
      </c>
      <c r="I517" t="str">
        <f t="shared" si="34"/>
        <v>no</v>
      </c>
      <c r="J517" t="str">
        <f t="shared" si="34"/>
        <v>yes</v>
      </c>
      <c r="K517" t="str">
        <f t="shared" si="34"/>
        <v>no</v>
      </c>
      <c r="L517" t="str">
        <f t="shared" si="34"/>
        <v>no</v>
      </c>
      <c r="M517" t="str">
        <f t="shared" si="33"/>
        <v>yes</v>
      </c>
      <c r="N517" t="str">
        <f t="shared" si="33"/>
        <v>yes</v>
      </c>
      <c r="O517" t="s">
        <v>3547</v>
      </c>
    </row>
    <row r="518" spans="1:15" x14ac:dyDescent="0.2">
      <c r="A518" t="s">
        <v>896</v>
      </c>
      <c r="B518" t="s">
        <v>37</v>
      </c>
      <c r="C518" t="s">
        <v>5</v>
      </c>
      <c r="D518" t="str">
        <f t="shared" si="32"/>
        <v>no</v>
      </c>
      <c r="E518" t="str">
        <f t="shared" si="34"/>
        <v>yes</v>
      </c>
      <c r="F518" t="str">
        <f t="shared" si="34"/>
        <v>no</v>
      </c>
      <c r="G518" t="str">
        <f t="shared" si="34"/>
        <v>no</v>
      </c>
      <c r="H518" t="str">
        <f t="shared" si="34"/>
        <v>no</v>
      </c>
      <c r="I518" t="str">
        <f t="shared" si="34"/>
        <v>no</v>
      </c>
      <c r="J518" t="str">
        <f t="shared" si="34"/>
        <v>no</v>
      </c>
      <c r="K518" t="str">
        <f t="shared" si="34"/>
        <v>no</v>
      </c>
      <c r="L518" t="str">
        <f t="shared" si="34"/>
        <v>no</v>
      </c>
      <c r="M518" t="str">
        <f t="shared" si="33"/>
        <v>yes</v>
      </c>
      <c r="N518" t="str">
        <f t="shared" si="33"/>
        <v>no</v>
      </c>
      <c r="O518" t="s">
        <v>3548</v>
      </c>
    </row>
    <row r="519" spans="1:15" x14ac:dyDescent="0.2">
      <c r="A519" t="s">
        <v>897</v>
      </c>
      <c r="B519" t="s">
        <v>37</v>
      </c>
      <c r="C519" t="s">
        <v>5</v>
      </c>
      <c r="D519" t="str">
        <f t="shared" si="32"/>
        <v>no</v>
      </c>
      <c r="E519" t="str">
        <f t="shared" si="34"/>
        <v>yes</v>
      </c>
      <c r="F519" t="str">
        <f t="shared" si="34"/>
        <v>no</v>
      </c>
      <c r="G519" t="str">
        <f t="shared" si="34"/>
        <v>no</v>
      </c>
      <c r="H519" t="str">
        <f t="shared" si="34"/>
        <v>no</v>
      </c>
      <c r="I519" t="str">
        <f t="shared" si="34"/>
        <v>no</v>
      </c>
      <c r="J519" t="str">
        <f t="shared" si="34"/>
        <v>no</v>
      </c>
      <c r="K519" t="str">
        <f t="shared" si="34"/>
        <v>no</v>
      </c>
      <c r="L519" t="str">
        <f t="shared" si="34"/>
        <v>no</v>
      </c>
      <c r="M519" t="str">
        <f t="shared" si="33"/>
        <v>yes</v>
      </c>
      <c r="N519" t="str">
        <f t="shared" si="33"/>
        <v>no</v>
      </c>
      <c r="O519" t="s">
        <v>898</v>
      </c>
    </row>
    <row r="520" spans="1:15" x14ac:dyDescent="0.2">
      <c r="A520" t="s">
        <v>899</v>
      </c>
      <c r="B520" t="s">
        <v>4</v>
      </c>
      <c r="C520" t="s">
        <v>5</v>
      </c>
      <c r="D520" t="str">
        <f t="shared" si="32"/>
        <v>no</v>
      </c>
      <c r="E520" t="str">
        <f t="shared" si="34"/>
        <v>no</v>
      </c>
      <c r="F520" t="str">
        <f t="shared" si="34"/>
        <v>no</v>
      </c>
      <c r="G520" t="str">
        <f t="shared" si="34"/>
        <v>no</v>
      </c>
      <c r="H520" t="str">
        <f t="shared" si="34"/>
        <v>no</v>
      </c>
      <c r="I520" t="str">
        <f t="shared" si="34"/>
        <v>no</v>
      </c>
      <c r="J520" t="str">
        <f t="shared" si="34"/>
        <v>no</v>
      </c>
      <c r="K520" t="str">
        <f t="shared" si="34"/>
        <v>no</v>
      </c>
      <c r="L520" t="str">
        <f t="shared" si="34"/>
        <v>yes</v>
      </c>
      <c r="M520" t="str">
        <f t="shared" si="33"/>
        <v>no</v>
      </c>
      <c r="N520" t="str">
        <f t="shared" si="33"/>
        <v>no</v>
      </c>
      <c r="O520" t="s">
        <v>900</v>
      </c>
    </row>
    <row r="521" spans="1:15" x14ac:dyDescent="0.2">
      <c r="A521" t="s">
        <v>901</v>
      </c>
      <c r="B521" t="s">
        <v>4</v>
      </c>
      <c r="C521" t="s">
        <v>5</v>
      </c>
      <c r="D521" t="str">
        <f t="shared" si="32"/>
        <v>no</v>
      </c>
      <c r="E521" t="str">
        <f t="shared" si="34"/>
        <v>no</v>
      </c>
      <c r="F521" t="str">
        <f t="shared" si="34"/>
        <v>no</v>
      </c>
      <c r="G521" t="str">
        <f t="shared" si="34"/>
        <v>no</v>
      </c>
      <c r="H521" t="str">
        <f t="shared" si="34"/>
        <v>no</v>
      </c>
      <c r="I521" t="str">
        <f t="shared" si="34"/>
        <v>no</v>
      </c>
      <c r="J521" t="str">
        <f t="shared" si="34"/>
        <v>no</v>
      </c>
      <c r="K521" t="str">
        <f t="shared" si="34"/>
        <v>no</v>
      </c>
      <c r="L521" t="str">
        <f t="shared" si="34"/>
        <v>yes</v>
      </c>
      <c r="M521" t="str">
        <f t="shared" si="33"/>
        <v>no</v>
      </c>
      <c r="N521" t="str">
        <f t="shared" si="33"/>
        <v>no</v>
      </c>
      <c r="O521" t="s">
        <v>902</v>
      </c>
    </row>
    <row r="522" spans="1:15" x14ac:dyDescent="0.2">
      <c r="A522" t="s">
        <v>903</v>
      </c>
      <c r="B522" t="s">
        <v>4</v>
      </c>
      <c r="C522" t="s">
        <v>5</v>
      </c>
      <c r="D522" t="str">
        <f t="shared" si="32"/>
        <v>no</v>
      </c>
      <c r="E522" t="str">
        <f t="shared" si="34"/>
        <v>no</v>
      </c>
      <c r="F522" t="str">
        <f t="shared" si="34"/>
        <v>no</v>
      </c>
      <c r="G522" t="str">
        <f t="shared" si="34"/>
        <v>no</v>
      </c>
      <c r="H522" t="str">
        <f t="shared" si="34"/>
        <v>no</v>
      </c>
      <c r="I522" t="str">
        <f t="shared" si="34"/>
        <v>no</v>
      </c>
      <c r="J522" t="str">
        <f t="shared" si="34"/>
        <v>no</v>
      </c>
      <c r="K522" t="str">
        <f t="shared" si="34"/>
        <v>no</v>
      </c>
      <c r="L522" t="str">
        <f t="shared" si="34"/>
        <v>yes</v>
      </c>
      <c r="M522" t="str">
        <f t="shared" si="33"/>
        <v>no</v>
      </c>
      <c r="N522" t="str">
        <f t="shared" si="33"/>
        <v>no</v>
      </c>
      <c r="O522" t="s">
        <v>3549</v>
      </c>
    </row>
    <row r="523" spans="1:15" x14ac:dyDescent="0.2">
      <c r="A523" t="s">
        <v>904</v>
      </c>
      <c r="B523" t="s">
        <v>4</v>
      </c>
      <c r="C523" t="s">
        <v>5</v>
      </c>
      <c r="D523" t="str">
        <f t="shared" si="32"/>
        <v>no</v>
      </c>
      <c r="E523" t="str">
        <f t="shared" si="34"/>
        <v>no</v>
      </c>
      <c r="F523" t="str">
        <f t="shared" si="34"/>
        <v>no</v>
      </c>
      <c r="G523" t="str">
        <f t="shared" si="34"/>
        <v>no</v>
      </c>
      <c r="H523" t="str">
        <f t="shared" si="34"/>
        <v>no</v>
      </c>
      <c r="I523" t="str">
        <f t="shared" si="34"/>
        <v>no</v>
      </c>
      <c r="J523" t="str">
        <f t="shared" si="34"/>
        <v>no</v>
      </c>
      <c r="K523" t="str">
        <f t="shared" si="34"/>
        <v>no</v>
      </c>
      <c r="L523" t="str">
        <f t="shared" si="34"/>
        <v>yes</v>
      </c>
      <c r="M523" t="str">
        <f t="shared" si="33"/>
        <v>no</v>
      </c>
      <c r="N523" t="str">
        <f t="shared" si="33"/>
        <v>no</v>
      </c>
      <c r="O523" t="s">
        <v>905</v>
      </c>
    </row>
    <row r="524" spans="1:15" x14ac:dyDescent="0.2">
      <c r="A524" t="s">
        <v>906</v>
      </c>
      <c r="B524" t="s">
        <v>234</v>
      </c>
      <c r="C524" t="s">
        <v>5</v>
      </c>
      <c r="D524" t="str">
        <f t="shared" si="32"/>
        <v>no</v>
      </c>
      <c r="E524" t="str">
        <f t="shared" si="34"/>
        <v>no</v>
      </c>
      <c r="F524" t="str">
        <f t="shared" si="34"/>
        <v>no</v>
      </c>
      <c r="G524" t="str">
        <f t="shared" si="34"/>
        <v>no</v>
      </c>
      <c r="H524" t="str">
        <f t="shared" si="34"/>
        <v>no</v>
      </c>
      <c r="I524" t="str">
        <f t="shared" si="34"/>
        <v>no</v>
      </c>
      <c r="J524" t="str">
        <f t="shared" si="34"/>
        <v>yes</v>
      </c>
      <c r="K524" t="str">
        <f t="shared" si="34"/>
        <v>no</v>
      </c>
      <c r="L524" t="str">
        <f t="shared" si="34"/>
        <v>no</v>
      </c>
      <c r="M524" t="str">
        <f t="shared" si="33"/>
        <v>no</v>
      </c>
      <c r="N524" t="str">
        <f t="shared" si="33"/>
        <v>yes</v>
      </c>
      <c r="O524" t="s">
        <v>907</v>
      </c>
    </row>
    <row r="525" spans="1:15" x14ac:dyDescent="0.2">
      <c r="A525" t="s">
        <v>908</v>
      </c>
      <c r="B525" t="s">
        <v>4</v>
      </c>
      <c r="C525" t="s">
        <v>5</v>
      </c>
      <c r="D525" t="str">
        <f t="shared" si="32"/>
        <v>no</v>
      </c>
      <c r="E525" t="str">
        <f t="shared" si="34"/>
        <v>no</v>
      </c>
      <c r="F525" t="str">
        <f t="shared" si="34"/>
        <v>no</v>
      </c>
      <c r="G525" t="str">
        <f t="shared" si="34"/>
        <v>no</v>
      </c>
      <c r="H525" t="str">
        <f t="shared" si="34"/>
        <v>no</v>
      </c>
      <c r="I525" t="str">
        <f t="shared" si="34"/>
        <v>no</v>
      </c>
      <c r="J525" t="str">
        <f t="shared" si="34"/>
        <v>no</v>
      </c>
      <c r="K525" t="str">
        <f t="shared" si="34"/>
        <v>no</v>
      </c>
      <c r="L525" t="str">
        <f t="shared" si="34"/>
        <v>yes</v>
      </c>
      <c r="M525" t="str">
        <f t="shared" si="33"/>
        <v>no</v>
      </c>
      <c r="N525" t="str">
        <f t="shared" si="33"/>
        <v>no</v>
      </c>
      <c r="O525" t="s">
        <v>909</v>
      </c>
    </row>
    <row r="526" spans="1:15" x14ac:dyDescent="0.2">
      <c r="A526" t="s">
        <v>910</v>
      </c>
      <c r="B526" t="s">
        <v>4</v>
      </c>
      <c r="C526" t="s">
        <v>5</v>
      </c>
      <c r="D526" t="str">
        <f t="shared" si="32"/>
        <v>no</v>
      </c>
      <c r="E526" t="str">
        <f t="shared" si="34"/>
        <v>no</v>
      </c>
      <c r="F526" t="str">
        <f t="shared" si="34"/>
        <v>no</v>
      </c>
      <c r="G526" t="str">
        <f t="shared" si="34"/>
        <v>no</v>
      </c>
      <c r="H526" t="str">
        <f t="shared" si="34"/>
        <v>no</v>
      </c>
      <c r="I526" t="str">
        <f t="shared" si="34"/>
        <v>no</v>
      </c>
      <c r="J526" t="str">
        <f t="shared" si="34"/>
        <v>no</v>
      </c>
      <c r="K526" t="str">
        <f t="shared" si="34"/>
        <v>no</v>
      </c>
      <c r="L526" t="str">
        <f t="shared" si="34"/>
        <v>yes</v>
      </c>
      <c r="M526" t="str">
        <f t="shared" si="33"/>
        <v>no</v>
      </c>
      <c r="N526" t="str">
        <f t="shared" si="33"/>
        <v>no</v>
      </c>
      <c r="O526" t="s">
        <v>911</v>
      </c>
    </row>
    <row r="527" spans="1:15" x14ac:dyDescent="0.2">
      <c r="A527" t="s">
        <v>912</v>
      </c>
      <c r="B527" t="s">
        <v>4</v>
      </c>
      <c r="C527" t="s">
        <v>5</v>
      </c>
      <c r="D527" t="str">
        <f t="shared" si="32"/>
        <v>no</v>
      </c>
      <c r="E527" t="str">
        <f t="shared" si="34"/>
        <v>no</v>
      </c>
      <c r="F527" t="str">
        <f t="shared" si="34"/>
        <v>no</v>
      </c>
      <c r="G527" t="str">
        <f t="shared" si="34"/>
        <v>no</v>
      </c>
      <c r="H527" t="str">
        <f t="shared" si="34"/>
        <v>no</v>
      </c>
      <c r="I527" t="str">
        <f t="shared" si="34"/>
        <v>no</v>
      </c>
      <c r="J527" t="str">
        <f t="shared" si="34"/>
        <v>no</v>
      </c>
      <c r="K527" t="str">
        <f t="shared" si="34"/>
        <v>no</v>
      </c>
      <c r="L527" t="str">
        <f t="shared" si="34"/>
        <v>yes</v>
      </c>
      <c r="M527" t="str">
        <f t="shared" si="33"/>
        <v>no</v>
      </c>
      <c r="N527" t="str">
        <f t="shared" si="33"/>
        <v>no</v>
      </c>
      <c r="O527" t="s">
        <v>913</v>
      </c>
    </row>
    <row r="528" spans="1:15" x14ac:dyDescent="0.2">
      <c r="A528" t="s">
        <v>914</v>
      </c>
      <c r="B528" t="s">
        <v>4</v>
      </c>
      <c r="C528" t="s">
        <v>5</v>
      </c>
      <c r="D528" t="str">
        <f t="shared" si="32"/>
        <v>no</v>
      </c>
      <c r="E528" t="str">
        <f t="shared" si="34"/>
        <v>no</v>
      </c>
      <c r="F528" t="str">
        <f t="shared" si="34"/>
        <v>no</v>
      </c>
      <c r="G528" t="str">
        <f t="shared" si="34"/>
        <v>no</v>
      </c>
      <c r="H528" t="str">
        <f t="shared" si="34"/>
        <v>no</v>
      </c>
      <c r="I528" t="str">
        <f t="shared" si="34"/>
        <v>no</v>
      </c>
      <c r="J528" t="str">
        <f t="shared" si="34"/>
        <v>no</v>
      </c>
      <c r="K528" t="str">
        <f t="shared" si="34"/>
        <v>no</v>
      </c>
      <c r="L528" t="str">
        <f t="shared" si="34"/>
        <v>yes</v>
      </c>
      <c r="M528" t="str">
        <f t="shared" si="33"/>
        <v>no</v>
      </c>
      <c r="N528" t="str">
        <f t="shared" si="33"/>
        <v>no</v>
      </c>
      <c r="O528" t="s">
        <v>915</v>
      </c>
    </row>
    <row r="529" spans="1:15" x14ac:dyDescent="0.2">
      <c r="A529" t="s">
        <v>916</v>
      </c>
      <c r="B529" t="s">
        <v>18</v>
      </c>
      <c r="C529" t="s">
        <v>5</v>
      </c>
      <c r="D529" t="str">
        <f t="shared" si="32"/>
        <v>yes</v>
      </c>
      <c r="E529" t="str">
        <f t="shared" si="34"/>
        <v>no</v>
      </c>
      <c r="F529" t="str">
        <f t="shared" si="34"/>
        <v>no</v>
      </c>
      <c r="G529" t="str">
        <f t="shared" si="34"/>
        <v>no</v>
      </c>
      <c r="H529" t="str">
        <f t="shared" si="34"/>
        <v>no</v>
      </c>
      <c r="I529" t="str">
        <f t="shared" si="34"/>
        <v>no</v>
      </c>
      <c r="J529" t="str">
        <f t="shared" si="34"/>
        <v>no</v>
      </c>
      <c r="K529" t="str">
        <f t="shared" si="34"/>
        <v>no</v>
      </c>
      <c r="L529" t="str">
        <f t="shared" si="34"/>
        <v>no</v>
      </c>
      <c r="M529" t="str">
        <f t="shared" si="33"/>
        <v>yes</v>
      </c>
      <c r="N529" t="str">
        <f t="shared" si="33"/>
        <v>yes</v>
      </c>
      <c r="O529" t="s">
        <v>917</v>
      </c>
    </row>
    <row r="530" spans="1:15" x14ac:dyDescent="0.2">
      <c r="A530" t="s">
        <v>918</v>
      </c>
      <c r="B530" t="s">
        <v>4</v>
      </c>
      <c r="C530" t="s">
        <v>5</v>
      </c>
      <c r="D530" t="str">
        <f t="shared" si="32"/>
        <v>no</v>
      </c>
      <c r="E530" t="str">
        <f t="shared" si="34"/>
        <v>no</v>
      </c>
      <c r="F530" t="str">
        <f t="shared" si="34"/>
        <v>no</v>
      </c>
      <c r="G530" t="str">
        <f t="shared" si="34"/>
        <v>no</v>
      </c>
      <c r="H530" t="str">
        <f t="shared" si="34"/>
        <v>no</v>
      </c>
      <c r="I530" t="str">
        <f t="shared" si="34"/>
        <v>no</v>
      </c>
      <c r="J530" t="str">
        <f t="shared" si="34"/>
        <v>no</v>
      </c>
      <c r="K530" t="str">
        <f t="shared" si="34"/>
        <v>no</v>
      </c>
      <c r="L530" t="str">
        <f t="shared" si="34"/>
        <v>yes</v>
      </c>
      <c r="M530" t="str">
        <f t="shared" si="33"/>
        <v>no</v>
      </c>
      <c r="N530" t="str">
        <f t="shared" si="33"/>
        <v>no</v>
      </c>
      <c r="O530" t="s">
        <v>919</v>
      </c>
    </row>
    <row r="531" spans="1:15" x14ac:dyDescent="0.2">
      <c r="A531" t="s">
        <v>920</v>
      </c>
      <c r="B531" t="s">
        <v>4</v>
      </c>
      <c r="C531" t="s">
        <v>5</v>
      </c>
      <c r="D531" t="str">
        <f t="shared" si="32"/>
        <v>no</v>
      </c>
      <c r="E531" t="str">
        <f t="shared" si="34"/>
        <v>no</v>
      </c>
      <c r="F531" t="str">
        <f t="shared" si="34"/>
        <v>no</v>
      </c>
      <c r="G531" t="str">
        <f t="shared" si="34"/>
        <v>no</v>
      </c>
      <c r="H531" t="str">
        <f t="shared" si="34"/>
        <v>no</v>
      </c>
      <c r="I531" t="str">
        <f t="shared" si="34"/>
        <v>no</v>
      </c>
      <c r="J531" t="str">
        <f t="shared" si="34"/>
        <v>no</v>
      </c>
      <c r="K531" t="str">
        <f t="shared" si="34"/>
        <v>no</v>
      </c>
      <c r="L531" t="str">
        <f t="shared" si="34"/>
        <v>yes</v>
      </c>
      <c r="M531" t="str">
        <f t="shared" si="33"/>
        <v>no</v>
      </c>
      <c r="N531" t="str">
        <f t="shared" si="33"/>
        <v>no</v>
      </c>
      <c r="O531" t="s">
        <v>921</v>
      </c>
    </row>
    <row r="532" spans="1:15" x14ac:dyDescent="0.2">
      <c r="A532" t="s">
        <v>922</v>
      </c>
      <c r="B532" t="s">
        <v>4</v>
      </c>
      <c r="C532" t="s">
        <v>5</v>
      </c>
      <c r="D532" t="str">
        <f t="shared" si="32"/>
        <v>no</v>
      </c>
      <c r="E532" t="str">
        <f t="shared" si="34"/>
        <v>no</v>
      </c>
      <c r="F532" t="str">
        <f t="shared" si="34"/>
        <v>no</v>
      </c>
      <c r="G532" t="str">
        <f t="shared" si="34"/>
        <v>no</v>
      </c>
      <c r="H532" t="str">
        <f t="shared" si="34"/>
        <v>no</v>
      </c>
      <c r="I532" t="str">
        <f t="shared" si="34"/>
        <v>no</v>
      </c>
      <c r="J532" t="str">
        <f t="shared" si="34"/>
        <v>no</v>
      </c>
      <c r="K532" t="str">
        <f t="shared" si="34"/>
        <v>no</v>
      </c>
      <c r="L532" t="str">
        <f t="shared" si="34"/>
        <v>yes</v>
      </c>
      <c r="M532" t="str">
        <f t="shared" si="33"/>
        <v>no</v>
      </c>
      <c r="N532" t="str">
        <f t="shared" si="33"/>
        <v>no</v>
      </c>
      <c r="O532" t="s">
        <v>923</v>
      </c>
    </row>
    <row r="533" spans="1:15" x14ac:dyDescent="0.2">
      <c r="A533" t="s">
        <v>924</v>
      </c>
      <c r="B533" t="s">
        <v>4</v>
      </c>
      <c r="C533" t="s">
        <v>5</v>
      </c>
      <c r="D533" t="str">
        <f t="shared" si="32"/>
        <v>no</v>
      </c>
      <c r="E533" t="str">
        <f t="shared" si="34"/>
        <v>no</v>
      </c>
      <c r="F533" t="str">
        <f t="shared" si="34"/>
        <v>no</v>
      </c>
      <c r="G533" t="str">
        <f t="shared" si="34"/>
        <v>no</v>
      </c>
      <c r="H533" t="str">
        <f t="shared" si="34"/>
        <v>no</v>
      </c>
      <c r="I533" t="str">
        <f t="shared" si="34"/>
        <v>no</v>
      </c>
      <c r="J533" t="str">
        <f t="shared" si="34"/>
        <v>no</v>
      </c>
      <c r="K533" t="str">
        <f t="shared" si="34"/>
        <v>no</v>
      </c>
      <c r="L533" t="str">
        <f t="shared" si="34"/>
        <v>yes</v>
      </c>
      <c r="M533" t="str">
        <f t="shared" si="33"/>
        <v>no</v>
      </c>
      <c r="N533" t="str">
        <f t="shared" si="33"/>
        <v>no</v>
      </c>
      <c r="O533" t="s">
        <v>925</v>
      </c>
    </row>
    <row r="534" spans="1:15" x14ac:dyDescent="0.2">
      <c r="A534" t="s">
        <v>926</v>
      </c>
      <c r="B534" t="s">
        <v>4</v>
      </c>
      <c r="C534" t="s">
        <v>5</v>
      </c>
      <c r="D534" t="str">
        <f t="shared" si="32"/>
        <v>no</v>
      </c>
      <c r="E534" t="str">
        <f t="shared" si="34"/>
        <v>no</v>
      </c>
      <c r="F534" t="str">
        <f t="shared" si="34"/>
        <v>no</v>
      </c>
      <c r="G534" t="str">
        <f t="shared" si="34"/>
        <v>no</v>
      </c>
      <c r="H534" t="str">
        <f t="shared" si="34"/>
        <v>no</v>
      </c>
      <c r="I534" t="str">
        <f t="shared" si="34"/>
        <v>no</v>
      </c>
      <c r="J534" t="str">
        <f t="shared" si="34"/>
        <v>no</v>
      </c>
      <c r="K534" t="str">
        <f t="shared" si="34"/>
        <v>no</v>
      </c>
      <c r="L534" t="str">
        <f t="shared" si="34"/>
        <v>yes</v>
      </c>
      <c r="M534" t="str">
        <f t="shared" si="33"/>
        <v>no</v>
      </c>
      <c r="N534" t="str">
        <f t="shared" si="33"/>
        <v>no</v>
      </c>
      <c r="O534" t="s">
        <v>927</v>
      </c>
    </row>
    <row r="535" spans="1:15" x14ac:dyDescent="0.2">
      <c r="A535" t="s">
        <v>928</v>
      </c>
      <c r="B535" t="s">
        <v>4</v>
      </c>
      <c r="C535" t="s">
        <v>5</v>
      </c>
      <c r="D535" t="str">
        <f t="shared" si="32"/>
        <v>no</v>
      </c>
      <c r="E535" t="str">
        <f t="shared" si="34"/>
        <v>no</v>
      </c>
      <c r="F535" t="str">
        <f t="shared" si="34"/>
        <v>no</v>
      </c>
      <c r="G535" t="str">
        <f t="shared" si="34"/>
        <v>no</v>
      </c>
      <c r="H535" t="str">
        <f t="shared" si="34"/>
        <v>no</v>
      </c>
      <c r="I535" t="str">
        <f t="shared" si="34"/>
        <v>no</v>
      </c>
      <c r="J535" t="str">
        <f t="shared" si="34"/>
        <v>no</v>
      </c>
      <c r="K535" t="str">
        <f t="shared" si="34"/>
        <v>no</v>
      </c>
      <c r="L535" t="str">
        <f t="shared" si="34"/>
        <v>yes</v>
      </c>
      <c r="M535" t="str">
        <f t="shared" si="33"/>
        <v>no</v>
      </c>
      <c r="N535" t="str">
        <f t="shared" si="33"/>
        <v>no</v>
      </c>
      <c r="O535" t="s">
        <v>929</v>
      </c>
    </row>
    <row r="536" spans="1:15" x14ac:dyDescent="0.2">
      <c r="A536" t="s">
        <v>930</v>
      </c>
      <c r="B536" t="s">
        <v>4</v>
      </c>
      <c r="C536" t="s">
        <v>5</v>
      </c>
      <c r="D536" t="str">
        <f t="shared" si="32"/>
        <v>no</v>
      </c>
      <c r="E536" t="str">
        <f t="shared" si="34"/>
        <v>no</v>
      </c>
      <c r="F536" t="str">
        <f t="shared" si="34"/>
        <v>no</v>
      </c>
      <c r="G536" t="str">
        <f t="shared" si="34"/>
        <v>no</v>
      </c>
      <c r="H536" t="str">
        <f t="shared" si="34"/>
        <v>no</v>
      </c>
      <c r="I536" t="str">
        <f t="shared" si="34"/>
        <v>no</v>
      </c>
      <c r="J536" t="str">
        <f t="shared" si="34"/>
        <v>no</v>
      </c>
      <c r="K536" t="str">
        <f t="shared" si="34"/>
        <v>no</v>
      </c>
      <c r="L536" t="str">
        <f t="shared" si="34"/>
        <v>yes</v>
      </c>
      <c r="M536" t="str">
        <f t="shared" si="33"/>
        <v>no</v>
      </c>
      <c r="N536" t="str">
        <f t="shared" si="33"/>
        <v>no</v>
      </c>
      <c r="O536" t="s">
        <v>3550</v>
      </c>
    </row>
    <row r="537" spans="1:15" x14ac:dyDescent="0.2">
      <c r="A537" t="s">
        <v>931</v>
      </c>
      <c r="B537" t="s">
        <v>4</v>
      </c>
      <c r="C537" t="s">
        <v>5</v>
      </c>
      <c r="D537" t="str">
        <f t="shared" si="32"/>
        <v>no</v>
      </c>
      <c r="E537" t="str">
        <f t="shared" si="34"/>
        <v>no</v>
      </c>
      <c r="F537" t="str">
        <f t="shared" si="34"/>
        <v>no</v>
      </c>
      <c r="G537" t="str">
        <f t="shared" si="34"/>
        <v>no</v>
      </c>
      <c r="H537" t="str">
        <f t="shared" si="34"/>
        <v>no</v>
      </c>
      <c r="I537" t="str">
        <f t="shared" si="34"/>
        <v>no</v>
      </c>
      <c r="J537" t="str">
        <f t="shared" si="34"/>
        <v>no</v>
      </c>
      <c r="K537" t="str">
        <f t="shared" si="34"/>
        <v>no</v>
      </c>
      <c r="L537" t="str">
        <f t="shared" si="34"/>
        <v>yes</v>
      </c>
      <c r="M537" t="str">
        <f t="shared" si="33"/>
        <v>no</v>
      </c>
      <c r="N537" t="str">
        <f t="shared" si="33"/>
        <v>no</v>
      </c>
      <c r="O537" t="s">
        <v>932</v>
      </c>
    </row>
    <row r="538" spans="1:15" x14ac:dyDescent="0.2">
      <c r="A538" t="s">
        <v>933</v>
      </c>
      <c r="B538" t="s">
        <v>4</v>
      </c>
      <c r="C538" t="s">
        <v>5</v>
      </c>
      <c r="D538" t="str">
        <f t="shared" si="32"/>
        <v>no</v>
      </c>
      <c r="E538" t="str">
        <f t="shared" si="34"/>
        <v>no</v>
      </c>
      <c r="F538" t="str">
        <f t="shared" si="34"/>
        <v>no</v>
      </c>
      <c r="G538" t="str">
        <f t="shared" si="34"/>
        <v>no</v>
      </c>
      <c r="H538" t="str">
        <f t="shared" si="34"/>
        <v>no</v>
      </c>
      <c r="I538" t="str">
        <f t="shared" si="34"/>
        <v>no</v>
      </c>
      <c r="J538" t="str">
        <f t="shared" si="34"/>
        <v>no</v>
      </c>
      <c r="K538" t="str">
        <f t="shared" si="34"/>
        <v>no</v>
      </c>
      <c r="L538" t="str">
        <f t="shared" si="34"/>
        <v>yes</v>
      </c>
      <c r="M538" t="str">
        <f t="shared" si="33"/>
        <v>no</v>
      </c>
      <c r="N538" t="str">
        <f t="shared" si="33"/>
        <v>no</v>
      </c>
      <c r="O538" t="s">
        <v>934</v>
      </c>
    </row>
    <row r="539" spans="1:15" x14ac:dyDescent="0.2">
      <c r="A539" t="s">
        <v>935</v>
      </c>
      <c r="B539" t="s">
        <v>4</v>
      </c>
      <c r="C539" t="s">
        <v>5</v>
      </c>
      <c r="D539" t="str">
        <f t="shared" si="32"/>
        <v>no</v>
      </c>
      <c r="E539" t="str">
        <f t="shared" si="34"/>
        <v>no</v>
      </c>
      <c r="F539" t="str">
        <f t="shared" si="34"/>
        <v>no</v>
      </c>
      <c r="G539" t="str">
        <f t="shared" si="34"/>
        <v>no</v>
      </c>
      <c r="H539" t="str">
        <f t="shared" si="34"/>
        <v>no</v>
      </c>
      <c r="I539" t="str">
        <f t="shared" si="34"/>
        <v>no</v>
      </c>
      <c r="J539" t="str">
        <f t="shared" si="34"/>
        <v>no</v>
      </c>
      <c r="K539" t="str">
        <f t="shared" si="34"/>
        <v>no</v>
      </c>
      <c r="L539" t="str">
        <f t="shared" si="34"/>
        <v>yes</v>
      </c>
      <c r="M539" t="str">
        <f t="shared" si="33"/>
        <v>no</v>
      </c>
      <c r="N539" t="str">
        <f t="shared" si="33"/>
        <v>no</v>
      </c>
      <c r="O539" t="s">
        <v>3551</v>
      </c>
    </row>
    <row r="540" spans="1:15" x14ac:dyDescent="0.2">
      <c r="A540" t="s">
        <v>936</v>
      </c>
      <c r="B540" t="s">
        <v>4</v>
      </c>
      <c r="C540" t="s">
        <v>5</v>
      </c>
      <c r="D540" t="str">
        <f t="shared" si="32"/>
        <v>no</v>
      </c>
      <c r="E540" t="str">
        <f t="shared" si="34"/>
        <v>no</v>
      </c>
      <c r="F540" t="str">
        <f t="shared" si="34"/>
        <v>no</v>
      </c>
      <c r="G540" t="str">
        <f t="shared" si="34"/>
        <v>no</v>
      </c>
      <c r="H540" t="str">
        <f t="shared" si="34"/>
        <v>no</v>
      </c>
      <c r="I540" t="str">
        <f t="shared" si="34"/>
        <v>no</v>
      </c>
      <c r="J540" t="str">
        <f t="shared" ref="E540:L603" si="35" xml:space="preserve"> IF($B540=J$1,"yes","no")</f>
        <v>no</v>
      </c>
      <c r="K540" t="str">
        <f t="shared" si="35"/>
        <v>no</v>
      </c>
      <c r="L540" t="str">
        <f t="shared" si="35"/>
        <v>yes</v>
      </c>
      <c r="M540" t="str">
        <f t="shared" si="33"/>
        <v>no</v>
      </c>
      <c r="N540" t="str">
        <f t="shared" si="33"/>
        <v>no</v>
      </c>
      <c r="O540" t="s">
        <v>937</v>
      </c>
    </row>
    <row r="541" spans="1:15" x14ac:dyDescent="0.2">
      <c r="A541" t="s">
        <v>938</v>
      </c>
      <c r="B541" t="s">
        <v>18</v>
      </c>
      <c r="C541" t="s">
        <v>5</v>
      </c>
      <c r="D541" t="str">
        <f t="shared" ref="D541:D604" si="36" xml:space="preserve"> IF($B541=D$1,"yes","no")</f>
        <v>yes</v>
      </c>
      <c r="E541" t="str">
        <f t="shared" si="35"/>
        <v>no</v>
      </c>
      <c r="F541" t="str">
        <f t="shared" si="35"/>
        <v>no</v>
      </c>
      <c r="G541" t="str">
        <f t="shared" si="35"/>
        <v>no</v>
      </c>
      <c r="H541" t="str">
        <f t="shared" si="35"/>
        <v>no</v>
      </c>
      <c r="I541" t="str">
        <f t="shared" si="35"/>
        <v>no</v>
      </c>
      <c r="J541" t="str">
        <f t="shared" si="35"/>
        <v>no</v>
      </c>
      <c r="K541" t="str">
        <f t="shared" si="35"/>
        <v>no</v>
      </c>
      <c r="L541" t="str">
        <f t="shared" si="35"/>
        <v>no</v>
      </c>
      <c r="M541" t="str">
        <f t="shared" si="33"/>
        <v>yes</v>
      </c>
      <c r="N541" t="str">
        <f t="shared" si="33"/>
        <v>yes</v>
      </c>
      <c r="O541" t="s">
        <v>176</v>
      </c>
    </row>
    <row r="542" spans="1:15" x14ac:dyDescent="0.2">
      <c r="A542" t="s">
        <v>939</v>
      </c>
      <c r="B542" t="s">
        <v>37</v>
      </c>
      <c r="C542" t="s">
        <v>5</v>
      </c>
      <c r="D542" t="str">
        <f t="shared" si="36"/>
        <v>no</v>
      </c>
      <c r="E542" t="str">
        <f t="shared" si="35"/>
        <v>yes</v>
      </c>
      <c r="F542" t="str">
        <f t="shared" si="35"/>
        <v>no</v>
      </c>
      <c r="G542" t="str">
        <f t="shared" si="35"/>
        <v>no</v>
      </c>
      <c r="H542" t="str">
        <f t="shared" si="35"/>
        <v>no</v>
      </c>
      <c r="I542" t="str">
        <f t="shared" si="35"/>
        <v>no</v>
      </c>
      <c r="J542" t="str">
        <f t="shared" si="35"/>
        <v>no</v>
      </c>
      <c r="K542" t="str">
        <f t="shared" si="35"/>
        <v>no</v>
      </c>
      <c r="L542" t="str">
        <f t="shared" si="35"/>
        <v>no</v>
      </c>
      <c r="M542" t="str">
        <f t="shared" si="33"/>
        <v>yes</v>
      </c>
      <c r="N542" t="str">
        <f t="shared" si="33"/>
        <v>no</v>
      </c>
      <c r="O542" t="s">
        <v>940</v>
      </c>
    </row>
    <row r="543" spans="1:15" x14ac:dyDescent="0.2">
      <c r="A543" t="s">
        <v>941</v>
      </c>
      <c r="B543" t="s">
        <v>4</v>
      </c>
      <c r="C543" t="s">
        <v>5</v>
      </c>
      <c r="D543" t="str">
        <f t="shared" si="36"/>
        <v>no</v>
      </c>
      <c r="E543" t="str">
        <f t="shared" si="35"/>
        <v>no</v>
      </c>
      <c r="F543" t="str">
        <f t="shared" si="35"/>
        <v>no</v>
      </c>
      <c r="G543" t="str">
        <f t="shared" si="35"/>
        <v>no</v>
      </c>
      <c r="H543" t="str">
        <f t="shared" si="35"/>
        <v>no</v>
      </c>
      <c r="I543" t="str">
        <f t="shared" si="35"/>
        <v>no</v>
      </c>
      <c r="J543" t="str">
        <f t="shared" si="35"/>
        <v>no</v>
      </c>
      <c r="K543" t="str">
        <f t="shared" si="35"/>
        <v>no</v>
      </c>
      <c r="L543" t="str">
        <f t="shared" si="35"/>
        <v>yes</v>
      </c>
      <c r="M543" t="str">
        <f t="shared" si="33"/>
        <v>no</v>
      </c>
      <c r="N543" t="str">
        <f t="shared" si="33"/>
        <v>no</v>
      </c>
      <c r="O543" t="s">
        <v>942</v>
      </c>
    </row>
    <row r="544" spans="1:15" x14ac:dyDescent="0.2">
      <c r="A544" t="s">
        <v>943</v>
      </c>
      <c r="B544" t="s">
        <v>4</v>
      </c>
      <c r="C544" t="s">
        <v>5</v>
      </c>
      <c r="D544" t="str">
        <f t="shared" si="36"/>
        <v>no</v>
      </c>
      <c r="E544" t="str">
        <f t="shared" si="35"/>
        <v>no</v>
      </c>
      <c r="F544" t="str">
        <f t="shared" si="35"/>
        <v>no</v>
      </c>
      <c r="G544" t="str">
        <f t="shared" si="35"/>
        <v>no</v>
      </c>
      <c r="H544" t="str">
        <f t="shared" si="35"/>
        <v>no</v>
      </c>
      <c r="I544" t="str">
        <f t="shared" si="35"/>
        <v>no</v>
      </c>
      <c r="J544" t="str">
        <f t="shared" si="35"/>
        <v>no</v>
      </c>
      <c r="K544" t="str">
        <f t="shared" si="35"/>
        <v>no</v>
      </c>
      <c r="L544" t="str">
        <f t="shared" si="35"/>
        <v>yes</v>
      </c>
      <c r="M544" t="str">
        <f t="shared" si="33"/>
        <v>no</v>
      </c>
      <c r="N544" t="str">
        <f t="shared" si="33"/>
        <v>no</v>
      </c>
      <c r="O544" t="s">
        <v>3552</v>
      </c>
    </row>
    <row r="545" spans="1:15" x14ac:dyDescent="0.2">
      <c r="A545" t="s">
        <v>944</v>
      </c>
      <c r="B545" t="s">
        <v>37</v>
      </c>
      <c r="C545" t="s">
        <v>5</v>
      </c>
      <c r="D545" t="str">
        <f t="shared" si="36"/>
        <v>no</v>
      </c>
      <c r="E545" t="str">
        <f t="shared" si="35"/>
        <v>yes</v>
      </c>
      <c r="F545" t="str">
        <f t="shared" si="35"/>
        <v>no</v>
      </c>
      <c r="G545" t="str">
        <f t="shared" si="35"/>
        <v>no</v>
      </c>
      <c r="H545" t="str">
        <f t="shared" si="35"/>
        <v>no</v>
      </c>
      <c r="I545" t="str">
        <f t="shared" si="35"/>
        <v>no</v>
      </c>
      <c r="J545" t="str">
        <f t="shared" si="35"/>
        <v>no</v>
      </c>
      <c r="K545" t="str">
        <f t="shared" si="35"/>
        <v>no</v>
      </c>
      <c r="L545" t="str">
        <f t="shared" si="35"/>
        <v>no</v>
      </c>
      <c r="M545" t="str">
        <f t="shared" si="33"/>
        <v>yes</v>
      </c>
      <c r="N545" t="str">
        <f t="shared" si="33"/>
        <v>no</v>
      </c>
      <c r="O545" t="s">
        <v>3553</v>
      </c>
    </row>
    <row r="546" spans="1:15" x14ac:dyDescent="0.2">
      <c r="A546" t="s">
        <v>278</v>
      </c>
      <c r="B546" t="s">
        <v>37</v>
      </c>
      <c r="C546" t="s">
        <v>5</v>
      </c>
      <c r="D546" t="str">
        <f t="shared" si="36"/>
        <v>no</v>
      </c>
      <c r="E546" t="str">
        <f t="shared" si="35"/>
        <v>yes</v>
      </c>
      <c r="F546" t="str">
        <f t="shared" si="35"/>
        <v>no</v>
      </c>
      <c r="G546" t="str">
        <f t="shared" si="35"/>
        <v>no</v>
      </c>
      <c r="H546" t="str">
        <f t="shared" si="35"/>
        <v>no</v>
      </c>
      <c r="I546" t="str">
        <f t="shared" si="35"/>
        <v>no</v>
      </c>
      <c r="J546" t="str">
        <f t="shared" si="35"/>
        <v>no</v>
      </c>
      <c r="K546" t="str">
        <f t="shared" si="35"/>
        <v>no</v>
      </c>
      <c r="L546" t="str">
        <f t="shared" si="35"/>
        <v>no</v>
      </c>
      <c r="M546" t="str">
        <f t="shared" si="33"/>
        <v>yes</v>
      </c>
      <c r="N546" t="str">
        <f t="shared" si="33"/>
        <v>no</v>
      </c>
      <c r="O546" t="s">
        <v>279</v>
      </c>
    </row>
    <row r="547" spans="1:15" x14ac:dyDescent="0.2">
      <c r="A547" t="s">
        <v>945</v>
      </c>
      <c r="B547" t="s">
        <v>4</v>
      </c>
      <c r="C547" t="s">
        <v>5</v>
      </c>
      <c r="D547" t="str">
        <f t="shared" si="36"/>
        <v>no</v>
      </c>
      <c r="E547" t="str">
        <f t="shared" si="35"/>
        <v>no</v>
      </c>
      <c r="F547" t="str">
        <f t="shared" si="35"/>
        <v>no</v>
      </c>
      <c r="G547" t="str">
        <f t="shared" si="35"/>
        <v>no</v>
      </c>
      <c r="H547" t="str">
        <f t="shared" si="35"/>
        <v>no</v>
      </c>
      <c r="I547" t="str">
        <f t="shared" si="35"/>
        <v>no</v>
      </c>
      <c r="J547" t="str">
        <f t="shared" si="35"/>
        <v>no</v>
      </c>
      <c r="K547" t="str">
        <f t="shared" si="35"/>
        <v>no</v>
      </c>
      <c r="L547" t="str">
        <f t="shared" si="35"/>
        <v>yes</v>
      </c>
      <c r="M547" t="str">
        <f t="shared" si="33"/>
        <v>no</v>
      </c>
      <c r="N547" t="str">
        <f t="shared" si="33"/>
        <v>no</v>
      </c>
      <c r="O547" t="s">
        <v>3554</v>
      </c>
    </row>
    <row r="548" spans="1:15" x14ac:dyDescent="0.2">
      <c r="A548" t="s">
        <v>946</v>
      </c>
      <c r="B548" t="s">
        <v>4</v>
      </c>
      <c r="C548" t="s">
        <v>5</v>
      </c>
      <c r="D548" t="str">
        <f t="shared" si="36"/>
        <v>no</v>
      </c>
      <c r="E548" t="str">
        <f t="shared" si="35"/>
        <v>no</v>
      </c>
      <c r="F548" t="str">
        <f t="shared" si="35"/>
        <v>no</v>
      </c>
      <c r="G548" t="str">
        <f t="shared" si="35"/>
        <v>no</v>
      </c>
      <c r="H548" t="str">
        <f t="shared" si="35"/>
        <v>no</v>
      </c>
      <c r="I548" t="str">
        <f t="shared" si="35"/>
        <v>no</v>
      </c>
      <c r="J548" t="str">
        <f t="shared" si="35"/>
        <v>no</v>
      </c>
      <c r="K548" t="str">
        <f t="shared" si="35"/>
        <v>no</v>
      </c>
      <c r="L548" t="str">
        <f t="shared" si="35"/>
        <v>yes</v>
      </c>
      <c r="M548" t="str">
        <f t="shared" si="33"/>
        <v>no</v>
      </c>
      <c r="N548" t="str">
        <f t="shared" si="33"/>
        <v>no</v>
      </c>
      <c r="O548" t="s">
        <v>947</v>
      </c>
    </row>
    <row r="549" spans="1:15" x14ac:dyDescent="0.2">
      <c r="A549" t="s">
        <v>753</v>
      </c>
      <c r="B549" t="s">
        <v>4</v>
      </c>
      <c r="C549" t="s">
        <v>5</v>
      </c>
      <c r="D549" t="str">
        <f t="shared" si="36"/>
        <v>no</v>
      </c>
      <c r="E549" t="str">
        <f t="shared" si="35"/>
        <v>no</v>
      </c>
      <c r="F549" t="str">
        <f t="shared" si="35"/>
        <v>no</v>
      </c>
      <c r="G549" t="str">
        <f t="shared" si="35"/>
        <v>no</v>
      </c>
      <c r="H549" t="str">
        <f t="shared" si="35"/>
        <v>no</v>
      </c>
      <c r="I549" t="str">
        <f t="shared" si="35"/>
        <v>no</v>
      </c>
      <c r="J549" t="str">
        <f t="shared" si="35"/>
        <v>no</v>
      </c>
      <c r="K549" t="str">
        <f t="shared" si="35"/>
        <v>no</v>
      </c>
      <c r="L549" t="str">
        <f t="shared" si="35"/>
        <v>yes</v>
      </c>
      <c r="M549" t="str">
        <f t="shared" si="33"/>
        <v>no</v>
      </c>
      <c r="N549" t="str">
        <f t="shared" si="33"/>
        <v>no</v>
      </c>
      <c r="O549" t="s">
        <v>754</v>
      </c>
    </row>
    <row r="550" spans="1:15" x14ac:dyDescent="0.2">
      <c r="A550" t="s">
        <v>948</v>
      </c>
      <c r="B550" t="s">
        <v>4</v>
      </c>
      <c r="C550" t="s">
        <v>5</v>
      </c>
      <c r="D550" t="str">
        <f t="shared" si="36"/>
        <v>no</v>
      </c>
      <c r="E550" t="str">
        <f t="shared" si="35"/>
        <v>no</v>
      </c>
      <c r="F550" t="str">
        <f t="shared" si="35"/>
        <v>no</v>
      </c>
      <c r="G550" t="str">
        <f t="shared" si="35"/>
        <v>no</v>
      </c>
      <c r="H550" t="str">
        <f t="shared" si="35"/>
        <v>no</v>
      </c>
      <c r="I550" t="str">
        <f t="shared" si="35"/>
        <v>no</v>
      </c>
      <c r="J550" t="str">
        <f t="shared" si="35"/>
        <v>no</v>
      </c>
      <c r="K550" t="str">
        <f t="shared" si="35"/>
        <v>no</v>
      </c>
      <c r="L550" t="str">
        <f t="shared" si="35"/>
        <v>yes</v>
      </c>
      <c r="M550" t="str">
        <f t="shared" si="33"/>
        <v>no</v>
      </c>
      <c r="N550" t="str">
        <f t="shared" si="33"/>
        <v>no</v>
      </c>
      <c r="O550" t="s">
        <v>949</v>
      </c>
    </row>
    <row r="551" spans="1:15" x14ac:dyDescent="0.2">
      <c r="A551" t="s">
        <v>950</v>
      </c>
      <c r="B551" t="s">
        <v>4</v>
      </c>
      <c r="C551" t="s">
        <v>5</v>
      </c>
      <c r="D551" t="str">
        <f t="shared" si="36"/>
        <v>no</v>
      </c>
      <c r="E551" t="str">
        <f t="shared" si="35"/>
        <v>no</v>
      </c>
      <c r="F551" t="str">
        <f t="shared" si="35"/>
        <v>no</v>
      </c>
      <c r="G551" t="str">
        <f t="shared" si="35"/>
        <v>no</v>
      </c>
      <c r="H551" t="str">
        <f t="shared" si="35"/>
        <v>no</v>
      </c>
      <c r="I551" t="str">
        <f t="shared" si="35"/>
        <v>no</v>
      </c>
      <c r="J551" t="str">
        <f t="shared" si="35"/>
        <v>no</v>
      </c>
      <c r="K551" t="str">
        <f t="shared" si="35"/>
        <v>no</v>
      </c>
      <c r="L551" t="str">
        <f t="shared" si="35"/>
        <v>yes</v>
      </c>
      <c r="M551" t="str">
        <f t="shared" si="33"/>
        <v>no</v>
      </c>
      <c r="N551" t="str">
        <f t="shared" si="33"/>
        <v>no</v>
      </c>
      <c r="O551" t="s">
        <v>3555</v>
      </c>
    </row>
    <row r="552" spans="1:15" x14ac:dyDescent="0.2">
      <c r="A552" t="s">
        <v>951</v>
      </c>
      <c r="B552" t="s">
        <v>4</v>
      </c>
      <c r="C552" t="s">
        <v>5</v>
      </c>
      <c r="D552" t="str">
        <f t="shared" si="36"/>
        <v>no</v>
      </c>
      <c r="E552" t="str">
        <f t="shared" si="35"/>
        <v>no</v>
      </c>
      <c r="F552" t="str">
        <f t="shared" si="35"/>
        <v>no</v>
      </c>
      <c r="G552" t="str">
        <f t="shared" si="35"/>
        <v>no</v>
      </c>
      <c r="H552" t="str">
        <f t="shared" si="35"/>
        <v>no</v>
      </c>
      <c r="I552" t="str">
        <f t="shared" si="35"/>
        <v>no</v>
      </c>
      <c r="J552" t="str">
        <f t="shared" si="35"/>
        <v>no</v>
      </c>
      <c r="K552" t="str">
        <f t="shared" si="35"/>
        <v>no</v>
      </c>
      <c r="L552" t="str">
        <f t="shared" si="35"/>
        <v>yes</v>
      </c>
      <c r="M552" t="str">
        <f t="shared" si="33"/>
        <v>no</v>
      </c>
      <c r="N552" t="str">
        <f t="shared" si="33"/>
        <v>no</v>
      </c>
      <c r="O552" t="s">
        <v>3881</v>
      </c>
    </row>
    <row r="553" spans="1:15" x14ac:dyDescent="0.2">
      <c r="A553" t="s">
        <v>952</v>
      </c>
      <c r="B553" t="s">
        <v>4</v>
      </c>
      <c r="C553" t="s">
        <v>5</v>
      </c>
      <c r="D553" t="str">
        <f t="shared" si="36"/>
        <v>no</v>
      </c>
      <c r="E553" t="str">
        <f t="shared" si="35"/>
        <v>no</v>
      </c>
      <c r="F553" t="str">
        <f t="shared" si="35"/>
        <v>no</v>
      </c>
      <c r="G553" t="str">
        <f t="shared" si="35"/>
        <v>no</v>
      </c>
      <c r="H553" t="str">
        <f t="shared" si="35"/>
        <v>no</v>
      </c>
      <c r="I553" t="str">
        <f t="shared" si="35"/>
        <v>no</v>
      </c>
      <c r="J553" t="str">
        <f t="shared" si="35"/>
        <v>no</v>
      </c>
      <c r="K553" t="str">
        <f t="shared" si="35"/>
        <v>no</v>
      </c>
      <c r="L553" t="str">
        <f t="shared" si="35"/>
        <v>yes</v>
      </c>
      <c r="M553" t="str">
        <f t="shared" si="33"/>
        <v>no</v>
      </c>
      <c r="N553" t="str">
        <f t="shared" si="33"/>
        <v>no</v>
      </c>
      <c r="O553" t="s">
        <v>953</v>
      </c>
    </row>
    <row r="554" spans="1:15" x14ac:dyDescent="0.2">
      <c r="A554" t="s">
        <v>954</v>
      </c>
      <c r="B554" t="s">
        <v>4</v>
      </c>
      <c r="C554" t="s">
        <v>5</v>
      </c>
      <c r="D554" t="str">
        <f t="shared" si="36"/>
        <v>no</v>
      </c>
      <c r="E554" t="str">
        <f t="shared" si="35"/>
        <v>no</v>
      </c>
      <c r="F554" t="str">
        <f t="shared" si="35"/>
        <v>no</v>
      </c>
      <c r="G554" t="str">
        <f t="shared" si="35"/>
        <v>no</v>
      </c>
      <c r="H554" t="str">
        <f t="shared" si="35"/>
        <v>no</v>
      </c>
      <c r="I554" t="str">
        <f t="shared" si="35"/>
        <v>no</v>
      </c>
      <c r="J554" t="str">
        <f t="shared" si="35"/>
        <v>no</v>
      </c>
      <c r="K554" t="str">
        <f t="shared" si="35"/>
        <v>no</v>
      </c>
      <c r="L554" t="str">
        <f t="shared" si="35"/>
        <v>yes</v>
      </c>
      <c r="M554" t="str">
        <f t="shared" si="33"/>
        <v>no</v>
      </c>
      <c r="N554" t="str">
        <f t="shared" si="33"/>
        <v>no</v>
      </c>
      <c r="O554" t="s">
        <v>955</v>
      </c>
    </row>
    <row r="555" spans="1:15" x14ac:dyDescent="0.2">
      <c r="A555" t="s">
        <v>956</v>
      </c>
      <c r="B555" t="s">
        <v>4</v>
      </c>
      <c r="C555" t="s">
        <v>5</v>
      </c>
      <c r="D555" t="str">
        <f t="shared" si="36"/>
        <v>no</v>
      </c>
      <c r="E555" t="str">
        <f t="shared" si="35"/>
        <v>no</v>
      </c>
      <c r="F555" t="str">
        <f t="shared" si="35"/>
        <v>no</v>
      </c>
      <c r="G555" t="str">
        <f t="shared" si="35"/>
        <v>no</v>
      </c>
      <c r="H555" t="str">
        <f t="shared" si="35"/>
        <v>no</v>
      </c>
      <c r="I555" t="str">
        <f t="shared" si="35"/>
        <v>no</v>
      </c>
      <c r="J555" t="str">
        <f t="shared" si="35"/>
        <v>no</v>
      </c>
      <c r="K555" t="str">
        <f t="shared" si="35"/>
        <v>no</v>
      </c>
      <c r="L555" t="str">
        <f t="shared" si="35"/>
        <v>yes</v>
      </c>
      <c r="M555" t="str">
        <f t="shared" si="33"/>
        <v>no</v>
      </c>
      <c r="N555" t="str">
        <f t="shared" si="33"/>
        <v>no</v>
      </c>
      <c r="O555" t="s">
        <v>957</v>
      </c>
    </row>
    <row r="556" spans="1:15" x14ac:dyDescent="0.2">
      <c r="A556" t="s">
        <v>958</v>
      </c>
      <c r="B556" t="s">
        <v>4</v>
      </c>
      <c r="C556" t="s">
        <v>5</v>
      </c>
      <c r="D556" t="str">
        <f t="shared" si="36"/>
        <v>no</v>
      </c>
      <c r="E556" t="str">
        <f t="shared" si="35"/>
        <v>no</v>
      </c>
      <c r="F556" t="str">
        <f t="shared" si="35"/>
        <v>no</v>
      </c>
      <c r="G556" t="str">
        <f t="shared" si="35"/>
        <v>no</v>
      </c>
      <c r="H556" t="str">
        <f t="shared" si="35"/>
        <v>no</v>
      </c>
      <c r="I556" t="str">
        <f t="shared" si="35"/>
        <v>no</v>
      </c>
      <c r="J556" t="str">
        <f t="shared" si="35"/>
        <v>no</v>
      </c>
      <c r="K556" t="str">
        <f t="shared" si="35"/>
        <v>no</v>
      </c>
      <c r="L556" t="str">
        <f t="shared" si="35"/>
        <v>yes</v>
      </c>
      <c r="M556" t="str">
        <f t="shared" si="33"/>
        <v>no</v>
      </c>
      <c r="N556" t="str">
        <f t="shared" si="33"/>
        <v>no</v>
      </c>
      <c r="O556" t="s">
        <v>959</v>
      </c>
    </row>
    <row r="557" spans="1:15" x14ac:dyDescent="0.2">
      <c r="A557" t="s">
        <v>960</v>
      </c>
      <c r="B557" t="s">
        <v>4</v>
      </c>
      <c r="C557" t="s">
        <v>5</v>
      </c>
      <c r="D557" t="str">
        <f t="shared" si="36"/>
        <v>no</v>
      </c>
      <c r="E557" t="str">
        <f t="shared" si="35"/>
        <v>no</v>
      </c>
      <c r="F557" t="str">
        <f t="shared" si="35"/>
        <v>no</v>
      </c>
      <c r="G557" t="str">
        <f t="shared" si="35"/>
        <v>no</v>
      </c>
      <c r="H557" t="str">
        <f t="shared" si="35"/>
        <v>no</v>
      </c>
      <c r="I557" t="str">
        <f t="shared" si="35"/>
        <v>no</v>
      </c>
      <c r="J557" t="str">
        <f t="shared" si="35"/>
        <v>no</v>
      </c>
      <c r="K557" t="str">
        <f t="shared" si="35"/>
        <v>no</v>
      </c>
      <c r="L557" t="str">
        <f t="shared" si="35"/>
        <v>yes</v>
      </c>
      <c r="M557" t="str">
        <f t="shared" si="33"/>
        <v>no</v>
      </c>
      <c r="N557" t="str">
        <f t="shared" si="33"/>
        <v>no</v>
      </c>
      <c r="O557" t="s">
        <v>961</v>
      </c>
    </row>
    <row r="558" spans="1:15" x14ac:dyDescent="0.2">
      <c r="A558" t="s">
        <v>962</v>
      </c>
      <c r="B558" t="s">
        <v>4</v>
      </c>
      <c r="C558" t="s">
        <v>5</v>
      </c>
      <c r="D558" t="str">
        <f t="shared" si="36"/>
        <v>no</v>
      </c>
      <c r="E558" t="str">
        <f t="shared" si="35"/>
        <v>no</v>
      </c>
      <c r="F558" t="str">
        <f t="shared" si="35"/>
        <v>no</v>
      </c>
      <c r="G558" t="str">
        <f t="shared" si="35"/>
        <v>no</v>
      </c>
      <c r="H558" t="str">
        <f t="shared" si="35"/>
        <v>no</v>
      </c>
      <c r="I558" t="str">
        <f t="shared" si="35"/>
        <v>no</v>
      </c>
      <c r="J558" t="str">
        <f t="shared" si="35"/>
        <v>no</v>
      </c>
      <c r="K558" t="str">
        <f t="shared" si="35"/>
        <v>no</v>
      </c>
      <c r="L558" t="str">
        <f t="shared" si="35"/>
        <v>yes</v>
      </c>
      <c r="M558" t="str">
        <f t="shared" si="33"/>
        <v>no</v>
      </c>
      <c r="N558" t="str">
        <f t="shared" si="33"/>
        <v>no</v>
      </c>
      <c r="O558" t="s">
        <v>963</v>
      </c>
    </row>
    <row r="559" spans="1:15" x14ac:dyDescent="0.2">
      <c r="A559" t="s">
        <v>964</v>
      </c>
      <c r="B559" t="s">
        <v>4</v>
      </c>
      <c r="C559" t="s">
        <v>5</v>
      </c>
      <c r="D559" t="str">
        <f t="shared" si="36"/>
        <v>no</v>
      </c>
      <c r="E559" t="str">
        <f t="shared" si="35"/>
        <v>no</v>
      </c>
      <c r="F559" t="str">
        <f t="shared" si="35"/>
        <v>no</v>
      </c>
      <c r="G559" t="str">
        <f t="shared" si="35"/>
        <v>no</v>
      </c>
      <c r="H559" t="str">
        <f t="shared" si="35"/>
        <v>no</v>
      </c>
      <c r="I559" t="str">
        <f t="shared" si="35"/>
        <v>no</v>
      </c>
      <c r="J559" t="str">
        <f t="shared" si="35"/>
        <v>no</v>
      </c>
      <c r="K559" t="str">
        <f t="shared" si="35"/>
        <v>no</v>
      </c>
      <c r="L559" t="str">
        <f t="shared" si="35"/>
        <v>yes</v>
      </c>
      <c r="M559" t="str">
        <f t="shared" si="33"/>
        <v>no</v>
      </c>
      <c r="N559" t="str">
        <f t="shared" si="33"/>
        <v>no</v>
      </c>
      <c r="O559" t="s">
        <v>3556</v>
      </c>
    </row>
    <row r="560" spans="1:15" x14ac:dyDescent="0.2">
      <c r="A560" t="s">
        <v>965</v>
      </c>
      <c r="B560" t="s">
        <v>4</v>
      </c>
      <c r="C560" t="s">
        <v>5</v>
      </c>
      <c r="D560" t="str">
        <f t="shared" si="36"/>
        <v>no</v>
      </c>
      <c r="E560" t="str">
        <f t="shared" si="35"/>
        <v>no</v>
      </c>
      <c r="F560" t="str">
        <f t="shared" si="35"/>
        <v>no</v>
      </c>
      <c r="G560" t="str">
        <f t="shared" si="35"/>
        <v>no</v>
      </c>
      <c r="H560" t="str">
        <f t="shared" si="35"/>
        <v>no</v>
      </c>
      <c r="I560" t="str">
        <f t="shared" si="35"/>
        <v>no</v>
      </c>
      <c r="J560" t="str">
        <f t="shared" si="35"/>
        <v>no</v>
      </c>
      <c r="K560" t="str">
        <f t="shared" si="35"/>
        <v>no</v>
      </c>
      <c r="L560" t="str">
        <f t="shared" si="35"/>
        <v>yes</v>
      </c>
      <c r="M560" t="str">
        <f t="shared" si="33"/>
        <v>no</v>
      </c>
      <c r="N560" t="str">
        <f t="shared" si="33"/>
        <v>no</v>
      </c>
      <c r="O560" t="s">
        <v>966</v>
      </c>
    </row>
    <row r="561" spans="1:15" x14ac:dyDescent="0.2">
      <c r="A561" t="s">
        <v>967</v>
      </c>
      <c r="B561" t="s">
        <v>4</v>
      </c>
      <c r="C561" t="s">
        <v>5</v>
      </c>
      <c r="D561" t="str">
        <f t="shared" si="36"/>
        <v>no</v>
      </c>
      <c r="E561" t="str">
        <f t="shared" si="35"/>
        <v>no</v>
      </c>
      <c r="F561" t="str">
        <f t="shared" si="35"/>
        <v>no</v>
      </c>
      <c r="G561" t="str">
        <f t="shared" si="35"/>
        <v>no</v>
      </c>
      <c r="H561" t="str">
        <f t="shared" si="35"/>
        <v>no</v>
      </c>
      <c r="I561" t="str">
        <f t="shared" si="35"/>
        <v>no</v>
      </c>
      <c r="J561" t="str">
        <f t="shared" si="35"/>
        <v>no</v>
      </c>
      <c r="K561" t="str">
        <f t="shared" si="35"/>
        <v>no</v>
      </c>
      <c r="L561" t="str">
        <f t="shared" si="35"/>
        <v>yes</v>
      </c>
      <c r="M561" t="str">
        <f t="shared" si="33"/>
        <v>no</v>
      </c>
      <c r="N561" t="str">
        <f t="shared" si="33"/>
        <v>no</v>
      </c>
      <c r="O561" t="s">
        <v>3557</v>
      </c>
    </row>
    <row r="562" spans="1:15" x14ac:dyDescent="0.2">
      <c r="A562" t="s">
        <v>968</v>
      </c>
      <c r="B562" t="s">
        <v>4</v>
      </c>
      <c r="C562" t="s">
        <v>5</v>
      </c>
      <c r="D562" t="str">
        <f t="shared" si="36"/>
        <v>no</v>
      </c>
      <c r="E562" t="str">
        <f t="shared" si="35"/>
        <v>no</v>
      </c>
      <c r="F562" t="str">
        <f t="shared" si="35"/>
        <v>no</v>
      </c>
      <c r="G562" t="str">
        <f t="shared" si="35"/>
        <v>no</v>
      </c>
      <c r="H562" t="str">
        <f t="shared" si="35"/>
        <v>no</v>
      </c>
      <c r="I562" t="str">
        <f t="shared" si="35"/>
        <v>no</v>
      </c>
      <c r="J562" t="str">
        <f t="shared" si="35"/>
        <v>no</v>
      </c>
      <c r="K562" t="str">
        <f t="shared" si="35"/>
        <v>no</v>
      </c>
      <c r="L562" t="str">
        <f t="shared" si="35"/>
        <v>yes</v>
      </c>
      <c r="M562" t="str">
        <f t="shared" si="33"/>
        <v>no</v>
      </c>
      <c r="N562" t="str">
        <f t="shared" si="33"/>
        <v>no</v>
      </c>
      <c r="O562" t="s">
        <v>969</v>
      </c>
    </row>
    <row r="563" spans="1:15" x14ac:dyDescent="0.2">
      <c r="A563" t="s">
        <v>970</v>
      </c>
      <c r="B563" t="s">
        <v>4</v>
      </c>
      <c r="C563" t="s">
        <v>5</v>
      </c>
      <c r="D563" t="str">
        <f t="shared" si="36"/>
        <v>no</v>
      </c>
      <c r="E563" t="str">
        <f t="shared" si="35"/>
        <v>no</v>
      </c>
      <c r="F563" t="str">
        <f t="shared" si="35"/>
        <v>no</v>
      </c>
      <c r="G563" t="str">
        <f t="shared" si="35"/>
        <v>no</v>
      </c>
      <c r="H563" t="str">
        <f t="shared" si="35"/>
        <v>no</v>
      </c>
      <c r="I563" t="str">
        <f t="shared" si="35"/>
        <v>no</v>
      </c>
      <c r="J563" t="str">
        <f t="shared" si="35"/>
        <v>no</v>
      </c>
      <c r="K563" t="str">
        <f t="shared" si="35"/>
        <v>no</v>
      </c>
      <c r="L563" t="str">
        <f t="shared" si="35"/>
        <v>yes</v>
      </c>
      <c r="M563" t="str">
        <f t="shared" si="33"/>
        <v>no</v>
      </c>
      <c r="N563" t="str">
        <f t="shared" si="33"/>
        <v>no</v>
      </c>
      <c r="O563" t="s">
        <v>971</v>
      </c>
    </row>
    <row r="564" spans="1:15" x14ac:dyDescent="0.2">
      <c r="A564" t="s">
        <v>972</v>
      </c>
      <c r="B564" t="s">
        <v>4</v>
      </c>
      <c r="C564" t="s">
        <v>5</v>
      </c>
      <c r="D564" t="str">
        <f t="shared" si="36"/>
        <v>no</v>
      </c>
      <c r="E564" t="str">
        <f t="shared" si="35"/>
        <v>no</v>
      </c>
      <c r="F564" t="str">
        <f t="shared" si="35"/>
        <v>no</v>
      </c>
      <c r="G564" t="str">
        <f t="shared" si="35"/>
        <v>no</v>
      </c>
      <c r="H564" t="str">
        <f t="shared" si="35"/>
        <v>no</v>
      </c>
      <c r="I564" t="str">
        <f t="shared" si="35"/>
        <v>no</v>
      </c>
      <c r="J564" t="str">
        <f t="shared" si="35"/>
        <v>no</v>
      </c>
      <c r="K564" t="str">
        <f t="shared" si="35"/>
        <v>no</v>
      </c>
      <c r="L564" t="str">
        <f t="shared" si="35"/>
        <v>yes</v>
      </c>
      <c r="M564" t="str">
        <f t="shared" si="33"/>
        <v>no</v>
      </c>
      <c r="N564" t="str">
        <f t="shared" si="33"/>
        <v>no</v>
      </c>
      <c r="O564" t="s">
        <v>973</v>
      </c>
    </row>
    <row r="565" spans="1:15" x14ac:dyDescent="0.2">
      <c r="A565" t="s">
        <v>974</v>
      </c>
      <c r="B565" t="s">
        <v>4</v>
      </c>
      <c r="C565" t="s">
        <v>5</v>
      </c>
      <c r="D565" t="str">
        <f t="shared" si="36"/>
        <v>no</v>
      </c>
      <c r="E565" t="str">
        <f t="shared" si="35"/>
        <v>no</v>
      </c>
      <c r="F565" t="str">
        <f t="shared" si="35"/>
        <v>no</v>
      </c>
      <c r="G565" t="str">
        <f t="shared" si="35"/>
        <v>no</v>
      </c>
      <c r="H565" t="str">
        <f t="shared" si="35"/>
        <v>no</v>
      </c>
      <c r="I565" t="str">
        <f t="shared" si="35"/>
        <v>no</v>
      </c>
      <c r="J565" t="str">
        <f t="shared" si="35"/>
        <v>no</v>
      </c>
      <c r="K565" t="str">
        <f t="shared" si="35"/>
        <v>no</v>
      </c>
      <c r="L565" t="str">
        <f t="shared" si="35"/>
        <v>yes</v>
      </c>
      <c r="M565" t="str">
        <f t="shared" si="33"/>
        <v>no</v>
      </c>
      <c r="N565" t="str">
        <f t="shared" si="33"/>
        <v>no</v>
      </c>
      <c r="O565" t="s">
        <v>975</v>
      </c>
    </row>
    <row r="566" spans="1:15" x14ac:dyDescent="0.2">
      <c r="A566" t="s">
        <v>976</v>
      </c>
      <c r="B566" t="s">
        <v>4</v>
      </c>
      <c r="C566" t="s">
        <v>5</v>
      </c>
      <c r="D566" t="str">
        <f t="shared" si="36"/>
        <v>no</v>
      </c>
      <c r="E566" t="str">
        <f t="shared" si="35"/>
        <v>no</v>
      </c>
      <c r="F566" t="str">
        <f t="shared" si="35"/>
        <v>no</v>
      </c>
      <c r="G566" t="str">
        <f t="shared" si="35"/>
        <v>no</v>
      </c>
      <c r="H566" t="str">
        <f t="shared" si="35"/>
        <v>no</v>
      </c>
      <c r="I566" t="str">
        <f t="shared" si="35"/>
        <v>no</v>
      </c>
      <c r="J566" t="str">
        <f t="shared" si="35"/>
        <v>no</v>
      </c>
      <c r="K566" t="str">
        <f t="shared" si="35"/>
        <v>no</v>
      </c>
      <c r="L566" t="str">
        <f t="shared" si="35"/>
        <v>yes</v>
      </c>
      <c r="M566" t="str">
        <f t="shared" si="33"/>
        <v>no</v>
      </c>
      <c r="N566" t="str">
        <f t="shared" si="33"/>
        <v>no</v>
      </c>
      <c r="O566" t="s">
        <v>977</v>
      </c>
    </row>
    <row r="567" spans="1:15" x14ac:dyDescent="0.2">
      <c r="A567" t="s">
        <v>978</v>
      </c>
      <c r="B567" t="s">
        <v>4</v>
      </c>
      <c r="C567" t="s">
        <v>5</v>
      </c>
      <c r="D567" t="str">
        <f t="shared" si="36"/>
        <v>no</v>
      </c>
      <c r="E567" t="str">
        <f t="shared" si="35"/>
        <v>no</v>
      </c>
      <c r="F567" t="str">
        <f t="shared" si="35"/>
        <v>no</v>
      </c>
      <c r="G567" t="str">
        <f t="shared" si="35"/>
        <v>no</v>
      </c>
      <c r="H567" t="str">
        <f t="shared" si="35"/>
        <v>no</v>
      </c>
      <c r="I567" t="str">
        <f t="shared" si="35"/>
        <v>no</v>
      </c>
      <c r="J567" t="str">
        <f t="shared" si="35"/>
        <v>no</v>
      </c>
      <c r="K567" t="str">
        <f t="shared" si="35"/>
        <v>no</v>
      </c>
      <c r="L567" t="str">
        <f t="shared" si="35"/>
        <v>yes</v>
      </c>
      <c r="M567" t="str">
        <f t="shared" ref="M567:N630" si="37">IF(ISNUMBER(SEARCH(M$1,$O567)),"yes","no")</f>
        <v>no</v>
      </c>
      <c r="N567" t="str">
        <f t="shared" si="37"/>
        <v>no</v>
      </c>
      <c r="O567" t="s">
        <v>688</v>
      </c>
    </row>
    <row r="568" spans="1:15" x14ac:dyDescent="0.2">
      <c r="A568" t="s">
        <v>979</v>
      </c>
      <c r="B568" t="s">
        <v>4</v>
      </c>
      <c r="C568" t="s">
        <v>5</v>
      </c>
      <c r="D568" t="str">
        <f t="shared" si="36"/>
        <v>no</v>
      </c>
      <c r="E568" t="str">
        <f t="shared" si="35"/>
        <v>no</v>
      </c>
      <c r="F568" t="str">
        <f t="shared" si="35"/>
        <v>no</v>
      </c>
      <c r="G568" t="str">
        <f t="shared" si="35"/>
        <v>no</v>
      </c>
      <c r="H568" t="str">
        <f t="shared" si="35"/>
        <v>no</v>
      </c>
      <c r="I568" t="str">
        <f t="shared" si="35"/>
        <v>no</v>
      </c>
      <c r="J568" t="str">
        <f t="shared" si="35"/>
        <v>no</v>
      </c>
      <c r="K568" t="str">
        <f t="shared" si="35"/>
        <v>no</v>
      </c>
      <c r="L568" t="str">
        <f t="shared" si="35"/>
        <v>yes</v>
      </c>
      <c r="M568" t="str">
        <f t="shared" si="37"/>
        <v>no</v>
      </c>
      <c r="N568" t="str">
        <f t="shared" si="37"/>
        <v>no</v>
      </c>
      <c r="O568" t="s">
        <v>980</v>
      </c>
    </row>
    <row r="569" spans="1:15" x14ac:dyDescent="0.2">
      <c r="A569" t="s">
        <v>981</v>
      </c>
      <c r="B569" t="s">
        <v>18</v>
      </c>
      <c r="C569" t="s">
        <v>5</v>
      </c>
      <c r="D569" t="str">
        <f t="shared" si="36"/>
        <v>yes</v>
      </c>
      <c r="E569" t="str">
        <f t="shared" si="35"/>
        <v>no</v>
      </c>
      <c r="F569" t="str">
        <f t="shared" si="35"/>
        <v>no</v>
      </c>
      <c r="G569" t="str">
        <f t="shared" si="35"/>
        <v>no</v>
      </c>
      <c r="H569" t="str">
        <f t="shared" si="35"/>
        <v>no</v>
      </c>
      <c r="I569" t="str">
        <f t="shared" si="35"/>
        <v>no</v>
      </c>
      <c r="J569" t="str">
        <f t="shared" si="35"/>
        <v>no</v>
      </c>
      <c r="K569" t="str">
        <f t="shared" si="35"/>
        <v>no</v>
      </c>
      <c r="L569" t="str">
        <f t="shared" si="35"/>
        <v>no</v>
      </c>
      <c r="M569" t="str">
        <f t="shared" si="37"/>
        <v>yes</v>
      </c>
      <c r="N569" t="str">
        <f t="shared" si="37"/>
        <v>yes</v>
      </c>
      <c r="O569" t="s">
        <v>3558</v>
      </c>
    </row>
    <row r="570" spans="1:15" x14ac:dyDescent="0.2">
      <c r="A570" t="s">
        <v>982</v>
      </c>
      <c r="B570" t="s">
        <v>4</v>
      </c>
      <c r="C570" t="s">
        <v>5</v>
      </c>
      <c r="D570" t="str">
        <f t="shared" si="36"/>
        <v>no</v>
      </c>
      <c r="E570" t="str">
        <f t="shared" si="35"/>
        <v>no</v>
      </c>
      <c r="F570" t="str">
        <f t="shared" si="35"/>
        <v>no</v>
      </c>
      <c r="G570" t="str">
        <f t="shared" si="35"/>
        <v>no</v>
      </c>
      <c r="H570" t="str">
        <f t="shared" si="35"/>
        <v>no</v>
      </c>
      <c r="I570" t="str">
        <f t="shared" si="35"/>
        <v>no</v>
      </c>
      <c r="J570" t="str">
        <f t="shared" si="35"/>
        <v>no</v>
      </c>
      <c r="K570" t="str">
        <f t="shared" si="35"/>
        <v>no</v>
      </c>
      <c r="L570" t="str">
        <f t="shared" si="35"/>
        <v>yes</v>
      </c>
      <c r="M570" t="str">
        <f t="shared" si="37"/>
        <v>no</v>
      </c>
      <c r="N570" t="str">
        <f t="shared" si="37"/>
        <v>no</v>
      </c>
      <c r="O570" t="s">
        <v>983</v>
      </c>
    </row>
    <row r="571" spans="1:15" x14ac:dyDescent="0.2">
      <c r="A571" t="s">
        <v>984</v>
      </c>
      <c r="B571" t="s">
        <v>4</v>
      </c>
      <c r="C571" t="s">
        <v>5</v>
      </c>
      <c r="D571" t="str">
        <f t="shared" si="36"/>
        <v>no</v>
      </c>
      <c r="E571" t="str">
        <f t="shared" si="35"/>
        <v>no</v>
      </c>
      <c r="F571" t="str">
        <f t="shared" si="35"/>
        <v>no</v>
      </c>
      <c r="G571" t="str">
        <f t="shared" si="35"/>
        <v>no</v>
      </c>
      <c r="H571" t="str">
        <f t="shared" si="35"/>
        <v>no</v>
      </c>
      <c r="I571" t="str">
        <f t="shared" si="35"/>
        <v>no</v>
      </c>
      <c r="J571" t="str">
        <f t="shared" si="35"/>
        <v>no</v>
      </c>
      <c r="K571" t="str">
        <f t="shared" si="35"/>
        <v>no</v>
      </c>
      <c r="L571" t="str">
        <f t="shared" si="35"/>
        <v>yes</v>
      </c>
      <c r="M571" t="str">
        <f t="shared" si="37"/>
        <v>no</v>
      </c>
      <c r="N571" t="str">
        <f t="shared" si="37"/>
        <v>no</v>
      </c>
      <c r="O571" t="s">
        <v>985</v>
      </c>
    </row>
    <row r="572" spans="1:15" x14ac:dyDescent="0.2">
      <c r="A572" t="s">
        <v>986</v>
      </c>
      <c r="B572" t="s">
        <v>4</v>
      </c>
      <c r="C572" t="s">
        <v>5</v>
      </c>
      <c r="D572" t="str">
        <f t="shared" si="36"/>
        <v>no</v>
      </c>
      <c r="E572" t="str">
        <f t="shared" si="35"/>
        <v>no</v>
      </c>
      <c r="F572" t="str">
        <f t="shared" si="35"/>
        <v>no</v>
      </c>
      <c r="G572" t="str">
        <f t="shared" si="35"/>
        <v>no</v>
      </c>
      <c r="H572" t="str">
        <f t="shared" si="35"/>
        <v>no</v>
      </c>
      <c r="I572" t="str">
        <f t="shared" ref="E572:L635" si="38" xml:space="preserve"> IF($B572=I$1,"yes","no")</f>
        <v>no</v>
      </c>
      <c r="J572" t="str">
        <f t="shared" si="38"/>
        <v>no</v>
      </c>
      <c r="K572" t="str">
        <f t="shared" si="38"/>
        <v>no</v>
      </c>
      <c r="L572" t="str">
        <f t="shared" si="38"/>
        <v>yes</v>
      </c>
      <c r="M572" t="str">
        <f t="shared" si="37"/>
        <v>no</v>
      </c>
      <c r="N572" t="str">
        <f t="shared" si="37"/>
        <v>no</v>
      </c>
      <c r="O572" t="s">
        <v>987</v>
      </c>
    </row>
    <row r="573" spans="1:15" x14ac:dyDescent="0.2">
      <c r="A573" t="s">
        <v>988</v>
      </c>
      <c r="B573" t="s">
        <v>4</v>
      </c>
      <c r="C573" t="s">
        <v>5</v>
      </c>
      <c r="D573" t="str">
        <f t="shared" si="36"/>
        <v>no</v>
      </c>
      <c r="E573" t="str">
        <f t="shared" si="38"/>
        <v>no</v>
      </c>
      <c r="F573" t="str">
        <f t="shared" si="38"/>
        <v>no</v>
      </c>
      <c r="G573" t="str">
        <f t="shared" si="38"/>
        <v>no</v>
      </c>
      <c r="H573" t="str">
        <f t="shared" si="38"/>
        <v>no</v>
      </c>
      <c r="I573" t="str">
        <f t="shared" si="38"/>
        <v>no</v>
      </c>
      <c r="J573" t="str">
        <f t="shared" si="38"/>
        <v>no</v>
      </c>
      <c r="K573" t="str">
        <f t="shared" si="38"/>
        <v>no</v>
      </c>
      <c r="L573" t="str">
        <f t="shared" si="38"/>
        <v>yes</v>
      </c>
      <c r="M573" t="str">
        <f t="shared" si="37"/>
        <v>no</v>
      </c>
      <c r="N573" t="str">
        <f t="shared" si="37"/>
        <v>no</v>
      </c>
      <c r="O573" t="s">
        <v>3436</v>
      </c>
    </row>
    <row r="574" spans="1:15" x14ac:dyDescent="0.2">
      <c r="A574" t="s">
        <v>989</v>
      </c>
      <c r="B574" t="s">
        <v>4</v>
      </c>
      <c r="C574" t="s">
        <v>5</v>
      </c>
      <c r="D574" t="str">
        <f t="shared" si="36"/>
        <v>no</v>
      </c>
      <c r="E574" t="str">
        <f t="shared" si="38"/>
        <v>no</v>
      </c>
      <c r="F574" t="str">
        <f t="shared" si="38"/>
        <v>no</v>
      </c>
      <c r="G574" t="str">
        <f t="shared" si="38"/>
        <v>no</v>
      </c>
      <c r="H574" t="str">
        <f t="shared" si="38"/>
        <v>no</v>
      </c>
      <c r="I574" t="str">
        <f t="shared" si="38"/>
        <v>no</v>
      </c>
      <c r="J574" t="str">
        <f t="shared" si="38"/>
        <v>no</v>
      </c>
      <c r="K574" t="str">
        <f t="shared" si="38"/>
        <v>no</v>
      </c>
      <c r="L574" t="str">
        <f t="shared" si="38"/>
        <v>yes</v>
      </c>
      <c r="M574" t="str">
        <f t="shared" si="37"/>
        <v>no</v>
      </c>
      <c r="N574" t="str">
        <f t="shared" si="37"/>
        <v>no</v>
      </c>
      <c r="O574" t="s">
        <v>3559</v>
      </c>
    </row>
    <row r="575" spans="1:15" x14ac:dyDescent="0.2">
      <c r="A575" t="s">
        <v>990</v>
      </c>
      <c r="B575" t="s">
        <v>37</v>
      </c>
      <c r="C575" t="s">
        <v>5</v>
      </c>
      <c r="D575" t="str">
        <f t="shared" si="36"/>
        <v>no</v>
      </c>
      <c r="E575" t="str">
        <f t="shared" si="38"/>
        <v>yes</v>
      </c>
      <c r="F575" t="str">
        <f t="shared" si="38"/>
        <v>no</v>
      </c>
      <c r="G575" t="str">
        <f t="shared" si="38"/>
        <v>no</v>
      </c>
      <c r="H575" t="str">
        <f t="shared" si="38"/>
        <v>no</v>
      </c>
      <c r="I575" t="str">
        <f t="shared" si="38"/>
        <v>no</v>
      </c>
      <c r="J575" t="str">
        <f t="shared" si="38"/>
        <v>no</v>
      </c>
      <c r="K575" t="str">
        <f t="shared" si="38"/>
        <v>no</v>
      </c>
      <c r="L575" t="str">
        <f t="shared" si="38"/>
        <v>no</v>
      </c>
      <c r="M575" t="str">
        <f t="shared" si="37"/>
        <v>yes</v>
      </c>
      <c r="N575" t="str">
        <f t="shared" si="37"/>
        <v>no</v>
      </c>
      <c r="O575" t="s">
        <v>991</v>
      </c>
    </row>
    <row r="576" spans="1:15" x14ac:dyDescent="0.2">
      <c r="A576" t="s">
        <v>992</v>
      </c>
      <c r="B576" t="s">
        <v>4</v>
      </c>
      <c r="C576" t="s">
        <v>5</v>
      </c>
      <c r="D576" t="str">
        <f t="shared" si="36"/>
        <v>no</v>
      </c>
      <c r="E576" t="str">
        <f t="shared" si="38"/>
        <v>no</v>
      </c>
      <c r="F576" t="str">
        <f t="shared" si="38"/>
        <v>no</v>
      </c>
      <c r="G576" t="str">
        <f t="shared" si="38"/>
        <v>no</v>
      </c>
      <c r="H576" t="str">
        <f t="shared" si="38"/>
        <v>no</v>
      </c>
      <c r="I576" t="str">
        <f t="shared" si="38"/>
        <v>no</v>
      </c>
      <c r="J576" t="str">
        <f t="shared" si="38"/>
        <v>no</v>
      </c>
      <c r="K576" t="str">
        <f t="shared" si="38"/>
        <v>no</v>
      </c>
      <c r="L576" t="str">
        <f t="shared" si="38"/>
        <v>yes</v>
      </c>
      <c r="M576" t="str">
        <f t="shared" si="37"/>
        <v>no</v>
      </c>
      <c r="N576" t="str">
        <f t="shared" si="37"/>
        <v>no</v>
      </c>
      <c r="O576" t="s">
        <v>993</v>
      </c>
    </row>
    <row r="577" spans="1:15" x14ac:dyDescent="0.2">
      <c r="A577" t="s">
        <v>994</v>
      </c>
      <c r="B577" t="s">
        <v>4</v>
      </c>
      <c r="C577" t="s">
        <v>5</v>
      </c>
      <c r="D577" t="str">
        <f t="shared" si="36"/>
        <v>no</v>
      </c>
      <c r="E577" t="str">
        <f t="shared" si="38"/>
        <v>no</v>
      </c>
      <c r="F577" t="str">
        <f t="shared" si="38"/>
        <v>no</v>
      </c>
      <c r="G577" t="str">
        <f t="shared" si="38"/>
        <v>no</v>
      </c>
      <c r="H577" t="str">
        <f t="shared" si="38"/>
        <v>no</v>
      </c>
      <c r="I577" t="str">
        <f t="shared" si="38"/>
        <v>no</v>
      </c>
      <c r="J577" t="str">
        <f t="shared" si="38"/>
        <v>no</v>
      </c>
      <c r="K577" t="str">
        <f t="shared" si="38"/>
        <v>no</v>
      </c>
      <c r="L577" t="str">
        <f t="shared" si="38"/>
        <v>yes</v>
      </c>
      <c r="M577" t="str">
        <f t="shared" si="37"/>
        <v>no</v>
      </c>
      <c r="N577" t="str">
        <f t="shared" si="37"/>
        <v>no</v>
      </c>
      <c r="O577" t="s">
        <v>3560</v>
      </c>
    </row>
    <row r="578" spans="1:15" x14ac:dyDescent="0.2">
      <c r="A578" t="s">
        <v>995</v>
      </c>
      <c r="B578" t="s">
        <v>4</v>
      </c>
      <c r="C578" t="s">
        <v>5</v>
      </c>
      <c r="D578" t="str">
        <f t="shared" si="36"/>
        <v>no</v>
      </c>
      <c r="E578" t="str">
        <f t="shared" si="38"/>
        <v>no</v>
      </c>
      <c r="F578" t="str">
        <f t="shared" si="38"/>
        <v>no</v>
      </c>
      <c r="G578" t="str">
        <f t="shared" si="38"/>
        <v>no</v>
      </c>
      <c r="H578" t="str">
        <f t="shared" si="38"/>
        <v>no</v>
      </c>
      <c r="I578" t="str">
        <f t="shared" si="38"/>
        <v>no</v>
      </c>
      <c r="J578" t="str">
        <f t="shared" si="38"/>
        <v>no</v>
      </c>
      <c r="K578" t="str">
        <f t="shared" si="38"/>
        <v>no</v>
      </c>
      <c r="L578" t="str">
        <f t="shared" si="38"/>
        <v>yes</v>
      </c>
      <c r="M578" t="str">
        <f t="shared" si="37"/>
        <v>no</v>
      </c>
      <c r="N578" t="str">
        <f t="shared" si="37"/>
        <v>no</v>
      </c>
      <c r="O578" t="s">
        <v>996</v>
      </c>
    </row>
    <row r="579" spans="1:15" x14ac:dyDescent="0.2">
      <c r="A579" t="s">
        <v>997</v>
      </c>
      <c r="B579" t="s">
        <v>4</v>
      </c>
      <c r="C579" t="s">
        <v>5</v>
      </c>
      <c r="D579" t="str">
        <f t="shared" si="36"/>
        <v>no</v>
      </c>
      <c r="E579" t="str">
        <f t="shared" si="38"/>
        <v>no</v>
      </c>
      <c r="F579" t="str">
        <f t="shared" si="38"/>
        <v>no</v>
      </c>
      <c r="G579" t="str">
        <f t="shared" si="38"/>
        <v>no</v>
      </c>
      <c r="H579" t="str">
        <f t="shared" si="38"/>
        <v>no</v>
      </c>
      <c r="I579" t="str">
        <f t="shared" si="38"/>
        <v>no</v>
      </c>
      <c r="J579" t="str">
        <f t="shared" si="38"/>
        <v>no</v>
      </c>
      <c r="K579" t="str">
        <f t="shared" si="38"/>
        <v>no</v>
      </c>
      <c r="L579" t="str">
        <f t="shared" si="38"/>
        <v>yes</v>
      </c>
      <c r="M579" t="str">
        <f t="shared" si="37"/>
        <v>no</v>
      </c>
      <c r="N579" t="str">
        <f t="shared" si="37"/>
        <v>no</v>
      </c>
      <c r="O579" t="s">
        <v>998</v>
      </c>
    </row>
    <row r="580" spans="1:15" x14ac:dyDescent="0.2">
      <c r="A580" t="s">
        <v>999</v>
      </c>
      <c r="B580" t="s">
        <v>21</v>
      </c>
      <c r="C580" t="s">
        <v>5</v>
      </c>
      <c r="D580" t="str">
        <f t="shared" si="36"/>
        <v>no</v>
      </c>
      <c r="E580" t="str">
        <f t="shared" si="38"/>
        <v>no</v>
      </c>
      <c r="F580" t="str">
        <f t="shared" si="38"/>
        <v>no</v>
      </c>
      <c r="G580" t="str">
        <f t="shared" si="38"/>
        <v>no</v>
      </c>
      <c r="H580" t="str">
        <f t="shared" si="38"/>
        <v>no</v>
      </c>
      <c r="I580" t="str">
        <f t="shared" si="38"/>
        <v>no</v>
      </c>
      <c r="J580" t="str">
        <f t="shared" si="38"/>
        <v>no</v>
      </c>
      <c r="K580" t="str">
        <f t="shared" si="38"/>
        <v>yes</v>
      </c>
      <c r="L580" t="str">
        <f t="shared" si="38"/>
        <v>no</v>
      </c>
      <c r="M580" t="str">
        <f t="shared" si="37"/>
        <v>yes</v>
      </c>
      <c r="N580" t="str">
        <f t="shared" si="37"/>
        <v>no</v>
      </c>
      <c r="O580" t="s">
        <v>1000</v>
      </c>
    </row>
    <row r="581" spans="1:15" x14ac:dyDescent="0.2">
      <c r="A581" t="s">
        <v>381</v>
      </c>
      <c r="B581" t="s">
        <v>4</v>
      </c>
      <c r="C581" t="s">
        <v>5</v>
      </c>
      <c r="D581" t="str">
        <f t="shared" si="36"/>
        <v>no</v>
      </c>
      <c r="E581" t="str">
        <f t="shared" si="38"/>
        <v>no</v>
      </c>
      <c r="F581" t="str">
        <f t="shared" si="38"/>
        <v>no</v>
      </c>
      <c r="G581" t="str">
        <f t="shared" si="38"/>
        <v>no</v>
      </c>
      <c r="H581" t="str">
        <f t="shared" si="38"/>
        <v>no</v>
      </c>
      <c r="I581" t="str">
        <f t="shared" si="38"/>
        <v>no</v>
      </c>
      <c r="J581" t="str">
        <f t="shared" si="38"/>
        <v>no</v>
      </c>
      <c r="K581" t="str">
        <f t="shared" si="38"/>
        <v>no</v>
      </c>
      <c r="L581" t="str">
        <f t="shared" si="38"/>
        <v>yes</v>
      </c>
      <c r="M581" t="str">
        <f t="shared" si="37"/>
        <v>no</v>
      </c>
      <c r="N581" t="str">
        <f t="shared" si="37"/>
        <v>no</v>
      </c>
      <c r="O581" t="s">
        <v>3484</v>
      </c>
    </row>
    <row r="582" spans="1:15" x14ac:dyDescent="0.2">
      <c r="A582" t="s">
        <v>1001</v>
      </c>
      <c r="B582" t="s">
        <v>4</v>
      </c>
      <c r="C582" t="s">
        <v>5</v>
      </c>
      <c r="D582" t="str">
        <f t="shared" si="36"/>
        <v>no</v>
      </c>
      <c r="E582" t="str">
        <f t="shared" si="38"/>
        <v>no</v>
      </c>
      <c r="F582" t="str">
        <f t="shared" si="38"/>
        <v>no</v>
      </c>
      <c r="G582" t="str">
        <f t="shared" si="38"/>
        <v>no</v>
      </c>
      <c r="H582" t="str">
        <f t="shared" si="38"/>
        <v>no</v>
      </c>
      <c r="I582" t="str">
        <f t="shared" si="38"/>
        <v>no</v>
      </c>
      <c r="J582" t="str">
        <f t="shared" si="38"/>
        <v>no</v>
      </c>
      <c r="K582" t="str">
        <f t="shared" si="38"/>
        <v>no</v>
      </c>
      <c r="L582" t="str">
        <f t="shared" si="38"/>
        <v>yes</v>
      </c>
      <c r="M582" t="str">
        <f t="shared" si="37"/>
        <v>no</v>
      </c>
      <c r="N582" t="str">
        <f t="shared" si="37"/>
        <v>no</v>
      </c>
      <c r="O582" t="s">
        <v>3561</v>
      </c>
    </row>
    <row r="583" spans="1:15" x14ac:dyDescent="0.2">
      <c r="A583" t="s">
        <v>1002</v>
      </c>
      <c r="B583" t="s">
        <v>4</v>
      </c>
      <c r="C583" t="s">
        <v>5</v>
      </c>
      <c r="D583" t="str">
        <f t="shared" si="36"/>
        <v>no</v>
      </c>
      <c r="E583" t="str">
        <f t="shared" si="38"/>
        <v>no</v>
      </c>
      <c r="F583" t="str">
        <f t="shared" si="38"/>
        <v>no</v>
      </c>
      <c r="G583" t="str">
        <f t="shared" si="38"/>
        <v>no</v>
      </c>
      <c r="H583" t="str">
        <f t="shared" si="38"/>
        <v>no</v>
      </c>
      <c r="I583" t="str">
        <f t="shared" si="38"/>
        <v>no</v>
      </c>
      <c r="J583" t="str">
        <f t="shared" si="38"/>
        <v>no</v>
      </c>
      <c r="K583" t="str">
        <f t="shared" si="38"/>
        <v>no</v>
      </c>
      <c r="L583" t="str">
        <f t="shared" si="38"/>
        <v>yes</v>
      </c>
      <c r="M583" t="str">
        <f t="shared" si="37"/>
        <v>no</v>
      </c>
      <c r="N583" t="str">
        <f t="shared" si="37"/>
        <v>no</v>
      </c>
      <c r="O583" t="s">
        <v>1003</v>
      </c>
    </row>
    <row r="584" spans="1:15" x14ac:dyDescent="0.2">
      <c r="A584" t="s">
        <v>1004</v>
      </c>
      <c r="B584" t="s">
        <v>4</v>
      </c>
      <c r="C584" t="s">
        <v>5</v>
      </c>
      <c r="D584" t="str">
        <f t="shared" si="36"/>
        <v>no</v>
      </c>
      <c r="E584" t="str">
        <f t="shared" si="38"/>
        <v>no</v>
      </c>
      <c r="F584" t="str">
        <f t="shared" si="38"/>
        <v>no</v>
      </c>
      <c r="G584" t="str">
        <f t="shared" si="38"/>
        <v>no</v>
      </c>
      <c r="H584" t="str">
        <f t="shared" si="38"/>
        <v>no</v>
      </c>
      <c r="I584" t="str">
        <f t="shared" si="38"/>
        <v>no</v>
      </c>
      <c r="J584" t="str">
        <f t="shared" si="38"/>
        <v>no</v>
      </c>
      <c r="K584" t="str">
        <f t="shared" si="38"/>
        <v>no</v>
      </c>
      <c r="L584" t="str">
        <f t="shared" si="38"/>
        <v>yes</v>
      </c>
      <c r="M584" t="str">
        <f t="shared" si="37"/>
        <v>no</v>
      </c>
      <c r="N584" t="str">
        <f t="shared" si="37"/>
        <v>no</v>
      </c>
      <c r="O584" t="s">
        <v>1005</v>
      </c>
    </row>
    <row r="585" spans="1:15" x14ac:dyDescent="0.2">
      <c r="A585" t="s">
        <v>1006</v>
      </c>
      <c r="B585" t="s">
        <v>4</v>
      </c>
      <c r="C585" t="s">
        <v>5</v>
      </c>
      <c r="D585" t="str">
        <f t="shared" si="36"/>
        <v>no</v>
      </c>
      <c r="E585" t="str">
        <f t="shared" si="38"/>
        <v>no</v>
      </c>
      <c r="F585" t="str">
        <f t="shared" si="38"/>
        <v>no</v>
      </c>
      <c r="G585" t="str">
        <f t="shared" si="38"/>
        <v>no</v>
      </c>
      <c r="H585" t="str">
        <f t="shared" si="38"/>
        <v>no</v>
      </c>
      <c r="I585" t="str">
        <f t="shared" si="38"/>
        <v>no</v>
      </c>
      <c r="J585" t="str">
        <f t="shared" si="38"/>
        <v>no</v>
      </c>
      <c r="K585" t="str">
        <f t="shared" si="38"/>
        <v>no</v>
      </c>
      <c r="L585" t="str">
        <f t="shared" si="38"/>
        <v>yes</v>
      </c>
      <c r="M585" t="str">
        <f t="shared" si="37"/>
        <v>no</v>
      </c>
      <c r="N585" t="str">
        <f t="shared" si="37"/>
        <v>no</v>
      </c>
      <c r="O585" t="s">
        <v>1007</v>
      </c>
    </row>
    <row r="586" spans="1:15" x14ac:dyDescent="0.2">
      <c r="A586" t="s">
        <v>1008</v>
      </c>
      <c r="B586" t="s">
        <v>18</v>
      </c>
      <c r="C586" t="s">
        <v>5</v>
      </c>
      <c r="D586" t="str">
        <f t="shared" si="36"/>
        <v>yes</v>
      </c>
      <c r="E586" t="str">
        <f t="shared" si="38"/>
        <v>no</v>
      </c>
      <c r="F586" t="str">
        <f t="shared" si="38"/>
        <v>no</v>
      </c>
      <c r="G586" t="str">
        <f t="shared" si="38"/>
        <v>no</v>
      </c>
      <c r="H586" t="str">
        <f t="shared" si="38"/>
        <v>no</v>
      </c>
      <c r="I586" t="str">
        <f t="shared" si="38"/>
        <v>no</v>
      </c>
      <c r="J586" t="str">
        <f t="shared" si="38"/>
        <v>no</v>
      </c>
      <c r="K586" t="str">
        <f t="shared" si="38"/>
        <v>no</v>
      </c>
      <c r="L586" t="str">
        <f t="shared" si="38"/>
        <v>no</v>
      </c>
      <c r="M586" t="str">
        <f t="shared" si="37"/>
        <v>no</v>
      </c>
      <c r="N586" t="str">
        <f t="shared" si="37"/>
        <v>yes</v>
      </c>
      <c r="O586" t="s">
        <v>1009</v>
      </c>
    </row>
    <row r="587" spans="1:15" x14ac:dyDescent="0.2">
      <c r="A587" t="s">
        <v>1010</v>
      </c>
      <c r="B587" t="s">
        <v>37</v>
      </c>
      <c r="C587" t="s">
        <v>5</v>
      </c>
      <c r="D587" t="str">
        <f t="shared" si="36"/>
        <v>no</v>
      </c>
      <c r="E587" t="str">
        <f t="shared" si="38"/>
        <v>yes</v>
      </c>
      <c r="F587" t="str">
        <f t="shared" si="38"/>
        <v>no</v>
      </c>
      <c r="G587" t="str">
        <f t="shared" si="38"/>
        <v>no</v>
      </c>
      <c r="H587" t="str">
        <f t="shared" si="38"/>
        <v>no</v>
      </c>
      <c r="I587" t="str">
        <f t="shared" si="38"/>
        <v>no</v>
      </c>
      <c r="J587" t="str">
        <f t="shared" si="38"/>
        <v>no</v>
      </c>
      <c r="K587" t="str">
        <f t="shared" si="38"/>
        <v>no</v>
      </c>
      <c r="L587" t="str">
        <f t="shared" si="38"/>
        <v>no</v>
      </c>
      <c r="M587" t="str">
        <f t="shared" si="37"/>
        <v>yes</v>
      </c>
      <c r="N587" t="str">
        <f t="shared" si="37"/>
        <v>no</v>
      </c>
      <c r="O587" t="s">
        <v>1011</v>
      </c>
    </row>
    <row r="588" spans="1:15" x14ac:dyDescent="0.2">
      <c r="A588" t="s">
        <v>1012</v>
      </c>
      <c r="B588" t="s">
        <v>4</v>
      </c>
      <c r="C588" t="s">
        <v>5</v>
      </c>
      <c r="D588" t="str">
        <f t="shared" si="36"/>
        <v>no</v>
      </c>
      <c r="E588" t="str">
        <f t="shared" si="38"/>
        <v>no</v>
      </c>
      <c r="F588" t="str">
        <f t="shared" si="38"/>
        <v>no</v>
      </c>
      <c r="G588" t="str">
        <f t="shared" si="38"/>
        <v>no</v>
      </c>
      <c r="H588" t="str">
        <f t="shared" si="38"/>
        <v>no</v>
      </c>
      <c r="I588" t="str">
        <f t="shared" si="38"/>
        <v>no</v>
      </c>
      <c r="J588" t="str">
        <f t="shared" si="38"/>
        <v>no</v>
      </c>
      <c r="K588" t="str">
        <f t="shared" si="38"/>
        <v>no</v>
      </c>
      <c r="L588" t="str">
        <f t="shared" si="38"/>
        <v>yes</v>
      </c>
      <c r="M588" t="str">
        <f t="shared" si="37"/>
        <v>no</v>
      </c>
      <c r="N588" t="str">
        <f t="shared" si="37"/>
        <v>no</v>
      </c>
      <c r="O588" t="s">
        <v>1013</v>
      </c>
    </row>
    <row r="589" spans="1:15" x14ac:dyDescent="0.2">
      <c r="A589" t="s">
        <v>1014</v>
      </c>
      <c r="B589" t="s">
        <v>4</v>
      </c>
      <c r="C589" t="s">
        <v>5</v>
      </c>
      <c r="D589" t="str">
        <f t="shared" si="36"/>
        <v>no</v>
      </c>
      <c r="E589" t="str">
        <f t="shared" si="38"/>
        <v>no</v>
      </c>
      <c r="F589" t="str">
        <f t="shared" si="38"/>
        <v>no</v>
      </c>
      <c r="G589" t="str">
        <f t="shared" si="38"/>
        <v>no</v>
      </c>
      <c r="H589" t="str">
        <f t="shared" si="38"/>
        <v>no</v>
      </c>
      <c r="I589" t="str">
        <f t="shared" si="38"/>
        <v>no</v>
      </c>
      <c r="J589" t="str">
        <f t="shared" si="38"/>
        <v>no</v>
      </c>
      <c r="K589" t="str">
        <f t="shared" si="38"/>
        <v>no</v>
      </c>
      <c r="L589" t="str">
        <f t="shared" si="38"/>
        <v>yes</v>
      </c>
      <c r="M589" t="str">
        <f t="shared" si="37"/>
        <v>no</v>
      </c>
      <c r="N589" t="str">
        <f t="shared" si="37"/>
        <v>no</v>
      </c>
      <c r="O589" t="s">
        <v>1015</v>
      </c>
    </row>
    <row r="590" spans="1:15" x14ac:dyDescent="0.2">
      <c r="A590" t="s">
        <v>1016</v>
      </c>
      <c r="B590" t="s">
        <v>4</v>
      </c>
      <c r="C590" t="s">
        <v>5</v>
      </c>
      <c r="D590" t="str">
        <f t="shared" si="36"/>
        <v>no</v>
      </c>
      <c r="E590" t="str">
        <f t="shared" si="38"/>
        <v>no</v>
      </c>
      <c r="F590" t="str">
        <f t="shared" si="38"/>
        <v>no</v>
      </c>
      <c r="G590" t="str">
        <f t="shared" si="38"/>
        <v>no</v>
      </c>
      <c r="H590" t="str">
        <f t="shared" si="38"/>
        <v>no</v>
      </c>
      <c r="I590" t="str">
        <f t="shared" si="38"/>
        <v>no</v>
      </c>
      <c r="J590" t="str">
        <f t="shared" si="38"/>
        <v>no</v>
      </c>
      <c r="K590" t="str">
        <f t="shared" si="38"/>
        <v>no</v>
      </c>
      <c r="L590" t="str">
        <f t="shared" si="38"/>
        <v>yes</v>
      </c>
      <c r="M590" t="str">
        <f t="shared" si="37"/>
        <v>no</v>
      </c>
      <c r="N590" t="str">
        <f t="shared" si="37"/>
        <v>no</v>
      </c>
      <c r="O590" t="s">
        <v>1017</v>
      </c>
    </row>
    <row r="591" spans="1:15" x14ac:dyDescent="0.2">
      <c r="A591" t="s">
        <v>1018</v>
      </c>
      <c r="B591" t="s">
        <v>18</v>
      </c>
      <c r="C591" t="s">
        <v>5</v>
      </c>
      <c r="D591" t="str">
        <f t="shared" si="36"/>
        <v>yes</v>
      </c>
      <c r="E591" t="str">
        <f t="shared" si="38"/>
        <v>no</v>
      </c>
      <c r="F591" t="str">
        <f t="shared" si="38"/>
        <v>no</v>
      </c>
      <c r="G591" t="str">
        <f t="shared" si="38"/>
        <v>no</v>
      </c>
      <c r="H591" t="str">
        <f t="shared" si="38"/>
        <v>no</v>
      </c>
      <c r="I591" t="str">
        <f t="shared" si="38"/>
        <v>no</v>
      </c>
      <c r="J591" t="str">
        <f t="shared" si="38"/>
        <v>no</v>
      </c>
      <c r="K591" t="str">
        <f t="shared" si="38"/>
        <v>no</v>
      </c>
      <c r="L591" t="str">
        <f t="shared" si="38"/>
        <v>no</v>
      </c>
      <c r="M591" t="str">
        <f t="shared" si="37"/>
        <v>no</v>
      </c>
      <c r="N591" t="str">
        <f t="shared" si="37"/>
        <v>yes</v>
      </c>
      <c r="O591" t="s">
        <v>1019</v>
      </c>
    </row>
    <row r="592" spans="1:15" x14ac:dyDescent="0.2">
      <c r="A592" t="s">
        <v>1020</v>
      </c>
      <c r="B592" t="s">
        <v>4</v>
      </c>
      <c r="C592" t="s">
        <v>5</v>
      </c>
      <c r="D592" t="str">
        <f t="shared" si="36"/>
        <v>no</v>
      </c>
      <c r="E592" t="str">
        <f t="shared" si="38"/>
        <v>no</v>
      </c>
      <c r="F592" t="str">
        <f t="shared" si="38"/>
        <v>no</v>
      </c>
      <c r="G592" t="str">
        <f t="shared" si="38"/>
        <v>no</v>
      </c>
      <c r="H592" t="str">
        <f t="shared" si="38"/>
        <v>no</v>
      </c>
      <c r="I592" t="str">
        <f t="shared" si="38"/>
        <v>no</v>
      </c>
      <c r="J592" t="str">
        <f t="shared" si="38"/>
        <v>no</v>
      </c>
      <c r="K592" t="str">
        <f t="shared" si="38"/>
        <v>no</v>
      </c>
      <c r="L592" t="str">
        <f t="shared" si="38"/>
        <v>yes</v>
      </c>
      <c r="M592" t="str">
        <f t="shared" si="37"/>
        <v>no</v>
      </c>
      <c r="N592" t="str">
        <f t="shared" si="37"/>
        <v>no</v>
      </c>
      <c r="O592" t="s">
        <v>1021</v>
      </c>
    </row>
    <row r="593" spans="1:15" x14ac:dyDescent="0.2">
      <c r="A593" t="s">
        <v>1022</v>
      </c>
      <c r="B593" t="s">
        <v>4</v>
      </c>
      <c r="C593" t="s">
        <v>5</v>
      </c>
      <c r="D593" t="str">
        <f t="shared" si="36"/>
        <v>no</v>
      </c>
      <c r="E593" t="str">
        <f t="shared" si="38"/>
        <v>no</v>
      </c>
      <c r="F593" t="str">
        <f t="shared" si="38"/>
        <v>no</v>
      </c>
      <c r="G593" t="str">
        <f t="shared" si="38"/>
        <v>no</v>
      </c>
      <c r="H593" t="str">
        <f t="shared" si="38"/>
        <v>no</v>
      </c>
      <c r="I593" t="str">
        <f t="shared" si="38"/>
        <v>no</v>
      </c>
      <c r="J593" t="str">
        <f t="shared" si="38"/>
        <v>no</v>
      </c>
      <c r="K593" t="str">
        <f t="shared" si="38"/>
        <v>no</v>
      </c>
      <c r="L593" t="str">
        <f t="shared" si="38"/>
        <v>yes</v>
      </c>
      <c r="M593" t="str">
        <f t="shared" si="37"/>
        <v>no</v>
      </c>
      <c r="N593" t="str">
        <f t="shared" si="37"/>
        <v>no</v>
      </c>
      <c r="O593" t="s">
        <v>1023</v>
      </c>
    </row>
    <row r="594" spans="1:15" x14ac:dyDescent="0.2">
      <c r="A594" t="s">
        <v>1024</v>
      </c>
      <c r="B594" t="s">
        <v>4</v>
      </c>
      <c r="C594" t="s">
        <v>5</v>
      </c>
      <c r="D594" t="str">
        <f t="shared" si="36"/>
        <v>no</v>
      </c>
      <c r="E594" t="str">
        <f t="shared" si="38"/>
        <v>no</v>
      </c>
      <c r="F594" t="str">
        <f t="shared" si="38"/>
        <v>no</v>
      </c>
      <c r="G594" t="str">
        <f t="shared" si="38"/>
        <v>no</v>
      </c>
      <c r="H594" t="str">
        <f t="shared" si="38"/>
        <v>no</v>
      </c>
      <c r="I594" t="str">
        <f t="shared" si="38"/>
        <v>no</v>
      </c>
      <c r="J594" t="str">
        <f t="shared" si="38"/>
        <v>no</v>
      </c>
      <c r="K594" t="str">
        <f t="shared" si="38"/>
        <v>no</v>
      </c>
      <c r="L594" t="str">
        <f t="shared" si="38"/>
        <v>yes</v>
      </c>
      <c r="M594" t="str">
        <f t="shared" si="37"/>
        <v>no</v>
      </c>
      <c r="N594" t="str">
        <f t="shared" si="37"/>
        <v>no</v>
      </c>
      <c r="O594" t="s">
        <v>3562</v>
      </c>
    </row>
    <row r="595" spans="1:15" x14ac:dyDescent="0.2">
      <c r="A595" t="s">
        <v>1025</v>
      </c>
      <c r="B595" t="s">
        <v>4</v>
      </c>
      <c r="C595" t="s">
        <v>5</v>
      </c>
      <c r="D595" t="str">
        <f t="shared" si="36"/>
        <v>no</v>
      </c>
      <c r="E595" t="str">
        <f t="shared" si="38"/>
        <v>no</v>
      </c>
      <c r="F595" t="str">
        <f t="shared" si="38"/>
        <v>no</v>
      </c>
      <c r="G595" t="str">
        <f t="shared" si="38"/>
        <v>no</v>
      </c>
      <c r="H595" t="str">
        <f t="shared" si="38"/>
        <v>no</v>
      </c>
      <c r="I595" t="str">
        <f t="shared" si="38"/>
        <v>no</v>
      </c>
      <c r="J595" t="str">
        <f t="shared" si="38"/>
        <v>no</v>
      </c>
      <c r="K595" t="str">
        <f t="shared" si="38"/>
        <v>no</v>
      </c>
      <c r="L595" t="str">
        <f t="shared" si="38"/>
        <v>yes</v>
      </c>
      <c r="M595" t="str">
        <f t="shared" si="37"/>
        <v>no</v>
      </c>
      <c r="N595" t="str">
        <f t="shared" si="37"/>
        <v>no</v>
      </c>
      <c r="O595" t="s">
        <v>1026</v>
      </c>
    </row>
    <row r="596" spans="1:15" x14ac:dyDescent="0.2">
      <c r="A596" t="s">
        <v>1027</v>
      </c>
      <c r="B596" t="s">
        <v>4</v>
      </c>
      <c r="C596" t="s">
        <v>5</v>
      </c>
      <c r="D596" t="str">
        <f t="shared" si="36"/>
        <v>no</v>
      </c>
      <c r="E596" t="str">
        <f t="shared" si="38"/>
        <v>no</v>
      </c>
      <c r="F596" t="str">
        <f t="shared" si="38"/>
        <v>no</v>
      </c>
      <c r="G596" t="str">
        <f t="shared" si="38"/>
        <v>no</v>
      </c>
      <c r="H596" t="str">
        <f t="shared" si="38"/>
        <v>no</v>
      </c>
      <c r="I596" t="str">
        <f t="shared" si="38"/>
        <v>no</v>
      </c>
      <c r="J596" t="str">
        <f t="shared" si="38"/>
        <v>no</v>
      </c>
      <c r="K596" t="str">
        <f t="shared" si="38"/>
        <v>no</v>
      </c>
      <c r="L596" t="str">
        <f t="shared" si="38"/>
        <v>yes</v>
      </c>
      <c r="M596" t="str">
        <f t="shared" si="37"/>
        <v>no</v>
      </c>
      <c r="N596" t="str">
        <f t="shared" si="37"/>
        <v>no</v>
      </c>
      <c r="O596" t="s">
        <v>1028</v>
      </c>
    </row>
    <row r="597" spans="1:15" x14ac:dyDescent="0.2">
      <c r="A597" t="s">
        <v>1029</v>
      </c>
      <c r="B597" t="s">
        <v>4</v>
      </c>
      <c r="C597" t="s">
        <v>5</v>
      </c>
      <c r="D597" t="str">
        <f t="shared" si="36"/>
        <v>no</v>
      </c>
      <c r="E597" t="str">
        <f t="shared" si="38"/>
        <v>no</v>
      </c>
      <c r="F597" t="str">
        <f t="shared" si="38"/>
        <v>no</v>
      </c>
      <c r="G597" t="str">
        <f t="shared" si="38"/>
        <v>no</v>
      </c>
      <c r="H597" t="str">
        <f t="shared" si="38"/>
        <v>no</v>
      </c>
      <c r="I597" t="str">
        <f t="shared" si="38"/>
        <v>no</v>
      </c>
      <c r="J597" t="str">
        <f t="shared" si="38"/>
        <v>no</v>
      </c>
      <c r="K597" t="str">
        <f t="shared" si="38"/>
        <v>no</v>
      </c>
      <c r="L597" t="str">
        <f t="shared" si="38"/>
        <v>yes</v>
      </c>
      <c r="M597" t="str">
        <f t="shared" si="37"/>
        <v>no</v>
      </c>
      <c r="N597" t="str">
        <f t="shared" si="37"/>
        <v>no</v>
      </c>
      <c r="O597" t="s">
        <v>137</v>
      </c>
    </row>
    <row r="598" spans="1:15" x14ac:dyDescent="0.2">
      <c r="A598" t="s">
        <v>1030</v>
      </c>
      <c r="B598" t="s">
        <v>4</v>
      </c>
      <c r="C598" t="s">
        <v>5</v>
      </c>
      <c r="D598" t="str">
        <f t="shared" si="36"/>
        <v>no</v>
      </c>
      <c r="E598" t="str">
        <f t="shared" si="38"/>
        <v>no</v>
      </c>
      <c r="F598" t="str">
        <f t="shared" si="38"/>
        <v>no</v>
      </c>
      <c r="G598" t="str">
        <f t="shared" si="38"/>
        <v>no</v>
      </c>
      <c r="H598" t="str">
        <f t="shared" si="38"/>
        <v>no</v>
      </c>
      <c r="I598" t="str">
        <f t="shared" si="38"/>
        <v>no</v>
      </c>
      <c r="J598" t="str">
        <f t="shared" si="38"/>
        <v>no</v>
      </c>
      <c r="K598" t="str">
        <f t="shared" si="38"/>
        <v>no</v>
      </c>
      <c r="L598" t="str">
        <f t="shared" si="38"/>
        <v>yes</v>
      </c>
      <c r="M598" t="str">
        <f t="shared" si="37"/>
        <v>no</v>
      </c>
      <c r="N598" t="str">
        <f t="shared" si="37"/>
        <v>no</v>
      </c>
      <c r="O598" t="s">
        <v>3563</v>
      </c>
    </row>
    <row r="599" spans="1:15" x14ac:dyDescent="0.2">
      <c r="A599" t="s">
        <v>1031</v>
      </c>
      <c r="B599" t="s">
        <v>4</v>
      </c>
      <c r="C599" t="s">
        <v>5</v>
      </c>
      <c r="D599" t="str">
        <f t="shared" si="36"/>
        <v>no</v>
      </c>
      <c r="E599" t="str">
        <f t="shared" si="38"/>
        <v>no</v>
      </c>
      <c r="F599" t="str">
        <f t="shared" si="38"/>
        <v>no</v>
      </c>
      <c r="G599" t="str">
        <f t="shared" si="38"/>
        <v>no</v>
      </c>
      <c r="H599" t="str">
        <f t="shared" si="38"/>
        <v>no</v>
      </c>
      <c r="I599" t="str">
        <f t="shared" si="38"/>
        <v>no</v>
      </c>
      <c r="J599" t="str">
        <f t="shared" si="38"/>
        <v>no</v>
      </c>
      <c r="K599" t="str">
        <f t="shared" si="38"/>
        <v>no</v>
      </c>
      <c r="L599" t="str">
        <f t="shared" si="38"/>
        <v>yes</v>
      </c>
      <c r="M599" t="str">
        <f t="shared" si="37"/>
        <v>no</v>
      </c>
      <c r="N599" t="str">
        <f t="shared" si="37"/>
        <v>no</v>
      </c>
      <c r="O599" t="s">
        <v>1032</v>
      </c>
    </row>
    <row r="600" spans="1:15" x14ac:dyDescent="0.2">
      <c r="A600" t="s">
        <v>1033</v>
      </c>
      <c r="B600" t="s">
        <v>4</v>
      </c>
      <c r="C600" t="s">
        <v>5</v>
      </c>
      <c r="D600" t="str">
        <f t="shared" si="36"/>
        <v>no</v>
      </c>
      <c r="E600" t="str">
        <f t="shared" si="38"/>
        <v>no</v>
      </c>
      <c r="F600" t="str">
        <f t="shared" si="38"/>
        <v>no</v>
      </c>
      <c r="G600" t="str">
        <f t="shared" si="38"/>
        <v>no</v>
      </c>
      <c r="H600" t="str">
        <f t="shared" si="38"/>
        <v>no</v>
      </c>
      <c r="I600" t="str">
        <f t="shared" si="38"/>
        <v>no</v>
      </c>
      <c r="J600" t="str">
        <f t="shared" si="38"/>
        <v>no</v>
      </c>
      <c r="K600" t="str">
        <f t="shared" si="38"/>
        <v>no</v>
      </c>
      <c r="L600" t="str">
        <f t="shared" si="38"/>
        <v>yes</v>
      </c>
      <c r="M600" t="str">
        <f t="shared" si="37"/>
        <v>no</v>
      </c>
      <c r="N600" t="str">
        <f t="shared" si="37"/>
        <v>no</v>
      </c>
      <c r="O600" t="s">
        <v>3564</v>
      </c>
    </row>
    <row r="601" spans="1:15" x14ac:dyDescent="0.2">
      <c r="A601" t="s">
        <v>1034</v>
      </c>
      <c r="B601" t="s">
        <v>4</v>
      </c>
      <c r="C601" t="s">
        <v>5</v>
      </c>
      <c r="D601" t="str">
        <f t="shared" si="36"/>
        <v>no</v>
      </c>
      <c r="E601" t="str">
        <f t="shared" si="38"/>
        <v>no</v>
      </c>
      <c r="F601" t="str">
        <f t="shared" si="38"/>
        <v>no</v>
      </c>
      <c r="G601" t="str">
        <f t="shared" si="38"/>
        <v>no</v>
      </c>
      <c r="H601" t="str">
        <f t="shared" si="38"/>
        <v>no</v>
      </c>
      <c r="I601" t="str">
        <f t="shared" si="38"/>
        <v>no</v>
      </c>
      <c r="J601" t="str">
        <f t="shared" si="38"/>
        <v>no</v>
      </c>
      <c r="K601" t="str">
        <f t="shared" si="38"/>
        <v>no</v>
      </c>
      <c r="L601" t="str">
        <f t="shared" si="38"/>
        <v>yes</v>
      </c>
      <c r="M601" t="str">
        <f t="shared" si="37"/>
        <v>no</v>
      </c>
      <c r="N601" t="str">
        <f t="shared" si="37"/>
        <v>no</v>
      </c>
      <c r="O601" t="s">
        <v>3565</v>
      </c>
    </row>
    <row r="602" spans="1:15" x14ac:dyDescent="0.2">
      <c r="A602" t="s">
        <v>561</v>
      </c>
      <c r="B602" t="s">
        <v>21</v>
      </c>
      <c r="C602" t="s">
        <v>5</v>
      </c>
      <c r="D602" t="str">
        <f t="shared" si="36"/>
        <v>no</v>
      </c>
      <c r="E602" t="str">
        <f t="shared" si="38"/>
        <v>no</v>
      </c>
      <c r="F602" t="str">
        <f t="shared" si="38"/>
        <v>no</v>
      </c>
      <c r="G602" t="str">
        <f t="shared" si="38"/>
        <v>no</v>
      </c>
      <c r="H602" t="str">
        <f t="shared" si="38"/>
        <v>no</v>
      </c>
      <c r="I602" t="str">
        <f t="shared" si="38"/>
        <v>no</v>
      </c>
      <c r="J602" t="str">
        <f t="shared" si="38"/>
        <v>no</v>
      </c>
      <c r="K602" t="str">
        <f t="shared" si="38"/>
        <v>yes</v>
      </c>
      <c r="L602" t="str">
        <f t="shared" si="38"/>
        <v>no</v>
      </c>
      <c r="M602" t="str">
        <f t="shared" si="37"/>
        <v>no</v>
      </c>
      <c r="N602" t="str">
        <f t="shared" si="37"/>
        <v>yes</v>
      </c>
      <c r="O602" t="s">
        <v>3505</v>
      </c>
    </row>
    <row r="603" spans="1:15" x14ac:dyDescent="0.2">
      <c r="A603" t="s">
        <v>1035</v>
      </c>
      <c r="B603" t="s">
        <v>4</v>
      </c>
      <c r="C603" t="s">
        <v>5</v>
      </c>
      <c r="D603" t="str">
        <f t="shared" si="36"/>
        <v>no</v>
      </c>
      <c r="E603" t="str">
        <f t="shared" si="38"/>
        <v>no</v>
      </c>
      <c r="F603" t="str">
        <f t="shared" si="38"/>
        <v>no</v>
      </c>
      <c r="G603" t="str">
        <f t="shared" si="38"/>
        <v>no</v>
      </c>
      <c r="H603" t="str">
        <f t="shared" si="38"/>
        <v>no</v>
      </c>
      <c r="I603" t="str">
        <f t="shared" si="38"/>
        <v>no</v>
      </c>
      <c r="J603" t="str">
        <f t="shared" si="38"/>
        <v>no</v>
      </c>
      <c r="K603" t="str">
        <f t="shared" si="38"/>
        <v>no</v>
      </c>
      <c r="L603" t="str">
        <f t="shared" si="38"/>
        <v>yes</v>
      </c>
      <c r="M603" t="str">
        <f t="shared" si="37"/>
        <v>no</v>
      </c>
      <c r="N603" t="str">
        <f t="shared" si="37"/>
        <v>no</v>
      </c>
      <c r="O603" t="s">
        <v>1036</v>
      </c>
    </row>
    <row r="604" spans="1:15" x14ac:dyDescent="0.2">
      <c r="A604" t="s">
        <v>1037</v>
      </c>
      <c r="B604" t="s">
        <v>4</v>
      </c>
      <c r="C604" t="s">
        <v>5</v>
      </c>
      <c r="D604" t="str">
        <f t="shared" si="36"/>
        <v>no</v>
      </c>
      <c r="E604" t="str">
        <f t="shared" si="38"/>
        <v>no</v>
      </c>
      <c r="F604" t="str">
        <f t="shared" si="38"/>
        <v>no</v>
      </c>
      <c r="G604" t="str">
        <f t="shared" si="38"/>
        <v>no</v>
      </c>
      <c r="H604" t="str">
        <f t="shared" ref="E604:L667" si="39" xml:space="preserve"> IF($B604=H$1,"yes","no")</f>
        <v>no</v>
      </c>
      <c r="I604" t="str">
        <f t="shared" si="39"/>
        <v>no</v>
      </c>
      <c r="J604" t="str">
        <f t="shared" si="39"/>
        <v>no</v>
      </c>
      <c r="K604" t="str">
        <f t="shared" si="39"/>
        <v>no</v>
      </c>
      <c r="L604" t="str">
        <f t="shared" si="39"/>
        <v>yes</v>
      </c>
      <c r="M604" t="str">
        <f t="shared" si="37"/>
        <v>no</v>
      </c>
      <c r="N604" t="str">
        <f t="shared" si="37"/>
        <v>no</v>
      </c>
      <c r="O604" t="s">
        <v>1038</v>
      </c>
    </row>
    <row r="605" spans="1:15" x14ac:dyDescent="0.2">
      <c r="A605" t="s">
        <v>1039</v>
      </c>
      <c r="B605" t="s">
        <v>4</v>
      </c>
      <c r="C605" t="s">
        <v>5</v>
      </c>
      <c r="D605" t="str">
        <f t="shared" ref="D605:D668" si="40" xml:space="preserve"> IF($B605=D$1,"yes","no")</f>
        <v>no</v>
      </c>
      <c r="E605" t="str">
        <f t="shared" si="39"/>
        <v>no</v>
      </c>
      <c r="F605" t="str">
        <f t="shared" si="39"/>
        <v>no</v>
      </c>
      <c r="G605" t="str">
        <f t="shared" si="39"/>
        <v>no</v>
      </c>
      <c r="H605" t="str">
        <f t="shared" si="39"/>
        <v>no</v>
      </c>
      <c r="I605" t="str">
        <f t="shared" si="39"/>
        <v>no</v>
      </c>
      <c r="J605" t="str">
        <f t="shared" si="39"/>
        <v>no</v>
      </c>
      <c r="K605" t="str">
        <f t="shared" si="39"/>
        <v>no</v>
      </c>
      <c r="L605" t="str">
        <f t="shared" si="39"/>
        <v>yes</v>
      </c>
      <c r="M605" t="str">
        <f t="shared" si="37"/>
        <v>no</v>
      </c>
      <c r="N605" t="str">
        <f t="shared" si="37"/>
        <v>yes</v>
      </c>
      <c r="O605" t="s">
        <v>1040</v>
      </c>
    </row>
    <row r="606" spans="1:15" x14ac:dyDescent="0.2">
      <c r="A606" t="s">
        <v>1041</v>
      </c>
      <c r="B606" t="s">
        <v>4</v>
      </c>
      <c r="C606" t="s">
        <v>5</v>
      </c>
      <c r="D606" t="str">
        <f t="shared" si="40"/>
        <v>no</v>
      </c>
      <c r="E606" t="str">
        <f t="shared" si="39"/>
        <v>no</v>
      </c>
      <c r="F606" t="str">
        <f t="shared" si="39"/>
        <v>no</v>
      </c>
      <c r="G606" t="str">
        <f t="shared" si="39"/>
        <v>no</v>
      </c>
      <c r="H606" t="str">
        <f t="shared" si="39"/>
        <v>no</v>
      </c>
      <c r="I606" t="str">
        <f t="shared" si="39"/>
        <v>no</v>
      </c>
      <c r="J606" t="str">
        <f t="shared" si="39"/>
        <v>no</v>
      </c>
      <c r="K606" t="str">
        <f t="shared" si="39"/>
        <v>no</v>
      </c>
      <c r="L606" t="str">
        <f t="shared" si="39"/>
        <v>yes</v>
      </c>
      <c r="M606" t="str">
        <f t="shared" si="37"/>
        <v>no</v>
      </c>
      <c r="N606" t="str">
        <f t="shared" si="37"/>
        <v>no</v>
      </c>
      <c r="O606" t="s">
        <v>1042</v>
      </c>
    </row>
    <row r="607" spans="1:15" x14ac:dyDescent="0.2">
      <c r="A607" t="s">
        <v>1043</v>
      </c>
      <c r="B607" t="s">
        <v>4</v>
      </c>
      <c r="C607" t="s">
        <v>5</v>
      </c>
      <c r="D607" t="str">
        <f t="shared" si="40"/>
        <v>no</v>
      </c>
      <c r="E607" t="str">
        <f t="shared" si="39"/>
        <v>no</v>
      </c>
      <c r="F607" t="str">
        <f t="shared" si="39"/>
        <v>no</v>
      </c>
      <c r="G607" t="str">
        <f t="shared" si="39"/>
        <v>no</v>
      </c>
      <c r="H607" t="str">
        <f t="shared" si="39"/>
        <v>no</v>
      </c>
      <c r="I607" t="str">
        <f t="shared" si="39"/>
        <v>no</v>
      </c>
      <c r="J607" t="str">
        <f t="shared" si="39"/>
        <v>no</v>
      </c>
      <c r="K607" t="str">
        <f t="shared" si="39"/>
        <v>no</v>
      </c>
      <c r="L607" t="str">
        <f t="shared" si="39"/>
        <v>yes</v>
      </c>
      <c r="M607" t="str">
        <f t="shared" si="37"/>
        <v>no</v>
      </c>
      <c r="N607" t="str">
        <f t="shared" si="37"/>
        <v>no</v>
      </c>
      <c r="O607" t="s">
        <v>1044</v>
      </c>
    </row>
    <row r="608" spans="1:15" x14ac:dyDescent="0.2">
      <c r="A608" t="s">
        <v>1045</v>
      </c>
      <c r="B608" t="s">
        <v>37</v>
      </c>
      <c r="C608" t="s">
        <v>5</v>
      </c>
      <c r="D608" t="str">
        <f t="shared" si="40"/>
        <v>no</v>
      </c>
      <c r="E608" t="str">
        <f t="shared" si="39"/>
        <v>yes</v>
      </c>
      <c r="F608" t="str">
        <f t="shared" si="39"/>
        <v>no</v>
      </c>
      <c r="G608" t="str">
        <f t="shared" si="39"/>
        <v>no</v>
      </c>
      <c r="H608" t="str">
        <f t="shared" si="39"/>
        <v>no</v>
      </c>
      <c r="I608" t="str">
        <f t="shared" si="39"/>
        <v>no</v>
      </c>
      <c r="J608" t="str">
        <f t="shared" si="39"/>
        <v>no</v>
      </c>
      <c r="K608" t="str">
        <f t="shared" si="39"/>
        <v>no</v>
      </c>
      <c r="L608" t="str">
        <f t="shared" si="39"/>
        <v>no</v>
      </c>
      <c r="M608" t="str">
        <f t="shared" si="37"/>
        <v>yes</v>
      </c>
      <c r="N608" t="str">
        <f t="shared" si="37"/>
        <v>no</v>
      </c>
      <c r="O608" t="s">
        <v>1046</v>
      </c>
    </row>
    <row r="609" spans="1:15" x14ac:dyDescent="0.2">
      <c r="A609" t="s">
        <v>1047</v>
      </c>
      <c r="B609" t="s">
        <v>4</v>
      </c>
      <c r="C609" t="s">
        <v>5</v>
      </c>
      <c r="D609" t="str">
        <f t="shared" si="40"/>
        <v>no</v>
      </c>
      <c r="E609" t="str">
        <f t="shared" si="39"/>
        <v>no</v>
      </c>
      <c r="F609" t="str">
        <f t="shared" si="39"/>
        <v>no</v>
      </c>
      <c r="G609" t="str">
        <f t="shared" si="39"/>
        <v>no</v>
      </c>
      <c r="H609" t="str">
        <f t="shared" si="39"/>
        <v>no</v>
      </c>
      <c r="I609" t="str">
        <f t="shared" si="39"/>
        <v>no</v>
      </c>
      <c r="J609" t="str">
        <f t="shared" si="39"/>
        <v>no</v>
      </c>
      <c r="K609" t="str">
        <f t="shared" si="39"/>
        <v>no</v>
      </c>
      <c r="L609" t="str">
        <f t="shared" si="39"/>
        <v>yes</v>
      </c>
      <c r="M609" t="str">
        <f t="shared" si="37"/>
        <v>no</v>
      </c>
      <c r="N609" t="str">
        <f t="shared" si="37"/>
        <v>no</v>
      </c>
      <c r="O609" t="s">
        <v>1048</v>
      </c>
    </row>
    <row r="610" spans="1:15" x14ac:dyDescent="0.2">
      <c r="A610" t="s">
        <v>1049</v>
      </c>
      <c r="B610" t="s">
        <v>18</v>
      </c>
      <c r="C610" t="s">
        <v>5</v>
      </c>
      <c r="D610" t="str">
        <f t="shared" si="40"/>
        <v>yes</v>
      </c>
      <c r="E610" t="str">
        <f t="shared" si="39"/>
        <v>no</v>
      </c>
      <c r="F610" t="str">
        <f t="shared" si="39"/>
        <v>no</v>
      </c>
      <c r="G610" t="str">
        <f t="shared" si="39"/>
        <v>no</v>
      </c>
      <c r="H610" t="str">
        <f t="shared" si="39"/>
        <v>no</v>
      </c>
      <c r="I610" t="str">
        <f t="shared" si="39"/>
        <v>no</v>
      </c>
      <c r="J610" t="str">
        <f t="shared" si="39"/>
        <v>no</v>
      </c>
      <c r="K610" t="str">
        <f t="shared" si="39"/>
        <v>no</v>
      </c>
      <c r="L610" t="str">
        <f t="shared" si="39"/>
        <v>no</v>
      </c>
      <c r="M610" t="str">
        <f t="shared" si="37"/>
        <v>no</v>
      </c>
      <c r="N610" t="str">
        <f t="shared" si="37"/>
        <v>yes</v>
      </c>
      <c r="O610" t="s">
        <v>1050</v>
      </c>
    </row>
    <row r="611" spans="1:15" x14ac:dyDescent="0.2">
      <c r="A611" t="s">
        <v>1051</v>
      </c>
      <c r="B611" t="s">
        <v>37</v>
      </c>
      <c r="C611" t="s">
        <v>5</v>
      </c>
      <c r="D611" t="str">
        <f t="shared" si="40"/>
        <v>no</v>
      </c>
      <c r="E611" t="str">
        <f t="shared" si="39"/>
        <v>yes</v>
      </c>
      <c r="F611" t="str">
        <f t="shared" si="39"/>
        <v>no</v>
      </c>
      <c r="G611" t="str">
        <f t="shared" si="39"/>
        <v>no</v>
      </c>
      <c r="H611" t="str">
        <f t="shared" si="39"/>
        <v>no</v>
      </c>
      <c r="I611" t="str">
        <f t="shared" si="39"/>
        <v>no</v>
      </c>
      <c r="J611" t="str">
        <f t="shared" si="39"/>
        <v>no</v>
      </c>
      <c r="K611" t="str">
        <f t="shared" si="39"/>
        <v>no</v>
      </c>
      <c r="L611" t="str">
        <f t="shared" si="39"/>
        <v>no</v>
      </c>
      <c r="M611" t="str">
        <f t="shared" si="37"/>
        <v>yes</v>
      </c>
      <c r="N611" t="str">
        <f t="shared" si="37"/>
        <v>no</v>
      </c>
      <c r="O611" t="s">
        <v>1052</v>
      </c>
    </row>
    <row r="612" spans="1:15" x14ac:dyDescent="0.2">
      <c r="A612" t="s">
        <v>1053</v>
      </c>
      <c r="B612" t="s">
        <v>4</v>
      </c>
      <c r="C612" t="s">
        <v>5</v>
      </c>
      <c r="D612" t="str">
        <f t="shared" si="40"/>
        <v>no</v>
      </c>
      <c r="E612" t="str">
        <f t="shared" si="39"/>
        <v>no</v>
      </c>
      <c r="F612" t="str">
        <f t="shared" si="39"/>
        <v>no</v>
      </c>
      <c r="G612" t="str">
        <f t="shared" si="39"/>
        <v>no</v>
      </c>
      <c r="H612" t="str">
        <f t="shared" si="39"/>
        <v>no</v>
      </c>
      <c r="I612" t="str">
        <f t="shared" si="39"/>
        <v>no</v>
      </c>
      <c r="J612" t="str">
        <f t="shared" si="39"/>
        <v>no</v>
      </c>
      <c r="K612" t="str">
        <f t="shared" si="39"/>
        <v>no</v>
      </c>
      <c r="L612" t="str">
        <f t="shared" si="39"/>
        <v>yes</v>
      </c>
      <c r="M612" t="str">
        <f t="shared" si="37"/>
        <v>no</v>
      </c>
      <c r="N612" t="str">
        <f t="shared" si="37"/>
        <v>no</v>
      </c>
      <c r="O612" t="s">
        <v>1054</v>
      </c>
    </row>
    <row r="613" spans="1:15" x14ac:dyDescent="0.2">
      <c r="A613" t="s">
        <v>1055</v>
      </c>
      <c r="B613" t="s">
        <v>21</v>
      </c>
      <c r="C613" t="s">
        <v>5</v>
      </c>
      <c r="D613" t="str">
        <f t="shared" si="40"/>
        <v>no</v>
      </c>
      <c r="E613" t="str">
        <f t="shared" si="39"/>
        <v>no</v>
      </c>
      <c r="F613" t="str">
        <f t="shared" si="39"/>
        <v>no</v>
      </c>
      <c r="G613" t="str">
        <f t="shared" si="39"/>
        <v>no</v>
      </c>
      <c r="H613" t="str">
        <f t="shared" si="39"/>
        <v>no</v>
      </c>
      <c r="I613" t="str">
        <f t="shared" si="39"/>
        <v>no</v>
      </c>
      <c r="J613" t="str">
        <f t="shared" si="39"/>
        <v>no</v>
      </c>
      <c r="K613" t="str">
        <f t="shared" si="39"/>
        <v>yes</v>
      </c>
      <c r="L613" t="str">
        <f t="shared" si="39"/>
        <v>no</v>
      </c>
      <c r="M613" t="str">
        <f t="shared" si="37"/>
        <v>yes</v>
      </c>
      <c r="N613" t="str">
        <f t="shared" si="37"/>
        <v>no</v>
      </c>
      <c r="O613" t="s">
        <v>1056</v>
      </c>
    </row>
    <row r="614" spans="1:15" x14ac:dyDescent="0.2">
      <c r="A614" t="s">
        <v>1057</v>
      </c>
      <c r="B614" t="s">
        <v>4</v>
      </c>
      <c r="C614" t="s">
        <v>5</v>
      </c>
      <c r="D614" t="str">
        <f t="shared" si="40"/>
        <v>no</v>
      </c>
      <c r="E614" t="str">
        <f t="shared" si="39"/>
        <v>no</v>
      </c>
      <c r="F614" t="str">
        <f t="shared" si="39"/>
        <v>no</v>
      </c>
      <c r="G614" t="str">
        <f t="shared" si="39"/>
        <v>no</v>
      </c>
      <c r="H614" t="str">
        <f t="shared" si="39"/>
        <v>no</v>
      </c>
      <c r="I614" t="str">
        <f t="shared" si="39"/>
        <v>no</v>
      </c>
      <c r="J614" t="str">
        <f t="shared" si="39"/>
        <v>no</v>
      </c>
      <c r="K614" t="str">
        <f t="shared" si="39"/>
        <v>no</v>
      </c>
      <c r="L614" t="str">
        <f t="shared" si="39"/>
        <v>yes</v>
      </c>
      <c r="M614" t="str">
        <f t="shared" si="37"/>
        <v>no</v>
      </c>
      <c r="N614" t="str">
        <f t="shared" si="37"/>
        <v>no</v>
      </c>
      <c r="O614" t="s">
        <v>1058</v>
      </c>
    </row>
    <row r="615" spans="1:15" x14ac:dyDescent="0.2">
      <c r="A615" t="s">
        <v>1059</v>
      </c>
      <c r="B615" t="s">
        <v>4</v>
      </c>
      <c r="C615" t="s">
        <v>5</v>
      </c>
      <c r="D615" t="str">
        <f t="shared" si="40"/>
        <v>no</v>
      </c>
      <c r="E615" t="str">
        <f t="shared" si="39"/>
        <v>no</v>
      </c>
      <c r="F615" t="str">
        <f t="shared" si="39"/>
        <v>no</v>
      </c>
      <c r="G615" t="str">
        <f t="shared" si="39"/>
        <v>no</v>
      </c>
      <c r="H615" t="str">
        <f t="shared" si="39"/>
        <v>no</v>
      </c>
      <c r="I615" t="str">
        <f t="shared" si="39"/>
        <v>no</v>
      </c>
      <c r="J615" t="str">
        <f t="shared" si="39"/>
        <v>no</v>
      </c>
      <c r="K615" t="str">
        <f t="shared" si="39"/>
        <v>no</v>
      </c>
      <c r="L615" t="str">
        <f t="shared" si="39"/>
        <v>yes</v>
      </c>
      <c r="M615" t="str">
        <f t="shared" si="37"/>
        <v>no</v>
      </c>
      <c r="N615" t="str">
        <f t="shared" si="37"/>
        <v>no</v>
      </c>
      <c r="O615" t="s">
        <v>1060</v>
      </c>
    </row>
    <row r="616" spans="1:15" x14ac:dyDescent="0.2">
      <c r="A616" t="s">
        <v>1061</v>
      </c>
      <c r="B616" t="s">
        <v>4</v>
      </c>
      <c r="C616" t="s">
        <v>5</v>
      </c>
      <c r="D616" t="str">
        <f t="shared" si="40"/>
        <v>no</v>
      </c>
      <c r="E616" t="str">
        <f t="shared" si="39"/>
        <v>no</v>
      </c>
      <c r="F616" t="str">
        <f t="shared" si="39"/>
        <v>no</v>
      </c>
      <c r="G616" t="str">
        <f t="shared" si="39"/>
        <v>no</v>
      </c>
      <c r="H616" t="str">
        <f t="shared" si="39"/>
        <v>no</v>
      </c>
      <c r="I616" t="str">
        <f t="shared" si="39"/>
        <v>no</v>
      </c>
      <c r="J616" t="str">
        <f t="shared" si="39"/>
        <v>no</v>
      </c>
      <c r="K616" t="str">
        <f t="shared" si="39"/>
        <v>no</v>
      </c>
      <c r="L616" t="str">
        <f t="shared" si="39"/>
        <v>yes</v>
      </c>
      <c r="M616" t="str">
        <f t="shared" si="37"/>
        <v>no</v>
      </c>
      <c r="N616" t="str">
        <f t="shared" si="37"/>
        <v>no</v>
      </c>
      <c r="O616" t="s">
        <v>1062</v>
      </c>
    </row>
    <row r="617" spans="1:15" x14ac:dyDescent="0.2">
      <c r="A617" t="s">
        <v>1063</v>
      </c>
      <c r="B617" t="s">
        <v>4</v>
      </c>
      <c r="C617" t="s">
        <v>5</v>
      </c>
      <c r="D617" t="str">
        <f t="shared" si="40"/>
        <v>no</v>
      </c>
      <c r="E617" t="str">
        <f t="shared" si="39"/>
        <v>no</v>
      </c>
      <c r="F617" t="str">
        <f t="shared" si="39"/>
        <v>no</v>
      </c>
      <c r="G617" t="str">
        <f t="shared" si="39"/>
        <v>no</v>
      </c>
      <c r="H617" t="str">
        <f t="shared" si="39"/>
        <v>no</v>
      </c>
      <c r="I617" t="str">
        <f t="shared" si="39"/>
        <v>no</v>
      </c>
      <c r="J617" t="str">
        <f t="shared" si="39"/>
        <v>no</v>
      </c>
      <c r="K617" t="str">
        <f t="shared" si="39"/>
        <v>no</v>
      </c>
      <c r="L617" t="str">
        <f t="shared" si="39"/>
        <v>yes</v>
      </c>
      <c r="M617" t="str">
        <f t="shared" si="37"/>
        <v>no</v>
      </c>
      <c r="N617" t="str">
        <f t="shared" si="37"/>
        <v>no</v>
      </c>
      <c r="O617" t="s">
        <v>3566</v>
      </c>
    </row>
    <row r="618" spans="1:15" x14ac:dyDescent="0.2">
      <c r="A618" t="s">
        <v>1064</v>
      </c>
      <c r="B618" t="s">
        <v>4</v>
      </c>
      <c r="C618" t="s">
        <v>5</v>
      </c>
      <c r="D618" t="str">
        <f t="shared" si="40"/>
        <v>no</v>
      </c>
      <c r="E618" t="str">
        <f t="shared" si="39"/>
        <v>no</v>
      </c>
      <c r="F618" t="str">
        <f t="shared" si="39"/>
        <v>no</v>
      </c>
      <c r="G618" t="str">
        <f t="shared" si="39"/>
        <v>no</v>
      </c>
      <c r="H618" t="str">
        <f t="shared" si="39"/>
        <v>no</v>
      </c>
      <c r="I618" t="str">
        <f t="shared" si="39"/>
        <v>no</v>
      </c>
      <c r="J618" t="str">
        <f t="shared" si="39"/>
        <v>no</v>
      </c>
      <c r="K618" t="str">
        <f t="shared" si="39"/>
        <v>no</v>
      </c>
      <c r="L618" t="str">
        <f t="shared" si="39"/>
        <v>yes</v>
      </c>
      <c r="M618" t="str">
        <f t="shared" si="37"/>
        <v>no</v>
      </c>
      <c r="N618" t="str">
        <f t="shared" si="37"/>
        <v>no</v>
      </c>
      <c r="O618" t="s">
        <v>1065</v>
      </c>
    </row>
    <row r="619" spans="1:15" x14ac:dyDescent="0.2">
      <c r="A619" t="s">
        <v>1066</v>
      </c>
      <c r="B619" t="s">
        <v>4</v>
      </c>
      <c r="C619" t="s">
        <v>5</v>
      </c>
      <c r="D619" t="str">
        <f t="shared" si="40"/>
        <v>no</v>
      </c>
      <c r="E619" t="str">
        <f t="shared" si="39"/>
        <v>no</v>
      </c>
      <c r="F619" t="str">
        <f t="shared" si="39"/>
        <v>no</v>
      </c>
      <c r="G619" t="str">
        <f t="shared" si="39"/>
        <v>no</v>
      </c>
      <c r="H619" t="str">
        <f t="shared" si="39"/>
        <v>no</v>
      </c>
      <c r="I619" t="str">
        <f t="shared" si="39"/>
        <v>no</v>
      </c>
      <c r="J619" t="str">
        <f t="shared" si="39"/>
        <v>no</v>
      </c>
      <c r="K619" t="str">
        <f t="shared" si="39"/>
        <v>no</v>
      </c>
      <c r="L619" t="str">
        <f t="shared" si="39"/>
        <v>yes</v>
      </c>
      <c r="M619" t="str">
        <f t="shared" si="37"/>
        <v>no</v>
      </c>
      <c r="N619" t="str">
        <f t="shared" si="37"/>
        <v>no</v>
      </c>
      <c r="O619" t="s">
        <v>3567</v>
      </c>
    </row>
    <row r="620" spans="1:15" x14ac:dyDescent="0.2">
      <c r="A620" t="s">
        <v>1067</v>
      </c>
      <c r="B620" t="s">
        <v>4</v>
      </c>
      <c r="C620" t="s">
        <v>5</v>
      </c>
      <c r="D620" t="str">
        <f t="shared" si="40"/>
        <v>no</v>
      </c>
      <c r="E620" t="str">
        <f t="shared" si="39"/>
        <v>no</v>
      </c>
      <c r="F620" t="str">
        <f t="shared" si="39"/>
        <v>no</v>
      </c>
      <c r="G620" t="str">
        <f t="shared" si="39"/>
        <v>no</v>
      </c>
      <c r="H620" t="str">
        <f t="shared" si="39"/>
        <v>no</v>
      </c>
      <c r="I620" t="str">
        <f t="shared" si="39"/>
        <v>no</v>
      </c>
      <c r="J620" t="str">
        <f t="shared" si="39"/>
        <v>no</v>
      </c>
      <c r="K620" t="str">
        <f t="shared" si="39"/>
        <v>no</v>
      </c>
      <c r="L620" t="str">
        <f t="shared" si="39"/>
        <v>yes</v>
      </c>
      <c r="M620" t="str">
        <f t="shared" si="37"/>
        <v>no</v>
      </c>
      <c r="N620" t="str">
        <f t="shared" si="37"/>
        <v>no</v>
      </c>
      <c r="O620" t="s">
        <v>1068</v>
      </c>
    </row>
    <row r="621" spans="1:15" x14ac:dyDescent="0.2">
      <c r="A621" t="s">
        <v>794</v>
      </c>
      <c r="B621" t="s">
        <v>4</v>
      </c>
      <c r="C621" t="s">
        <v>5</v>
      </c>
      <c r="D621" t="str">
        <f t="shared" si="40"/>
        <v>no</v>
      </c>
      <c r="E621" t="str">
        <f t="shared" si="39"/>
        <v>no</v>
      </c>
      <c r="F621" t="str">
        <f t="shared" si="39"/>
        <v>no</v>
      </c>
      <c r="G621" t="str">
        <f t="shared" si="39"/>
        <v>no</v>
      </c>
      <c r="H621" t="str">
        <f t="shared" si="39"/>
        <v>no</v>
      </c>
      <c r="I621" t="str">
        <f t="shared" si="39"/>
        <v>no</v>
      </c>
      <c r="J621" t="str">
        <f t="shared" si="39"/>
        <v>no</v>
      </c>
      <c r="K621" t="str">
        <f t="shared" si="39"/>
        <v>no</v>
      </c>
      <c r="L621" t="str">
        <f t="shared" si="39"/>
        <v>yes</v>
      </c>
      <c r="M621" t="str">
        <f t="shared" si="37"/>
        <v>no</v>
      </c>
      <c r="N621" t="str">
        <f t="shared" si="37"/>
        <v>no</v>
      </c>
      <c r="O621" t="s">
        <v>795</v>
      </c>
    </row>
    <row r="622" spans="1:15" x14ac:dyDescent="0.2">
      <c r="A622" t="s">
        <v>1069</v>
      </c>
      <c r="B622" t="s">
        <v>4</v>
      </c>
      <c r="C622" t="s">
        <v>5</v>
      </c>
      <c r="D622" t="str">
        <f t="shared" si="40"/>
        <v>no</v>
      </c>
      <c r="E622" t="str">
        <f t="shared" si="39"/>
        <v>no</v>
      </c>
      <c r="F622" t="str">
        <f t="shared" si="39"/>
        <v>no</v>
      </c>
      <c r="G622" t="str">
        <f t="shared" si="39"/>
        <v>no</v>
      </c>
      <c r="H622" t="str">
        <f t="shared" si="39"/>
        <v>no</v>
      </c>
      <c r="I622" t="str">
        <f t="shared" si="39"/>
        <v>no</v>
      </c>
      <c r="J622" t="str">
        <f t="shared" si="39"/>
        <v>no</v>
      </c>
      <c r="K622" t="str">
        <f t="shared" si="39"/>
        <v>no</v>
      </c>
      <c r="L622" t="str">
        <f t="shared" si="39"/>
        <v>yes</v>
      </c>
      <c r="M622" t="str">
        <f t="shared" si="37"/>
        <v>no</v>
      </c>
      <c r="N622" t="str">
        <f t="shared" si="37"/>
        <v>no</v>
      </c>
      <c r="O622" t="s">
        <v>1070</v>
      </c>
    </row>
    <row r="623" spans="1:15" x14ac:dyDescent="0.2">
      <c r="A623" t="s">
        <v>1071</v>
      </c>
      <c r="B623" t="s">
        <v>4</v>
      </c>
      <c r="C623" t="s">
        <v>5</v>
      </c>
      <c r="D623" t="str">
        <f t="shared" si="40"/>
        <v>no</v>
      </c>
      <c r="E623" t="str">
        <f t="shared" si="39"/>
        <v>no</v>
      </c>
      <c r="F623" t="str">
        <f t="shared" si="39"/>
        <v>no</v>
      </c>
      <c r="G623" t="str">
        <f t="shared" si="39"/>
        <v>no</v>
      </c>
      <c r="H623" t="str">
        <f t="shared" si="39"/>
        <v>no</v>
      </c>
      <c r="I623" t="str">
        <f t="shared" si="39"/>
        <v>no</v>
      </c>
      <c r="J623" t="str">
        <f t="shared" si="39"/>
        <v>no</v>
      </c>
      <c r="K623" t="str">
        <f t="shared" si="39"/>
        <v>no</v>
      </c>
      <c r="L623" t="str">
        <f t="shared" si="39"/>
        <v>yes</v>
      </c>
      <c r="M623" t="str">
        <f t="shared" si="37"/>
        <v>no</v>
      </c>
      <c r="N623" t="str">
        <f t="shared" si="37"/>
        <v>no</v>
      </c>
      <c r="O623" t="s">
        <v>1072</v>
      </c>
    </row>
    <row r="624" spans="1:15" x14ac:dyDescent="0.2">
      <c r="A624" t="s">
        <v>1073</v>
      </c>
      <c r="B624" t="s">
        <v>21</v>
      </c>
      <c r="C624" t="s">
        <v>5</v>
      </c>
      <c r="D624" t="str">
        <f t="shared" si="40"/>
        <v>no</v>
      </c>
      <c r="E624" t="str">
        <f t="shared" si="39"/>
        <v>no</v>
      </c>
      <c r="F624" t="str">
        <f t="shared" si="39"/>
        <v>no</v>
      </c>
      <c r="G624" t="str">
        <f t="shared" si="39"/>
        <v>no</v>
      </c>
      <c r="H624" t="str">
        <f t="shared" si="39"/>
        <v>no</v>
      </c>
      <c r="I624" t="str">
        <f t="shared" si="39"/>
        <v>no</v>
      </c>
      <c r="J624" t="str">
        <f t="shared" si="39"/>
        <v>no</v>
      </c>
      <c r="K624" t="str">
        <f t="shared" si="39"/>
        <v>yes</v>
      </c>
      <c r="L624" t="str">
        <f t="shared" si="39"/>
        <v>no</v>
      </c>
      <c r="M624" t="str">
        <f t="shared" si="37"/>
        <v>no</v>
      </c>
      <c r="N624" t="str">
        <f t="shared" si="37"/>
        <v>yes</v>
      </c>
      <c r="O624" t="s">
        <v>1074</v>
      </c>
    </row>
    <row r="625" spans="1:15" x14ac:dyDescent="0.2">
      <c r="A625" t="s">
        <v>1075</v>
      </c>
      <c r="B625" t="s">
        <v>4</v>
      </c>
      <c r="C625" t="s">
        <v>5</v>
      </c>
      <c r="D625" t="str">
        <f t="shared" si="40"/>
        <v>no</v>
      </c>
      <c r="E625" t="str">
        <f t="shared" si="39"/>
        <v>no</v>
      </c>
      <c r="F625" t="str">
        <f t="shared" si="39"/>
        <v>no</v>
      </c>
      <c r="G625" t="str">
        <f t="shared" si="39"/>
        <v>no</v>
      </c>
      <c r="H625" t="str">
        <f t="shared" si="39"/>
        <v>no</v>
      </c>
      <c r="I625" t="str">
        <f t="shared" si="39"/>
        <v>no</v>
      </c>
      <c r="J625" t="str">
        <f t="shared" si="39"/>
        <v>no</v>
      </c>
      <c r="K625" t="str">
        <f t="shared" si="39"/>
        <v>no</v>
      </c>
      <c r="L625" t="str">
        <f t="shared" si="39"/>
        <v>yes</v>
      </c>
      <c r="M625" t="str">
        <f t="shared" si="37"/>
        <v>no</v>
      </c>
      <c r="N625" t="str">
        <f t="shared" si="37"/>
        <v>no</v>
      </c>
      <c r="O625" t="s">
        <v>834</v>
      </c>
    </row>
    <row r="626" spans="1:15" x14ac:dyDescent="0.2">
      <c r="A626" t="s">
        <v>1076</v>
      </c>
      <c r="B626" t="s">
        <v>4</v>
      </c>
      <c r="C626" t="s">
        <v>5</v>
      </c>
      <c r="D626" t="str">
        <f t="shared" si="40"/>
        <v>no</v>
      </c>
      <c r="E626" t="str">
        <f t="shared" si="39"/>
        <v>no</v>
      </c>
      <c r="F626" t="str">
        <f t="shared" si="39"/>
        <v>no</v>
      </c>
      <c r="G626" t="str">
        <f t="shared" si="39"/>
        <v>no</v>
      </c>
      <c r="H626" t="str">
        <f t="shared" si="39"/>
        <v>no</v>
      </c>
      <c r="I626" t="str">
        <f t="shared" si="39"/>
        <v>no</v>
      </c>
      <c r="J626" t="str">
        <f t="shared" si="39"/>
        <v>no</v>
      </c>
      <c r="K626" t="str">
        <f t="shared" si="39"/>
        <v>no</v>
      </c>
      <c r="L626" t="str">
        <f t="shared" si="39"/>
        <v>yes</v>
      </c>
      <c r="M626" t="str">
        <f t="shared" si="37"/>
        <v>no</v>
      </c>
      <c r="N626" t="str">
        <f t="shared" si="37"/>
        <v>no</v>
      </c>
      <c r="O626" t="s">
        <v>1077</v>
      </c>
    </row>
    <row r="627" spans="1:15" x14ac:dyDescent="0.2">
      <c r="A627" t="s">
        <v>36</v>
      </c>
      <c r="B627" t="s">
        <v>37</v>
      </c>
      <c r="C627" t="s">
        <v>5</v>
      </c>
      <c r="D627" t="str">
        <f t="shared" si="40"/>
        <v>no</v>
      </c>
      <c r="E627" t="str">
        <f t="shared" si="39"/>
        <v>yes</v>
      </c>
      <c r="F627" t="str">
        <f t="shared" si="39"/>
        <v>no</v>
      </c>
      <c r="G627" t="str">
        <f t="shared" si="39"/>
        <v>no</v>
      </c>
      <c r="H627" t="str">
        <f t="shared" si="39"/>
        <v>no</v>
      </c>
      <c r="I627" t="str">
        <f t="shared" si="39"/>
        <v>no</v>
      </c>
      <c r="J627" t="str">
        <f t="shared" si="39"/>
        <v>no</v>
      </c>
      <c r="K627" t="str">
        <f t="shared" si="39"/>
        <v>no</v>
      </c>
      <c r="L627" t="str">
        <f t="shared" si="39"/>
        <v>no</v>
      </c>
      <c r="M627" t="str">
        <f t="shared" si="37"/>
        <v>yes</v>
      </c>
      <c r="N627" t="str">
        <f t="shared" si="37"/>
        <v>no</v>
      </c>
      <c r="O627" t="s">
        <v>38</v>
      </c>
    </row>
    <row r="628" spans="1:15" x14ac:dyDescent="0.2">
      <c r="A628" t="s">
        <v>1078</v>
      </c>
      <c r="B628" t="s">
        <v>37</v>
      </c>
      <c r="C628" t="s">
        <v>5</v>
      </c>
      <c r="D628" t="str">
        <f t="shared" si="40"/>
        <v>no</v>
      </c>
      <c r="E628" t="str">
        <f t="shared" si="39"/>
        <v>yes</v>
      </c>
      <c r="F628" t="str">
        <f t="shared" si="39"/>
        <v>no</v>
      </c>
      <c r="G628" t="str">
        <f t="shared" si="39"/>
        <v>no</v>
      </c>
      <c r="H628" t="str">
        <f t="shared" si="39"/>
        <v>no</v>
      </c>
      <c r="I628" t="str">
        <f t="shared" si="39"/>
        <v>no</v>
      </c>
      <c r="J628" t="str">
        <f t="shared" si="39"/>
        <v>no</v>
      </c>
      <c r="K628" t="str">
        <f t="shared" si="39"/>
        <v>no</v>
      </c>
      <c r="L628" t="str">
        <f t="shared" si="39"/>
        <v>no</v>
      </c>
      <c r="M628" t="str">
        <f t="shared" si="37"/>
        <v>yes</v>
      </c>
      <c r="N628" t="str">
        <f t="shared" si="37"/>
        <v>no</v>
      </c>
      <c r="O628" t="s">
        <v>3568</v>
      </c>
    </row>
    <row r="629" spans="1:15" x14ac:dyDescent="0.2">
      <c r="A629" t="s">
        <v>1079</v>
      </c>
      <c r="B629" t="s">
        <v>4</v>
      </c>
      <c r="C629" t="s">
        <v>5</v>
      </c>
      <c r="D629" t="str">
        <f t="shared" si="40"/>
        <v>no</v>
      </c>
      <c r="E629" t="str">
        <f t="shared" si="39"/>
        <v>no</v>
      </c>
      <c r="F629" t="str">
        <f t="shared" si="39"/>
        <v>no</v>
      </c>
      <c r="G629" t="str">
        <f t="shared" si="39"/>
        <v>no</v>
      </c>
      <c r="H629" t="str">
        <f t="shared" si="39"/>
        <v>no</v>
      </c>
      <c r="I629" t="str">
        <f t="shared" si="39"/>
        <v>no</v>
      </c>
      <c r="J629" t="str">
        <f t="shared" si="39"/>
        <v>no</v>
      </c>
      <c r="K629" t="str">
        <f t="shared" si="39"/>
        <v>no</v>
      </c>
      <c r="L629" t="str">
        <f t="shared" si="39"/>
        <v>yes</v>
      </c>
      <c r="M629" t="str">
        <f t="shared" si="37"/>
        <v>no</v>
      </c>
      <c r="N629" t="str">
        <f t="shared" si="37"/>
        <v>no</v>
      </c>
      <c r="O629" t="s">
        <v>1080</v>
      </c>
    </row>
    <row r="630" spans="1:15" x14ac:dyDescent="0.2">
      <c r="A630" t="s">
        <v>1081</v>
      </c>
      <c r="B630" t="s">
        <v>4</v>
      </c>
      <c r="C630" t="s">
        <v>5</v>
      </c>
      <c r="D630" t="str">
        <f t="shared" si="40"/>
        <v>no</v>
      </c>
      <c r="E630" t="str">
        <f t="shared" si="39"/>
        <v>no</v>
      </c>
      <c r="F630" t="str">
        <f t="shared" si="39"/>
        <v>no</v>
      </c>
      <c r="G630" t="str">
        <f t="shared" si="39"/>
        <v>no</v>
      </c>
      <c r="H630" t="str">
        <f t="shared" si="39"/>
        <v>no</v>
      </c>
      <c r="I630" t="str">
        <f t="shared" si="39"/>
        <v>no</v>
      </c>
      <c r="J630" t="str">
        <f t="shared" si="39"/>
        <v>no</v>
      </c>
      <c r="K630" t="str">
        <f t="shared" si="39"/>
        <v>no</v>
      </c>
      <c r="L630" t="str">
        <f t="shared" si="39"/>
        <v>yes</v>
      </c>
      <c r="M630" t="str">
        <f t="shared" si="37"/>
        <v>no</v>
      </c>
      <c r="N630" t="str">
        <f t="shared" si="37"/>
        <v>no</v>
      </c>
      <c r="O630" t="s">
        <v>1082</v>
      </c>
    </row>
    <row r="631" spans="1:15" x14ac:dyDescent="0.2">
      <c r="A631" t="s">
        <v>1083</v>
      </c>
      <c r="B631" t="s">
        <v>4</v>
      </c>
      <c r="C631" t="s">
        <v>5</v>
      </c>
      <c r="D631" t="str">
        <f t="shared" si="40"/>
        <v>no</v>
      </c>
      <c r="E631" t="str">
        <f t="shared" si="39"/>
        <v>no</v>
      </c>
      <c r="F631" t="str">
        <f t="shared" si="39"/>
        <v>no</v>
      </c>
      <c r="G631" t="str">
        <f t="shared" si="39"/>
        <v>no</v>
      </c>
      <c r="H631" t="str">
        <f t="shared" si="39"/>
        <v>no</v>
      </c>
      <c r="I631" t="str">
        <f t="shared" si="39"/>
        <v>no</v>
      </c>
      <c r="J631" t="str">
        <f t="shared" si="39"/>
        <v>no</v>
      </c>
      <c r="K631" t="str">
        <f t="shared" si="39"/>
        <v>no</v>
      </c>
      <c r="L631" t="str">
        <f t="shared" si="39"/>
        <v>yes</v>
      </c>
      <c r="M631" t="str">
        <f t="shared" ref="M631:N694" si="41">IF(ISNUMBER(SEARCH(M$1,$O631)),"yes","no")</f>
        <v>no</v>
      </c>
      <c r="N631" t="str">
        <f t="shared" si="41"/>
        <v>no</v>
      </c>
      <c r="O631" t="s">
        <v>1084</v>
      </c>
    </row>
    <row r="632" spans="1:15" x14ac:dyDescent="0.2">
      <c r="A632" t="s">
        <v>1085</v>
      </c>
      <c r="B632" t="s">
        <v>4</v>
      </c>
      <c r="C632" t="s">
        <v>5</v>
      </c>
      <c r="D632" t="str">
        <f t="shared" si="40"/>
        <v>no</v>
      </c>
      <c r="E632" t="str">
        <f t="shared" si="39"/>
        <v>no</v>
      </c>
      <c r="F632" t="str">
        <f t="shared" si="39"/>
        <v>no</v>
      </c>
      <c r="G632" t="str">
        <f t="shared" si="39"/>
        <v>no</v>
      </c>
      <c r="H632" t="str">
        <f t="shared" si="39"/>
        <v>no</v>
      </c>
      <c r="I632" t="str">
        <f t="shared" si="39"/>
        <v>no</v>
      </c>
      <c r="J632" t="str">
        <f t="shared" si="39"/>
        <v>no</v>
      </c>
      <c r="K632" t="str">
        <f t="shared" si="39"/>
        <v>no</v>
      </c>
      <c r="L632" t="str">
        <f t="shared" si="39"/>
        <v>yes</v>
      </c>
      <c r="M632" t="str">
        <f t="shared" si="41"/>
        <v>no</v>
      </c>
      <c r="N632" t="str">
        <f t="shared" si="41"/>
        <v>no</v>
      </c>
      <c r="O632" t="s">
        <v>1086</v>
      </c>
    </row>
    <row r="633" spans="1:15" x14ac:dyDescent="0.2">
      <c r="A633" t="s">
        <v>1087</v>
      </c>
      <c r="B633" t="s">
        <v>4</v>
      </c>
      <c r="C633" t="s">
        <v>5</v>
      </c>
      <c r="D633" t="str">
        <f t="shared" si="40"/>
        <v>no</v>
      </c>
      <c r="E633" t="str">
        <f t="shared" si="39"/>
        <v>no</v>
      </c>
      <c r="F633" t="str">
        <f t="shared" si="39"/>
        <v>no</v>
      </c>
      <c r="G633" t="str">
        <f t="shared" si="39"/>
        <v>no</v>
      </c>
      <c r="H633" t="str">
        <f t="shared" si="39"/>
        <v>no</v>
      </c>
      <c r="I633" t="str">
        <f t="shared" si="39"/>
        <v>no</v>
      </c>
      <c r="J633" t="str">
        <f t="shared" si="39"/>
        <v>no</v>
      </c>
      <c r="K633" t="str">
        <f t="shared" si="39"/>
        <v>no</v>
      </c>
      <c r="L633" t="str">
        <f t="shared" si="39"/>
        <v>yes</v>
      </c>
      <c r="M633" t="str">
        <f t="shared" si="41"/>
        <v>no</v>
      </c>
      <c r="N633" t="str">
        <f t="shared" si="41"/>
        <v>no</v>
      </c>
      <c r="O633" t="s">
        <v>1088</v>
      </c>
    </row>
    <row r="634" spans="1:15" x14ac:dyDescent="0.2">
      <c r="A634" t="s">
        <v>1089</v>
      </c>
      <c r="B634" t="s">
        <v>4</v>
      </c>
      <c r="C634" t="s">
        <v>5</v>
      </c>
      <c r="D634" t="str">
        <f t="shared" si="40"/>
        <v>no</v>
      </c>
      <c r="E634" t="str">
        <f t="shared" si="39"/>
        <v>no</v>
      </c>
      <c r="F634" t="str">
        <f t="shared" si="39"/>
        <v>no</v>
      </c>
      <c r="G634" t="str">
        <f t="shared" si="39"/>
        <v>no</v>
      </c>
      <c r="H634" t="str">
        <f t="shared" si="39"/>
        <v>no</v>
      </c>
      <c r="I634" t="str">
        <f t="shared" si="39"/>
        <v>no</v>
      </c>
      <c r="J634" t="str">
        <f t="shared" si="39"/>
        <v>no</v>
      </c>
      <c r="K634" t="str">
        <f t="shared" si="39"/>
        <v>no</v>
      </c>
      <c r="L634" t="str">
        <f t="shared" si="39"/>
        <v>yes</v>
      </c>
      <c r="M634" t="str">
        <f t="shared" si="41"/>
        <v>no</v>
      </c>
      <c r="N634" t="str">
        <f t="shared" si="41"/>
        <v>no</v>
      </c>
      <c r="O634" t="s">
        <v>1090</v>
      </c>
    </row>
    <row r="635" spans="1:15" x14ac:dyDescent="0.2">
      <c r="A635" t="s">
        <v>1091</v>
      </c>
      <c r="B635" t="s">
        <v>4</v>
      </c>
      <c r="C635" t="s">
        <v>5</v>
      </c>
      <c r="D635" t="str">
        <f t="shared" si="40"/>
        <v>no</v>
      </c>
      <c r="E635" t="str">
        <f t="shared" si="39"/>
        <v>no</v>
      </c>
      <c r="F635" t="str">
        <f t="shared" si="39"/>
        <v>no</v>
      </c>
      <c r="G635" t="str">
        <f t="shared" si="39"/>
        <v>no</v>
      </c>
      <c r="H635" t="str">
        <f t="shared" si="39"/>
        <v>no</v>
      </c>
      <c r="I635" t="str">
        <f t="shared" si="39"/>
        <v>no</v>
      </c>
      <c r="J635" t="str">
        <f t="shared" si="39"/>
        <v>no</v>
      </c>
      <c r="K635" t="str">
        <f t="shared" si="39"/>
        <v>no</v>
      </c>
      <c r="L635" t="str">
        <f t="shared" si="39"/>
        <v>yes</v>
      </c>
      <c r="M635" t="str">
        <f t="shared" si="41"/>
        <v>no</v>
      </c>
      <c r="N635" t="str">
        <f t="shared" si="41"/>
        <v>no</v>
      </c>
      <c r="O635" t="s">
        <v>1092</v>
      </c>
    </row>
    <row r="636" spans="1:15" x14ac:dyDescent="0.2">
      <c r="A636" t="s">
        <v>1093</v>
      </c>
      <c r="B636" t="s">
        <v>4</v>
      </c>
      <c r="C636" t="s">
        <v>5</v>
      </c>
      <c r="D636" t="str">
        <f t="shared" si="40"/>
        <v>no</v>
      </c>
      <c r="E636" t="str">
        <f t="shared" si="39"/>
        <v>no</v>
      </c>
      <c r="F636" t="str">
        <f t="shared" si="39"/>
        <v>no</v>
      </c>
      <c r="G636" t="str">
        <f t="shared" ref="E636:L699" si="42" xml:space="preserve"> IF($B636=G$1,"yes","no")</f>
        <v>no</v>
      </c>
      <c r="H636" t="str">
        <f t="shared" si="42"/>
        <v>no</v>
      </c>
      <c r="I636" t="str">
        <f t="shared" si="42"/>
        <v>no</v>
      </c>
      <c r="J636" t="str">
        <f t="shared" si="42"/>
        <v>no</v>
      </c>
      <c r="K636" t="str">
        <f t="shared" si="42"/>
        <v>no</v>
      </c>
      <c r="L636" t="str">
        <f t="shared" si="42"/>
        <v>yes</v>
      </c>
      <c r="M636" t="str">
        <f t="shared" si="41"/>
        <v>no</v>
      </c>
      <c r="N636" t="str">
        <f t="shared" si="41"/>
        <v>no</v>
      </c>
      <c r="O636" t="s">
        <v>1094</v>
      </c>
    </row>
    <row r="637" spans="1:15" x14ac:dyDescent="0.2">
      <c r="A637" t="s">
        <v>1095</v>
      </c>
      <c r="B637" t="s">
        <v>4</v>
      </c>
      <c r="C637" t="s">
        <v>5</v>
      </c>
      <c r="D637" t="str">
        <f t="shared" si="40"/>
        <v>no</v>
      </c>
      <c r="E637" t="str">
        <f t="shared" si="42"/>
        <v>no</v>
      </c>
      <c r="F637" t="str">
        <f t="shared" si="42"/>
        <v>no</v>
      </c>
      <c r="G637" t="str">
        <f t="shared" si="42"/>
        <v>no</v>
      </c>
      <c r="H637" t="str">
        <f t="shared" si="42"/>
        <v>no</v>
      </c>
      <c r="I637" t="str">
        <f t="shared" si="42"/>
        <v>no</v>
      </c>
      <c r="J637" t="str">
        <f t="shared" si="42"/>
        <v>no</v>
      </c>
      <c r="K637" t="str">
        <f t="shared" si="42"/>
        <v>no</v>
      </c>
      <c r="L637" t="str">
        <f t="shared" si="42"/>
        <v>yes</v>
      </c>
      <c r="M637" t="str">
        <f t="shared" si="41"/>
        <v>no</v>
      </c>
      <c r="N637" t="str">
        <f t="shared" si="41"/>
        <v>no</v>
      </c>
      <c r="O637" t="s">
        <v>1096</v>
      </c>
    </row>
    <row r="638" spans="1:15" x14ac:dyDescent="0.2">
      <c r="A638" t="s">
        <v>1097</v>
      </c>
      <c r="B638" t="s">
        <v>37</v>
      </c>
      <c r="C638" t="s">
        <v>5</v>
      </c>
      <c r="D638" t="str">
        <f t="shared" si="40"/>
        <v>no</v>
      </c>
      <c r="E638" t="str">
        <f t="shared" si="42"/>
        <v>yes</v>
      </c>
      <c r="F638" t="str">
        <f t="shared" si="42"/>
        <v>no</v>
      </c>
      <c r="G638" t="str">
        <f t="shared" si="42"/>
        <v>no</v>
      </c>
      <c r="H638" t="str">
        <f t="shared" si="42"/>
        <v>no</v>
      </c>
      <c r="I638" t="str">
        <f t="shared" si="42"/>
        <v>no</v>
      </c>
      <c r="J638" t="str">
        <f t="shared" si="42"/>
        <v>no</v>
      </c>
      <c r="K638" t="str">
        <f t="shared" si="42"/>
        <v>no</v>
      </c>
      <c r="L638" t="str">
        <f t="shared" si="42"/>
        <v>no</v>
      </c>
      <c r="M638" t="str">
        <f t="shared" si="41"/>
        <v>yes</v>
      </c>
      <c r="N638" t="str">
        <f t="shared" si="41"/>
        <v>no</v>
      </c>
      <c r="O638" t="s">
        <v>1098</v>
      </c>
    </row>
    <row r="639" spans="1:15" x14ac:dyDescent="0.2">
      <c r="A639" t="s">
        <v>1099</v>
      </c>
      <c r="B639" t="s">
        <v>4</v>
      </c>
      <c r="C639" t="s">
        <v>5</v>
      </c>
      <c r="D639" t="str">
        <f t="shared" si="40"/>
        <v>no</v>
      </c>
      <c r="E639" t="str">
        <f t="shared" si="42"/>
        <v>no</v>
      </c>
      <c r="F639" t="str">
        <f t="shared" si="42"/>
        <v>no</v>
      </c>
      <c r="G639" t="str">
        <f t="shared" si="42"/>
        <v>no</v>
      </c>
      <c r="H639" t="str">
        <f t="shared" si="42"/>
        <v>no</v>
      </c>
      <c r="I639" t="str">
        <f t="shared" si="42"/>
        <v>no</v>
      </c>
      <c r="J639" t="str">
        <f t="shared" si="42"/>
        <v>no</v>
      </c>
      <c r="K639" t="str">
        <f t="shared" si="42"/>
        <v>no</v>
      </c>
      <c r="L639" t="str">
        <f t="shared" si="42"/>
        <v>yes</v>
      </c>
      <c r="M639" t="str">
        <f t="shared" si="41"/>
        <v>no</v>
      </c>
      <c r="N639" t="str">
        <f t="shared" si="41"/>
        <v>no</v>
      </c>
      <c r="O639" t="s">
        <v>1100</v>
      </c>
    </row>
    <row r="640" spans="1:15" x14ac:dyDescent="0.2">
      <c r="A640" t="s">
        <v>1101</v>
      </c>
      <c r="B640" t="s">
        <v>4</v>
      </c>
      <c r="C640" t="s">
        <v>5</v>
      </c>
      <c r="D640" t="str">
        <f t="shared" si="40"/>
        <v>no</v>
      </c>
      <c r="E640" t="str">
        <f t="shared" si="42"/>
        <v>no</v>
      </c>
      <c r="F640" t="str">
        <f t="shared" si="42"/>
        <v>no</v>
      </c>
      <c r="G640" t="str">
        <f t="shared" si="42"/>
        <v>no</v>
      </c>
      <c r="H640" t="str">
        <f t="shared" si="42"/>
        <v>no</v>
      </c>
      <c r="I640" t="str">
        <f t="shared" si="42"/>
        <v>no</v>
      </c>
      <c r="J640" t="str">
        <f t="shared" si="42"/>
        <v>no</v>
      </c>
      <c r="K640" t="str">
        <f t="shared" si="42"/>
        <v>no</v>
      </c>
      <c r="L640" t="str">
        <f t="shared" si="42"/>
        <v>yes</v>
      </c>
      <c r="M640" t="str">
        <f t="shared" si="41"/>
        <v>no</v>
      </c>
      <c r="N640" t="str">
        <f t="shared" si="41"/>
        <v>no</v>
      </c>
      <c r="O640" t="s">
        <v>3569</v>
      </c>
    </row>
    <row r="641" spans="1:15" x14ac:dyDescent="0.2">
      <c r="A641" t="s">
        <v>1102</v>
      </c>
      <c r="B641" t="s">
        <v>4</v>
      </c>
      <c r="C641" t="s">
        <v>5</v>
      </c>
      <c r="D641" t="str">
        <f t="shared" si="40"/>
        <v>no</v>
      </c>
      <c r="E641" t="str">
        <f t="shared" si="42"/>
        <v>no</v>
      </c>
      <c r="F641" t="str">
        <f t="shared" si="42"/>
        <v>no</v>
      </c>
      <c r="G641" t="str">
        <f t="shared" si="42"/>
        <v>no</v>
      </c>
      <c r="H641" t="str">
        <f t="shared" si="42"/>
        <v>no</v>
      </c>
      <c r="I641" t="str">
        <f t="shared" si="42"/>
        <v>no</v>
      </c>
      <c r="J641" t="str">
        <f t="shared" si="42"/>
        <v>no</v>
      </c>
      <c r="K641" t="str">
        <f t="shared" si="42"/>
        <v>no</v>
      </c>
      <c r="L641" t="str">
        <f t="shared" si="42"/>
        <v>yes</v>
      </c>
      <c r="M641" t="str">
        <f t="shared" si="41"/>
        <v>no</v>
      </c>
      <c r="N641" t="str">
        <f t="shared" si="41"/>
        <v>no</v>
      </c>
      <c r="O641" t="s">
        <v>1103</v>
      </c>
    </row>
    <row r="642" spans="1:15" x14ac:dyDescent="0.2">
      <c r="A642" t="s">
        <v>1104</v>
      </c>
      <c r="B642" t="s">
        <v>18</v>
      </c>
      <c r="C642" t="s">
        <v>5</v>
      </c>
      <c r="D642" t="str">
        <f t="shared" si="40"/>
        <v>yes</v>
      </c>
      <c r="E642" t="str">
        <f t="shared" si="42"/>
        <v>no</v>
      </c>
      <c r="F642" t="str">
        <f t="shared" si="42"/>
        <v>no</v>
      </c>
      <c r="G642" t="str">
        <f t="shared" si="42"/>
        <v>no</v>
      </c>
      <c r="H642" t="str">
        <f t="shared" si="42"/>
        <v>no</v>
      </c>
      <c r="I642" t="str">
        <f t="shared" si="42"/>
        <v>no</v>
      </c>
      <c r="J642" t="str">
        <f t="shared" si="42"/>
        <v>no</v>
      </c>
      <c r="K642" t="str">
        <f t="shared" si="42"/>
        <v>no</v>
      </c>
      <c r="L642" t="str">
        <f t="shared" si="42"/>
        <v>no</v>
      </c>
      <c r="M642" t="str">
        <f t="shared" si="41"/>
        <v>no</v>
      </c>
      <c r="N642" t="str">
        <f t="shared" si="41"/>
        <v>yes</v>
      </c>
      <c r="O642" t="s">
        <v>1105</v>
      </c>
    </row>
    <row r="643" spans="1:15" x14ac:dyDescent="0.2">
      <c r="A643" t="s">
        <v>1106</v>
      </c>
      <c r="B643" t="s">
        <v>4</v>
      </c>
      <c r="C643" t="s">
        <v>5</v>
      </c>
      <c r="D643" t="str">
        <f t="shared" si="40"/>
        <v>no</v>
      </c>
      <c r="E643" t="str">
        <f t="shared" si="42"/>
        <v>no</v>
      </c>
      <c r="F643" t="str">
        <f t="shared" si="42"/>
        <v>no</v>
      </c>
      <c r="G643" t="str">
        <f t="shared" si="42"/>
        <v>no</v>
      </c>
      <c r="H643" t="str">
        <f t="shared" si="42"/>
        <v>no</v>
      </c>
      <c r="I643" t="str">
        <f t="shared" si="42"/>
        <v>no</v>
      </c>
      <c r="J643" t="str">
        <f t="shared" si="42"/>
        <v>no</v>
      </c>
      <c r="K643" t="str">
        <f t="shared" si="42"/>
        <v>no</v>
      </c>
      <c r="L643" t="str">
        <f t="shared" si="42"/>
        <v>yes</v>
      </c>
      <c r="M643" t="str">
        <f t="shared" si="41"/>
        <v>no</v>
      </c>
      <c r="N643" t="str">
        <f t="shared" si="41"/>
        <v>no</v>
      </c>
      <c r="O643" t="s">
        <v>1107</v>
      </c>
    </row>
    <row r="644" spans="1:15" x14ac:dyDescent="0.2">
      <c r="A644" t="s">
        <v>1108</v>
      </c>
      <c r="B644" t="s">
        <v>4</v>
      </c>
      <c r="C644" t="s">
        <v>5</v>
      </c>
      <c r="D644" t="str">
        <f t="shared" si="40"/>
        <v>no</v>
      </c>
      <c r="E644" t="str">
        <f t="shared" si="42"/>
        <v>no</v>
      </c>
      <c r="F644" t="str">
        <f t="shared" si="42"/>
        <v>no</v>
      </c>
      <c r="G644" t="str">
        <f t="shared" si="42"/>
        <v>no</v>
      </c>
      <c r="H644" t="str">
        <f t="shared" si="42"/>
        <v>no</v>
      </c>
      <c r="I644" t="str">
        <f t="shared" si="42"/>
        <v>no</v>
      </c>
      <c r="J644" t="str">
        <f t="shared" si="42"/>
        <v>no</v>
      </c>
      <c r="K644" t="str">
        <f t="shared" si="42"/>
        <v>no</v>
      </c>
      <c r="L644" t="str">
        <f t="shared" si="42"/>
        <v>yes</v>
      </c>
      <c r="M644" t="str">
        <f t="shared" si="41"/>
        <v>no</v>
      </c>
      <c r="N644" t="str">
        <f t="shared" si="41"/>
        <v>no</v>
      </c>
      <c r="O644" t="s">
        <v>1109</v>
      </c>
    </row>
    <row r="645" spans="1:15" x14ac:dyDescent="0.2">
      <c r="A645" t="s">
        <v>1110</v>
      </c>
      <c r="B645" t="s">
        <v>37</v>
      </c>
      <c r="C645" t="s">
        <v>5</v>
      </c>
      <c r="D645" t="str">
        <f t="shared" si="40"/>
        <v>no</v>
      </c>
      <c r="E645" t="str">
        <f t="shared" si="42"/>
        <v>yes</v>
      </c>
      <c r="F645" t="str">
        <f t="shared" si="42"/>
        <v>no</v>
      </c>
      <c r="G645" t="str">
        <f t="shared" si="42"/>
        <v>no</v>
      </c>
      <c r="H645" t="str">
        <f t="shared" si="42"/>
        <v>no</v>
      </c>
      <c r="I645" t="str">
        <f t="shared" si="42"/>
        <v>no</v>
      </c>
      <c r="J645" t="str">
        <f t="shared" si="42"/>
        <v>no</v>
      </c>
      <c r="K645" t="str">
        <f t="shared" si="42"/>
        <v>no</v>
      </c>
      <c r="L645" t="str">
        <f t="shared" si="42"/>
        <v>no</v>
      </c>
      <c r="M645" t="str">
        <f t="shared" si="41"/>
        <v>yes</v>
      </c>
      <c r="N645" t="str">
        <f t="shared" si="41"/>
        <v>no</v>
      </c>
      <c r="O645" t="s">
        <v>1111</v>
      </c>
    </row>
    <row r="646" spans="1:15" x14ac:dyDescent="0.2">
      <c r="A646" t="s">
        <v>207</v>
      </c>
      <c r="B646" t="s">
        <v>4</v>
      </c>
      <c r="C646" t="s">
        <v>5</v>
      </c>
      <c r="D646" t="str">
        <f t="shared" si="40"/>
        <v>no</v>
      </c>
      <c r="E646" t="str">
        <f t="shared" si="42"/>
        <v>no</v>
      </c>
      <c r="F646" t="str">
        <f t="shared" si="42"/>
        <v>no</v>
      </c>
      <c r="G646" t="str">
        <f t="shared" si="42"/>
        <v>no</v>
      </c>
      <c r="H646" t="str">
        <f t="shared" si="42"/>
        <v>no</v>
      </c>
      <c r="I646" t="str">
        <f t="shared" si="42"/>
        <v>no</v>
      </c>
      <c r="J646" t="str">
        <f t="shared" si="42"/>
        <v>no</v>
      </c>
      <c r="K646" t="str">
        <f t="shared" si="42"/>
        <v>no</v>
      </c>
      <c r="L646" t="str">
        <f t="shared" si="42"/>
        <v>yes</v>
      </c>
      <c r="M646" t="str">
        <f t="shared" si="41"/>
        <v>no</v>
      </c>
      <c r="N646" t="str">
        <f t="shared" si="41"/>
        <v>yes</v>
      </c>
      <c r="O646" t="s">
        <v>208</v>
      </c>
    </row>
    <row r="647" spans="1:15" x14ac:dyDescent="0.2">
      <c r="A647" t="s">
        <v>1112</v>
      </c>
      <c r="B647" t="s">
        <v>4</v>
      </c>
      <c r="C647" t="s">
        <v>5</v>
      </c>
      <c r="D647" t="str">
        <f t="shared" si="40"/>
        <v>no</v>
      </c>
      <c r="E647" t="str">
        <f t="shared" si="42"/>
        <v>no</v>
      </c>
      <c r="F647" t="str">
        <f t="shared" si="42"/>
        <v>no</v>
      </c>
      <c r="G647" t="str">
        <f t="shared" si="42"/>
        <v>no</v>
      </c>
      <c r="H647" t="str">
        <f t="shared" si="42"/>
        <v>no</v>
      </c>
      <c r="I647" t="str">
        <f t="shared" si="42"/>
        <v>no</v>
      </c>
      <c r="J647" t="str">
        <f t="shared" si="42"/>
        <v>no</v>
      </c>
      <c r="K647" t="str">
        <f t="shared" si="42"/>
        <v>no</v>
      </c>
      <c r="L647" t="str">
        <f t="shared" si="42"/>
        <v>yes</v>
      </c>
      <c r="M647" t="str">
        <f t="shared" si="41"/>
        <v>no</v>
      </c>
      <c r="N647" t="str">
        <f t="shared" si="41"/>
        <v>no</v>
      </c>
      <c r="O647" t="s">
        <v>1113</v>
      </c>
    </row>
    <row r="648" spans="1:15" x14ac:dyDescent="0.2">
      <c r="A648" t="s">
        <v>1114</v>
      </c>
      <c r="B648" t="s">
        <v>4</v>
      </c>
      <c r="C648" t="s">
        <v>5</v>
      </c>
      <c r="D648" t="str">
        <f t="shared" si="40"/>
        <v>no</v>
      </c>
      <c r="E648" t="str">
        <f t="shared" si="42"/>
        <v>no</v>
      </c>
      <c r="F648" t="str">
        <f t="shared" si="42"/>
        <v>no</v>
      </c>
      <c r="G648" t="str">
        <f t="shared" si="42"/>
        <v>no</v>
      </c>
      <c r="H648" t="str">
        <f t="shared" si="42"/>
        <v>no</v>
      </c>
      <c r="I648" t="str">
        <f t="shared" si="42"/>
        <v>no</v>
      </c>
      <c r="J648" t="str">
        <f t="shared" si="42"/>
        <v>no</v>
      </c>
      <c r="K648" t="str">
        <f t="shared" si="42"/>
        <v>no</v>
      </c>
      <c r="L648" t="str">
        <f t="shared" si="42"/>
        <v>yes</v>
      </c>
      <c r="M648" t="str">
        <f t="shared" si="41"/>
        <v>no</v>
      </c>
      <c r="N648" t="str">
        <f t="shared" si="41"/>
        <v>no</v>
      </c>
      <c r="O648" t="s">
        <v>1115</v>
      </c>
    </row>
    <row r="649" spans="1:15" x14ac:dyDescent="0.2">
      <c r="A649" t="s">
        <v>1116</v>
      </c>
      <c r="B649" t="s">
        <v>702</v>
      </c>
      <c r="C649" t="s">
        <v>5</v>
      </c>
      <c r="D649" t="str">
        <f t="shared" si="40"/>
        <v>no</v>
      </c>
      <c r="E649" t="str">
        <f t="shared" si="42"/>
        <v>no</v>
      </c>
      <c r="F649" t="str">
        <f t="shared" si="42"/>
        <v>no</v>
      </c>
      <c r="G649" t="str">
        <f t="shared" si="42"/>
        <v>yes</v>
      </c>
      <c r="H649" t="str">
        <f t="shared" si="42"/>
        <v>no</v>
      </c>
      <c r="I649" t="str">
        <f t="shared" si="42"/>
        <v>no</v>
      </c>
      <c r="J649" t="str">
        <f t="shared" si="42"/>
        <v>no</v>
      </c>
      <c r="K649" t="str">
        <f t="shared" si="42"/>
        <v>no</v>
      </c>
      <c r="L649" t="str">
        <f t="shared" si="42"/>
        <v>no</v>
      </c>
      <c r="M649" t="str">
        <f t="shared" si="41"/>
        <v>yes</v>
      </c>
      <c r="N649" t="str">
        <f t="shared" si="41"/>
        <v>no</v>
      </c>
      <c r="O649" t="s">
        <v>3570</v>
      </c>
    </row>
    <row r="650" spans="1:15" x14ac:dyDescent="0.2">
      <c r="A650" t="s">
        <v>1117</v>
      </c>
      <c r="B650" t="s">
        <v>4</v>
      </c>
      <c r="C650" t="s">
        <v>5</v>
      </c>
      <c r="D650" t="str">
        <f t="shared" si="40"/>
        <v>no</v>
      </c>
      <c r="E650" t="str">
        <f t="shared" si="42"/>
        <v>no</v>
      </c>
      <c r="F650" t="str">
        <f t="shared" si="42"/>
        <v>no</v>
      </c>
      <c r="G650" t="str">
        <f t="shared" si="42"/>
        <v>no</v>
      </c>
      <c r="H650" t="str">
        <f t="shared" si="42"/>
        <v>no</v>
      </c>
      <c r="I650" t="str">
        <f t="shared" si="42"/>
        <v>no</v>
      </c>
      <c r="J650" t="str">
        <f t="shared" si="42"/>
        <v>no</v>
      </c>
      <c r="K650" t="str">
        <f t="shared" si="42"/>
        <v>no</v>
      </c>
      <c r="L650" t="str">
        <f t="shared" si="42"/>
        <v>yes</v>
      </c>
      <c r="M650" t="str">
        <f t="shared" si="41"/>
        <v>no</v>
      </c>
      <c r="N650" t="str">
        <f t="shared" si="41"/>
        <v>no</v>
      </c>
      <c r="O650" t="s">
        <v>1118</v>
      </c>
    </row>
    <row r="651" spans="1:15" x14ac:dyDescent="0.2">
      <c r="A651" t="s">
        <v>1119</v>
      </c>
      <c r="B651" t="s">
        <v>4</v>
      </c>
      <c r="C651" t="s">
        <v>5</v>
      </c>
      <c r="D651" t="str">
        <f t="shared" si="40"/>
        <v>no</v>
      </c>
      <c r="E651" t="str">
        <f t="shared" si="42"/>
        <v>no</v>
      </c>
      <c r="F651" t="str">
        <f t="shared" si="42"/>
        <v>no</v>
      </c>
      <c r="G651" t="str">
        <f t="shared" si="42"/>
        <v>no</v>
      </c>
      <c r="H651" t="str">
        <f t="shared" si="42"/>
        <v>no</v>
      </c>
      <c r="I651" t="str">
        <f t="shared" si="42"/>
        <v>no</v>
      </c>
      <c r="J651" t="str">
        <f t="shared" si="42"/>
        <v>no</v>
      </c>
      <c r="K651" t="str">
        <f t="shared" si="42"/>
        <v>no</v>
      </c>
      <c r="L651" t="str">
        <f t="shared" si="42"/>
        <v>yes</v>
      </c>
      <c r="M651" t="str">
        <f t="shared" si="41"/>
        <v>no</v>
      </c>
      <c r="N651" t="str">
        <f t="shared" si="41"/>
        <v>no</v>
      </c>
      <c r="O651" t="s">
        <v>1120</v>
      </c>
    </row>
    <row r="652" spans="1:15" x14ac:dyDescent="0.2">
      <c r="A652" t="s">
        <v>1121</v>
      </c>
      <c r="B652" t="s">
        <v>4</v>
      </c>
      <c r="C652" t="s">
        <v>5</v>
      </c>
      <c r="D652" t="str">
        <f t="shared" si="40"/>
        <v>no</v>
      </c>
      <c r="E652" t="str">
        <f t="shared" si="42"/>
        <v>no</v>
      </c>
      <c r="F652" t="str">
        <f t="shared" si="42"/>
        <v>no</v>
      </c>
      <c r="G652" t="str">
        <f t="shared" si="42"/>
        <v>no</v>
      </c>
      <c r="H652" t="str">
        <f t="shared" si="42"/>
        <v>no</v>
      </c>
      <c r="I652" t="str">
        <f t="shared" si="42"/>
        <v>no</v>
      </c>
      <c r="J652" t="str">
        <f t="shared" si="42"/>
        <v>no</v>
      </c>
      <c r="K652" t="str">
        <f t="shared" si="42"/>
        <v>no</v>
      </c>
      <c r="L652" t="str">
        <f t="shared" si="42"/>
        <v>yes</v>
      </c>
      <c r="M652" t="str">
        <f t="shared" si="41"/>
        <v>no</v>
      </c>
      <c r="N652" t="str">
        <f t="shared" si="41"/>
        <v>no</v>
      </c>
      <c r="O652" t="s">
        <v>3882</v>
      </c>
    </row>
    <row r="653" spans="1:15" x14ac:dyDescent="0.2">
      <c r="A653" t="s">
        <v>1122</v>
      </c>
      <c r="B653" t="s">
        <v>4</v>
      </c>
      <c r="C653" t="s">
        <v>5</v>
      </c>
      <c r="D653" t="str">
        <f t="shared" si="40"/>
        <v>no</v>
      </c>
      <c r="E653" t="str">
        <f t="shared" si="42"/>
        <v>no</v>
      </c>
      <c r="F653" t="str">
        <f t="shared" si="42"/>
        <v>no</v>
      </c>
      <c r="G653" t="str">
        <f t="shared" si="42"/>
        <v>no</v>
      </c>
      <c r="H653" t="str">
        <f t="shared" si="42"/>
        <v>no</v>
      </c>
      <c r="I653" t="str">
        <f t="shared" si="42"/>
        <v>no</v>
      </c>
      <c r="J653" t="str">
        <f t="shared" si="42"/>
        <v>no</v>
      </c>
      <c r="K653" t="str">
        <f t="shared" si="42"/>
        <v>no</v>
      </c>
      <c r="L653" t="str">
        <f t="shared" si="42"/>
        <v>yes</v>
      </c>
      <c r="M653" t="str">
        <f t="shared" si="41"/>
        <v>no</v>
      </c>
      <c r="N653" t="str">
        <f t="shared" si="41"/>
        <v>no</v>
      </c>
      <c r="O653" t="s">
        <v>3571</v>
      </c>
    </row>
    <row r="654" spans="1:15" x14ac:dyDescent="0.2">
      <c r="A654" t="s">
        <v>1123</v>
      </c>
      <c r="B654" t="s">
        <v>4</v>
      </c>
      <c r="C654" t="s">
        <v>5</v>
      </c>
      <c r="D654" t="str">
        <f t="shared" si="40"/>
        <v>no</v>
      </c>
      <c r="E654" t="str">
        <f t="shared" si="42"/>
        <v>no</v>
      </c>
      <c r="F654" t="str">
        <f t="shared" si="42"/>
        <v>no</v>
      </c>
      <c r="G654" t="str">
        <f t="shared" si="42"/>
        <v>no</v>
      </c>
      <c r="H654" t="str">
        <f t="shared" si="42"/>
        <v>no</v>
      </c>
      <c r="I654" t="str">
        <f t="shared" si="42"/>
        <v>no</v>
      </c>
      <c r="J654" t="str">
        <f t="shared" si="42"/>
        <v>no</v>
      </c>
      <c r="K654" t="str">
        <f t="shared" si="42"/>
        <v>no</v>
      </c>
      <c r="L654" t="str">
        <f t="shared" si="42"/>
        <v>yes</v>
      </c>
      <c r="M654" t="str">
        <f t="shared" si="41"/>
        <v>no</v>
      </c>
      <c r="N654" t="str">
        <f t="shared" si="41"/>
        <v>no</v>
      </c>
      <c r="O654" t="s">
        <v>1124</v>
      </c>
    </row>
    <row r="655" spans="1:15" x14ac:dyDescent="0.2">
      <c r="A655" t="s">
        <v>1125</v>
      </c>
      <c r="B655" t="s">
        <v>4</v>
      </c>
      <c r="C655" t="s">
        <v>5</v>
      </c>
      <c r="D655" t="str">
        <f t="shared" si="40"/>
        <v>no</v>
      </c>
      <c r="E655" t="str">
        <f t="shared" si="42"/>
        <v>no</v>
      </c>
      <c r="F655" t="str">
        <f t="shared" si="42"/>
        <v>no</v>
      </c>
      <c r="G655" t="str">
        <f t="shared" si="42"/>
        <v>no</v>
      </c>
      <c r="H655" t="str">
        <f t="shared" si="42"/>
        <v>no</v>
      </c>
      <c r="I655" t="str">
        <f t="shared" si="42"/>
        <v>no</v>
      </c>
      <c r="J655" t="str">
        <f t="shared" si="42"/>
        <v>no</v>
      </c>
      <c r="K655" t="str">
        <f t="shared" si="42"/>
        <v>no</v>
      </c>
      <c r="L655" t="str">
        <f t="shared" si="42"/>
        <v>yes</v>
      </c>
      <c r="M655" t="str">
        <f t="shared" si="41"/>
        <v>no</v>
      </c>
      <c r="N655" t="str">
        <f t="shared" si="41"/>
        <v>no</v>
      </c>
      <c r="O655" t="s">
        <v>1126</v>
      </c>
    </row>
    <row r="656" spans="1:15" x14ac:dyDescent="0.2">
      <c r="A656" t="s">
        <v>1127</v>
      </c>
      <c r="B656" t="s">
        <v>18</v>
      </c>
      <c r="C656" t="s">
        <v>5</v>
      </c>
      <c r="D656" t="str">
        <f t="shared" si="40"/>
        <v>yes</v>
      </c>
      <c r="E656" t="str">
        <f t="shared" si="42"/>
        <v>no</v>
      </c>
      <c r="F656" t="str">
        <f t="shared" si="42"/>
        <v>no</v>
      </c>
      <c r="G656" t="str">
        <f t="shared" si="42"/>
        <v>no</v>
      </c>
      <c r="H656" t="str">
        <f t="shared" si="42"/>
        <v>no</v>
      </c>
      <c r="I656" t="str">
        <f t="shared" si="42"/>
        <v>no</v>
      </c>
      <c r="J656" t="str">
        <f t="shared" si="42"/>
        <v>no</v>
      </c>
      <c r="K656" t="str">
        <f t="shared" si="42"/>
        <v>no</v>
      </c>
      <c r="L656" t="str">
        <f t="shared" si="42"/>
        <v>no</v>
      </c>
      <c r="M656" t="str">
        <f t="shared" si="41"/>
        <v>no</v>
      </c>
      <c r="N656" t="str">
        <f t="shared" si="41"/>
        <v>yes</v>
      </c>
      <c r="O656" t="s">
        <v>1128</v>
      </c>
    </row>
    <row r="657" spans="1:15" x14ac:dyDescent="0.2">
      <c r="A657" t="s">
        <v>1129</v>
      </c>
      <c r="B657" t="s">
        <v>4</v>
      </c>
      <c r="C657" t="s">
        <v>5</v>
      </c>
      <c r="D657" t="str">
        <f t="shared" si="40"/>
        <v>no</v>
      </c>
      <c r="E657" t="str">
        <f t="shared" si="42"/>
        <v>no</v>
      </c>
      <c r="F657" t="str">
        <f t="shared" si="42"/>
        <v>no</v>
      </c>
      <c r="G657" t="str">
        <f t="shared" si="42"/>
        <v>no</v>
      </c>
      <c r="H657" t="str">
        <f t="shared" si="42"/>
        <v>no</v>
      </c>
      <c r="I657" t="str">
        <f t="shared" si="42"/>
        <v>no</v>
      </c>
      <c r="J657" t="str">
        <f t="shared" si="42"/>
        <v>no</v>
      </c>
      <c r="K657" t="str">
        <f t="shared" si="42"/>
        <v>no</v>
      </c>
      <c r="L657" t="str">
        <f t="shared" si="42"/>
        <v>yes</v>
      </c>
      <c r="M657" t="str">
        <f t="shared" si="41"/>
        <v>no</v>
      </c>
      <c r="N657" t="str">
        <f t="shared" si="41"/>
        <v>no</v>
      </c>
      <c r="O657" t="s">
        <v>1130</v>
      </c>
    </row>
    <row r="658" spans="1:15" x14ac:dyDescent="0.2">
      <c r="A658" t="s">
        <v>1131</v>
      </c>
      <c r="B658" t="s">
        <v>4</v>
      </c>
      <c r="C658" t="s">
        <v>5</v>
      </c>
      <c r="D658" t="str">
        <f t="shared" si="40"/>
        <v>no</v>
      </c>
      <c r="E658" t="str">
        <f t="shared" si="42"/>
        <v>no</v>
      </c>
      <c r="F658" t="str">
        <f t="shared" si="42"/>
        <v>no</v>
      </c>
      <c r="G658" t="str">
        <f t="shared" si="42"/>
        <v>no</v>
      </c>
      <c r="H658" t="str">
        <f t="shared" si="42"/>
        <v>no</v>
      </c>
      <c r="I658" t="str">
        <f t="shared" si="42"/>
        <v>no</v>
      </c>
      <c r="J658" t="str">
        <f t="shared" si="42"/>
        <v>no</v>
      </c>
      <c r="K658" t="str">
        <f t="shared" si="42"/>
        <v>no</v>
      </c>
      <c r="L658" t="str">
        <f t="shared" si="42"/>
        <v>yes</v>
      </c>
      <c r="M658" t="str">
        <f t="shared" si="41"/>
        <v>no</v>
      </c>
      <c r="N658" t="str">
        <f t="shared" si="41"/>
        <v>no</v>
      </c>
      <c r="O658" t="s">
        <v>1132</v>
      </c>
    </row>
    <row r="659" spans="1:15" x14ac:dyDescent="0.2">
      <c r="A659" t="s">
        <v>1133</v>
      </c>
      <c r="B659" t="s">
        <v>4</v>
      </c>
      <c r="C659" t="s">
        <v>5</v>
      </c>
      <c r="D659" t="str">
        <f t="shared" si="40"/>
        <v>no</v>
      </c>
      <c r="E659" t="str">
        <f t="shared" si="42"/>
        <v>no</v>
      </c>
      <c r="F659" t="str">
        <f t="shared" si="42"/>
        <v>no</v>
      </c>
      <c r="G659" t="str">
        <f t="shared" si="42"/>
        <v>no</v>
      </c>
      <c r="H659" t="str">
        <f t="shared" si="42"/>
        <v>no</v>
      </c>
      <c r="I659" t="str">
        <f t="shared" si="42"/>
        <v>no</v>
      </c>
      <c r="J659" t="str">
        <f t="shared" si="42"/>
        <v>no</v>
      </c>
      <c r="K659" t="str">
        <f t="shared" si="42"/>
        <v>no</v>
      </c>
      <c r="L659" t="str">
        <f t="shared" si="42"/>
        <v>yes</v>
      </c>
      <c r="M659" t="str">
        <f t="shared" si="41"/>
        <v>no</v>
      </c>
      <c r="N659" t="str">
        <f t="shared" si="41"/>
        <v>no</v>
      </c>
      <c r="O659" t="s">
        <v>1134</v>
      </c>
    </row>
    <row r="660" spans="1:15" x14ac:dyDescent="0.2">
      <c r="A660" t="s">
        <v>1135</v>
      </c>
      <c r="B660" t="s">
        <v>4</v>
      </c>
      <c r="C660" t="s">
        <v>5</v>
      </c>
      <c r="D660" t="str">
        <f t="shared" si="40"/>
        <v>no</v>
      </c>
      <c r="E660" t="str">
        <f t="shared" si="42"/>
        <v>no</v>
      </c>
      <c r="F660" t="str">
        <f t="shared" si="42"/>
        <v>no</v>
      </c>
      <c r="G660" t="str">
        <f t="shared" si="42"/>
        <v>no</v>
      </c>
      <c r="H660" t="str">
        <f t="shared" si="42"/>
        <v>no</v>
      </c>
      <c r="I660" t="str">
        <f t="shared" si="42"/>
        <v>no</v>
      </c>
      <c r="J660" t="str">
        <f t="shared" si="42"/>
        <v>no</v>
      </c>
      <c r="K660" t="str">
        <f t="shared" si="42"/>
        <v>no</v>
      </c>
      <c r="L660" t="str">
        <f t="shared" si="42"/>
        <v>yes</v>
      </c>
      <c r="M660" t="str">
        <f t="shared" si="41"/>
        <v>no</v>
      </c>
      <c r="N660" t="str">
        <f t="shared" si="41"/>
        <v>no</v>
      </c>
      <c r="O660" t="s">
        <v>3572</v>
      </c>
    </row>
    <row r="661" spans="1:15" x14ac:dyDescent="0.2">
      <c r="A661" t="s">
        <v>1136</v>
      </c>
      <c r="B661" t="s">
        <v>4</v>
      </c>
      <c r="C661" t="s">
        <v>5</v>
      </c>
      <c r="D661" t="str">
        <f t="shared" si="40"/>
        <v>no</v>
      </c>
      <c r="E661" t="str">
        <f t="shared" si="42"/>
        <v>no</v>
      </c>
      <c r="F661" t="str">
        <f t="shared" si="42"/>
        <v>no</v>
      </c>
      <c r="G661" t="str">
        <f t="shared" si="42"/>
        <v>no</v>
      </c>
      <c r="H661" t="str">
        <f t="shared" si="42"/>
        <v>no</v>
      </c>
      <c r="I661" t="str">
        <f t="shared" si="42"/>
        <v>no</v>
      </c>
      <c r="J661" t="str">
        <f t="shared" si="42"/>
        <v>no</v>
      </c>
      <c r="K661" t="str">
        <f t="shared" si="42"/>
        <v>no</v>
      </c>
      <c r="L661" t="str">
        <f t="shared" si="42"/>
        <v>yes</v>
      </c>
      <c r="M661" t="str">
        <f t="shared" si="41"/>
        <v>no</v>
      </c>
      <c r="N661" t="str">
        <f t="shared" si="41"/>
        <v>no</v>
      </c>
      <c r="O661" t="s">
        <v>1137</v>
      </c>
    </row>
    <row r="662" spans="1:15" x14ac:dyDescent="0.2">
      <c r="A662" t="s">
        <v>1138</v>
      </c>
      <c r="B662" t="s">
        <v>18</v>
      </c>
      <c r="C662" t="s">
        <v>5</v>
      </c>
      <c r="D662" t="str">
        <f t="shared" si="40"/>
        <v>yes</v>
      </c>
      <c r="E662" t="str">
        <f t="shared" si="42"/>
        <v>no</v>
      </c>
      <c r="F662" t="str">
        <f t="shared" si="42"/>
        <v>no</v>
      </c>
      <c r="G662" t="str">
        <f t="shared" si="42"/>
        <v>no</v>
      </c>
      <c r="H662" t="str">
        <f t="shared" si="42"/>
        <v>no</v>
      </c>
      <c r="I662" t="str">
        <f t="shared" si="42"/>
        <v>no</v>
      </c>
      <c r="J662" t="str">
        <f t="shared" si="42"/>
        <v>no</v>
      </c>
      <c r="K662" t="str">
        <f t="shared" si="42"/>
        <v>no</v>
      </c>
      <c r="L662" t="str">
        <f t="shared" si="42"/>
        <v>no</v>
      </c>
      <c r="M662" t="str">
        <f t="shared" si="41"/>
        <v>no</v>
      </c>
      <c r="N662" t="str">
        <f t="shared" si="41"/>
        <v>yes</v>
      </c>
      <c r="O662" t="s">
        <v>1139</v>
      </c>
    </row>
    <row r="663" spans="1:15" x14ac:dyDescent="0.2">
      <c r="A663" t="s">
        <v>1140</v>
      </c>
      <c r="B663" t="s">
        <v>4</v>
      </c>
      <c r="C663" t="s">
        <v>5</v>
      </c>
      <c r="D663" t="str">
        <f t="shared" si="40"/>
        <v>no</v>
      </c>
      <c r="E663" t="str">
        <f t="shared" si="42"/>
        <v>no</v>
      </c>
      <c r="F663" t="str">
        <f t="shared" si="42"/>
        <v>no</v>
      </c>
      <c r="G663" t="str">
        <f t="shared" si="42"/>
        <v>no</v>
      </c>
      <c r="H663" t="str">
        <f t="shared" si="42"/>
        <v>no</v>
      </c>
      <c r="I663" t="str">
        <f t="shared" si="42"/>
        <v>no</v>
      </c>
      <c r="J663" t="str">
        <f t="shared" si="42"/>
        <v>no</v>
      </c>
      <c r="K663" t="str">
        <f t="shared" si="42"/>
        <v>no</v>
      </c>
      <c r="L663" t="str">
        <f t="shared" si="42"/>
        <v>yes</v>
      </c>
      <c r="M663" t="str">
        <f t="shared" si="41"/>
        <v>no</v>
      </c>
      <c r="N663" t="str">
        <f t="shared" si="41"/>
        <v>no</v>
      </c>
      <c r="O663" t="s">
        <v>1141</v>
      </c>
    </row>
    <row r="664" spans="1:15" x14ac:dyDescent="0.2">
      <c r="A664" t="s">
        <v>1142</v>
      </c>
      <c r="B664" t="s">
        <v>4</v>
      </c>
      <c r="C664" t="s">
        <v>5</v>
      </c>
      <c r="D664" t="str">
        <f t="shared" si="40"/>
        <v>no</v>
      </c>
      <c r="E664" t="str">
        <f t="shared" si="42"/>
        <v>no</v>
      </c>
      <c r="F664" t="str">
        <f t="shared" si="42"/>
        <v>no</v>
      </c>
      <c r="G664" t="str">
        <f t="shared" si="42"/>
        <v>no</v>
      </c>
      <c r="H664" t="str">
        <f t="shared" si="42"/>
        <v>no</v>
      </c>
      <c r="I664" t="str">
        <f t="shared" si="42"/>
        <v>no</v>
      </c>
      <c r="J664" t="str">
        <f t="shared" si="42"/>
        <v>no</v>
      </c>
      <c r="K664" t="str">
        <f t="shared" si="42"/>
        <v>no</v>
      </c>
      <c r="L664" t="str">
        <f t="shared" si="42"/>
        <v>yes</v>
      </c>
      <c r="M664" t="str">
        <f t="shared" si="41"/>
        <v>no</v>
      </c>
      <c r="N664" t="str">
        <f t="shared" si="41"/>
        <v>no</v>
      </c>
      <c r="O664" t="s">
        <v>1143</v>
      </c>
    </row>
    <row r="665" spans="1:15" x14ac:dyDescent="0.2">
      <c r="A665" t="s">
        <v>1144</v>
      </c>
      <c r="B665" t="s">
        <v>4</v>
      </c>
      <c r="C665" t="s">
        <v>5</v>
      </c>
      <c r="D665" t="str">
        <f t="shared" si="40"/>
        <v>no</v>
      </c>
      <c r="E665" t="str">
        <f t="shared" si="42"/>
        <v>no</v>
      </c>
      <c r="F665" t="str">
        <f t="shared" si="42"/>
        <v>no</v>
      </c>
      <c r="G665" t="str">
        <f t="shared" si="42"/>
        <v>no</v>
      </c>
      <c r="H665" t="str">
        <f t="shared" si="42"/>
        <v>no</v>
      </c>
      <c r="I665" t="str">
        <f t="shared" si="42"/>
        <v>no</v>
      </c>
      <c r="J665" t="str">
        <f t="shared" si="42"/>
        <v>no</v>
      </c>
      <c r="K665" t="str">
        <f t="shared" si="42"/>
        <v>no</v>
      </c>
      <c r="L665" t="str">
        <f t="shared" si="42"/>
        <v>yes</v>
      </c>
      <c r="M665" t="str">
        <f t="shared" si="41"/>
        <v>no</v>
      </c>
      <c r="N665" t="str">
        <f t="shared" si="41"/>
        <v>no</v>
      </c>
      <c r="O665" t="s">
        <v>1145</v>
      </c>
    </row>
    <row r="666" spans="1:15" x14ac:dyDescent="0.2">
      <c r="A666" t="s">
        <v>1146</v>
      </c>
      <c r="B666" t="s">
        <v>4</v>
      </c>
      <c r="C666" t="s">
        <v>5</v>
      </c>
      <c r="D666" t="str">
        <f t="shared" si="40"/>
        <v>no</v>
      </c>
      <c r="E666" t="str">
        <f t="shared" si="42"/>
        <v>no</v>
      </c>
      <c r="F666" t="str">
        <f t="shared" si="42"/>
        <v>no</v>
      </c>
      <c r="G666" t="str">
        <f t="shared" si="42"/>
        <v>no</v>
      </c>
      <c r="H666" t="str">
        <f t="shared" si="42"/>
        <v>no</v>
      </c>
      <c r="I666" t="str">
        <f t="shared" si="42"/>
        <v>no</v>
      </c>
      <c r="J666" t="str">
        <f t="shared" si="42"/>
        <v>no</v>
      </c>
      <c r="K666" t="str">
        <f t="shared" si="42"/>
        <v>no</v>
      </c>
      <c r="L666" t="str">
        <f t="shared" si="42"/>
        <v>yes</v>
      </c>
      <c r="M666" t="str">
        <f t="shared" si="41"/>
        <v>no</v>
      </c>
      <c r="N666" t="str">
        <f t="shared" si="41"/>
        <v>no</v>
      </c>
      <c r="O666" t="s">
        <v>3573</v>
      </c>
    </row>
    <row r="667" spans="1:15" x14ac:dyDescent="0.2">
      <c r="A667" t="s">
        <v>1147</v>
      </c>
      <c r="B667" t="s">
        <v>21</v>
      </c>
      <c r="C667" t="s">
        <v>5</v>
      </c>
      <c r="D667" t="str">
        <f t="shared" si="40"/>
        <v>no</v>
      </c>
      <c r="E667" t="str">
        <f t="shared" si="42"/>
        <v>no</v>
      </c>
      <c r="F667" t="str">
        <f t="shared" si="42"/>
        <v>no</v>
      </c>
      <c r="G667" t="str">
        <f t="shared" si="42"/>
        <v>no</v>
      </c>
      <c r="H667" t="str">
        <f t="shared" si="42"/>
        <v>no</v>
      </c>
      <c r="I667" t="str">
        <f t="shared" si="42"/>
        <v>no</v>
      </c>
      <c r="J667" t="str">
        <f t="shared" si="42"/>
        <v>no</v>
      </c>
      <c r="K667" t="str">
        <f t="shared" si="42"/>
        <v>yes</v>
      </c>
      <c r="L667" t="str">
        <f t="shared" si="42"/>
        <v>no</v>
      </c>
      <c r="M667" t="str">
        <f t="shared" si="41"/>
        <v>yes</v>
      </c>
      <c r="N667" t="str">
        <f t="shared" si="41"/>
        <v>no</v>
      </c>
      <c r="O667" t="s">
        <v>3496</v>
      </c>
    </row>
    <row r="668" spans="1:15" x14ac:dyDescent="0.2">
      <c r="A668" t="s">
        <v>1148</v>
      </c>
      <c r="B668" t="s">
        <v>4</v>
      </c>
      <c r="C668" t="s">
        <v>5</v>
      </c>
      <c r="D668" t="str">
        <f t="shared" si="40"/>
        <v>no</v>
      </c>
      <c r="E668" t="str">
        <f t="shared" si="42"/>
        <v>no</v>
      </c>
      <c r="F668" t="str">
        <f t="shared" ref="E668:L731" si="43" xml:space="preserve"> IF($B668=F$1,"yes","no")</f>
        <v>no</v>
      </c>
      <c r="G668" t="str">
        <f t="shared" si="43"/>
        <v>no</v>
      </c>
      <c r="H668" t="str">
        <f t="shared" si="43"/>
        <v>no</v>
      </c>
      <c r="I668" t="str">
        <f t="shared" si="43"/>
        <v>no</v>
      </c>
      <c r="J668" t="str">
        <f t="shared" si="43"/>
        <v>no</v>
      </c>
      <c r="K668" t="str">
        <f t="shared" si="43"/>
        <v>no</v>
      </c>
      <c r="L668" t="str">
        <f t="shared" si="43"/>
        <v>yes</v>
      </c>
      <c r="M668" t="str">
        <f t="shared" si="41"/>
        <v>no</v>
      </c>
      <c r="N668" t="str">
        <f t="shared" si="41"/>
        <v>no</v>
      </c>
      <c r="O668" t="s">
        <v>1149</v>
      </c>
    </row>
    <row r="669" spans="1:15" x14ac:dyDescent="0.2">
      <c r="A669" t="s">
        <v>936</v>
      </c>
      <c r="B669" t="s">
        <v>4</v>
      </c>
      <c r="C669" t="s">
        <v>5</v>
      </c>
      <c r="D669" t="str">
        <f t="shared" ref="D669:L732" si="44" xml:space="preserve"> IF($B669=D$1,"yes","no")</f>
        <v>no</v>
      </c>
      <c r="E669" t="str">
        <f t="shared" si="43"/>
        <v>no</v>
      </c>
      <c r="F669" t="str">
        <f t="shared" si="43"/>
        <v>no</v>
      </c>
      <c r="G669" t="str">
        <f t="shared" si="43"/>
        <v>no</v>
      </c>
      <c r="H669" t="str">
        <f t="shared" si="43"/>
        <v>no</v>
      </c>
      <c r="I669" t="str">
        <f t="shared" si="43"/>
        <v>no</v>
      </c>
      <c r="J669" t="str">
        <f t="shared" si="43"/>
        <v>no</v>
      </c>
      <c r="K669" t="str">
        <f t="shared" si="43"/>
        <v>no</v>
      </c>
      <c r="L669" t="str">
        <f t="shared" si="43"/>
        <v>yes</v>
      </c>
      <c r="M669" t="str">
        <f t="shared" si="41"/>
        <v>no</v>
      </c>
      <c r="N669" t="str">
        <f t="shared" si="41"/>
        <v>no</v>
      </c>
      <c r="O669" t="s">
        <v>937</v>
      </c>
    </row>
    <row r="670" spans="1:15" x14ac:dyDescent="0.2">
      <c r="A670" t="s">
        <v>1150</v>
      </c>
      <c r="B670" t="s">
        <v>4</v>
      </c>
      <c r="C670" t="s">
        <v>5</v>
      </c>
      <c r="D670" t="str">
        <f t="shared" si="44"/>
        <v>no</v>
      </c>
      <c r="E670" t="str">
        <f t="shared" si="43"/>
        <v>no</v>
      </c>
      <c r="F670" t="str">
        <f t="shared" si="43"/>
        <v>no</v>
      </c>
      <c r="G670" t="str">
        <f t="shared" si="43"/>
        <v>no</v>
      </c>
      <c r="H670" t="str">
        <f t="shared" si="43"/>
        <v>no</v>
      </c>
      <c r="I670" t="str">
        <f t="shared" si="43"/>
        <v>no</v>
      </c>
      <c r="J670" t="str">
        <f t="shared" si="43"/>
        <v>no</v>
      </c>
      <c r="K670" t="str">
        <f t="shared" si="43"/>
        <v>no</v>
      </c>
      <c r="L670" t="str">
        <f t="shared" si="43"/>
        <v>yes</v>
      </c>
      <c r="M670" t="str">
        <f t="shared" si="41"/>
        <v>no</v>
      </c>
      <c r="N670" t="str">
        <f t="shared" si="41"/>
        <v>no</v>
      </c>
      <c r="O670" t="s">
        <v>1151</v>
      </c>
    </row>
    <row r="671" spans="1:15" x14ac:dyDescent="0.2">
      <c r="A671" t="s">
        <v>1152</v>
      </c>
      <c r="B671" t="s">
        <v>702</v>
      </c>
      <c r="C671" t="s">
        <v>5</v>
      </c>
      <c r="D671" t="str">
        <f t="shared" si="44"/>
        <v>no</v>
      </c>
      <c r="E671" t="str">
        <f t="shared" si="43"/>
        <v>no</v>
      </c>
      <c r="F671" t="str">
        <f t="shared" si="43"/>
        <v>no</v>
      </c>
      <c r="G671" t="str">
        <f t="shared" si="43"/>
        <v>yes</v>
      </c>
      <c r="H671" t="str">
        <f t="shared" si="43"/>
        <v>no</v>
      </c>
      <c r="I671" t="str">
        <f t="shared" si="43"/>
        <v>no</v>
      </c>
      <c r="J671" t="str">
        <f t="shared" si="43"/>
        <v>no</v>
      </c>
      <c r="K671" t="str">
        <f t="shared" si="43"/>
        <v>no</v>
      </c>
      <c r="L671" t="str">
        <f t="shared" si="43"/>
        <v>no</v>
      </c>
      <c r="M671" t="str">
        <f t="shared" si="41"/>
        <v>no</v>
      </c>
      <c r="N671" t="str">
        <f t="shared" si="41"/>
        <v>yes</v>
      </c>
      <c r="O671" t="s">
        <v>3574</v>
      </c>
    </row>
    <row r="672" spans="1:15" x14ac:dyDescent="0.2">
      <c r="A672" t="s">
        <v>1153</v>
      </c>
      <c r="B672" t="s">
        <v>4</v>
      </c>
      <c r="C672" t="s">
        <v>5</v>
      </c>
      <c r="D672" t="str">
        <f t="shared" si="44"/>
        <v>no</v>
      </c>
      <c r="E672" t="str">
        <f t="shared" si="43"/>
        <v>no</v>
      </c>
      <c r="F672" t="str">
        <f t="shared" si="43"/>
        <v>no</v>
      </c>
      <c r="G672" t="str">
        <f t="shared" si="43"/>
        <v>no</v>
      </c>
      <c r="H672" t="str">
        <f t="shared" si="43"/>
        <v>no</v>
      </c>
      <c r="I672" t="str">
        <f t="shared" si="43"/>
        <v>no</v>
      </c>
      <c r="J672" t="str">
        <f t="shared" si="43"/>
        <v>no</v>
      </c>
      <c r="K672" t="str">
        <f t="shared" si="43"/>
        <v>no</v>
      </c>
      <c r="L672" t="str">
        <f t="shared" si="43"/>
        <v>yes</v>
      </c>
      <c r="M672" t="str">
        <f t="shared" si="41"/>
        <v>no</v>
      </c>
      <c r="N672" t="str">
        <f t="shared" si="41"/>
        <v>no</v>
      </c>
      <c r="O672" t="s">
        <v>1154</v>
      </c>
    </row>
    <row r="673" spans="1:15" x14ac:dyDescent="0.2">
      <c r="A673" t="s">
        <v>1155</v>
      </c>
      <c r="B673" t="s">
        <v>4</v>
      </c>
      <c r="C673" t="s">
        <v>5</v>
      </c>
      <c r="D673" t="str">
        <f t="shared" si="44"/>
        <v>no</v>
      </c>
      <c r="E673" t="str">
        <f t="shared" si="43"/>
        <v>no</v>
      </c>
      <c r="F673" t="str">
        <f t="shared" si="43"/>
        <v>no</v>
      </c>
      <c r="G673" t="str">
        <f t="shared" si="43"/>
        <v>no</v>
      </c>
      <c r="H673" t="str">
        <f t="shared" si="43"/>
        <v>no</v>
      </c>
      <c r="I673" t="str">
        <f t="shared" si="43"/>
        <v>no</v>
      </c>
      <c r="J673" t="str">
        <f t="shared" si="43"/>
        <v>no</v>
      </c>
      <c r="K673" t="str">
        <f t="shared" si="43"/>
        <v>no</v>
      </c>
      <c r="L673" t="str">
        <f t="shared" si="43"/>
        <v>yes</v>
      </c>
      <c r="M673" t="str">
        <f t="shared" si="41"/>
        <v>no</v>
      </c>
      <c r="N673" t="str">
        <f t="shared" si="41"/>
        <v>no</v>
      </c>
      <c r="O673" t="s">
        <v>1156</v>
      </c>
    </row>
    <row r="674" spans="1:15" x14ac:dyDescent="0.2">
      <c r="A674" t="s">
        <v>1157</v>
      </c>
      <c r="B674" t="s">
        <v>4</v>
      </c>
      <c r="C674" t="s">
        <v>5</v>
      </c>
      <c r="D674" t="str">
        <f t="shared" si="44"/>
        <v>no</v>
      </c>
      <c r="E674" t="str">
        <f t="shared" si="43"/>
        <v>no</v>
      </c>
      <c r="F674" t="str">
        <f t="shared" si="43"/>
        <v>no</v>
      </c>
      <c r="G674" t="str">
        <f t="shared" si="43"/>
        <v>no</v>
      </c>
      <c r="H674" t="str">
        <f t="shared" si="43"/>
        <v>no</v>
      </c>
      <c r="I674" t="str">
        <f t="shared" si="43"/>
        <v>no</v>
      </c>
      <c r="J674" t="str">
        <f t="shared" si="43"/>
        <v>no</v>
      </c>
      <c r="K674" t="str">
        <f t="shared" si="43"/>
        <v>no</v>
      </c>
      <c r="L674" t="str">
        <f t="shared" si="43"/>
        <v>yes</v>
      </c>
      <c r="M674" t="str">
        <f t="shared" si="41"/>
        <v>no</v>
      </c>
      <c r="N674" t="str">
        <f t="shared" si="41"/>
        <v>no</v>
      </c>
      <c r="O674" t="s">
        <v>3575</v>
      </c>
    </row>
    <row r="675" spans="1:15" x14ac:dyDescent="0.2">
      <c r="A675" t="s">
        <v>1158</v>
      </c>
      <c r="B675" t="s">
        <v>4</v>
      </c>
      <c r="C675" t="s">
        <v>5</v>
      </c>
      <c r="D675" t="str">
        <f t="shared" si="44"/>
        <v>no</v>
      </c>
      <c r="E675" t="str">
        <f t="shared" si="43"/>
        <v>no</v>
      </c>
      <c r="F675" t="str">
        <f t="shared" si="43"/>
        <v>no</v>
      </c>
      <c r="G675" t="str">
        <f t="shared" si="43"/>
        <v>no</v>
      </c>
      <c r="H675" t="str">
        <f t="shared" si="43"/>
        <v>no</v>
      </c>
      <c r="I675" t="str">
        <f t="shared" si="43"/>
        <v>no</v>
      </c>
      <c r="J675" t="str">
        <f t="shared" si="43"/>
        <v>no</v>
      </c>
      <c r="K675" t="str">
        <f t="shared" si="43"/>
        <v>no</v>
      </c>
      <c r="L675" t="str">
        <f t="shared" si="43"/>
        <v>yes</v>
      </c>
      <c r="M675" t="str">
        <f t="shared" si="41"/>
        <v>no</v>
      </c>
      <c r="N675" t="str">
        <f t="shared" si="41"/>
        <v>no</v>
      </c>
      <c r="O675" t="s">
        <v>3576</v>
      </c>
    </row>
    <row r="676" spans="1:15" x14ac:dyDescent="0.2">
      <c r="A676" t="s">
        <v>1159</v>
      </c>
      <c r="B676" t="s">
        <v>4</v>
      </c>
      <c r="C676" t="s">
        <v>5</v>
      </c>
      <c r="D676" t="str">
        <f t="shared" si="44"/>
        <v>no</v>
      </c>
      <c r="E676" t="str">
        <f t="shared" si="43"/>
        <v>no</v>
      </c>
      <c r="F676" t="str">
        <f t="shared" si="43"/>
        <v>no</v>
      </c>
      <c r="G676" t="str">
        <f t="shared" si="43"/>
        <v>no</v>
      </c>
      <c r="H676" t="str">
        <f t="shared" si="43"/>
        <v>no</v>
      </c>
      <c r="I676" t="str">
        <f t="shared" si="43"/>
        <v>no</v>
      </c>
      <c r="J676" t="str">
        <f t="shared" si="43"/>
        <v>no</v>
      </c>
      <c r="K676" t="str">
        <f t="shared" si="43"/>
        <v>no</v>
      </c>
      <c r="L676" t="str">
        <f t="shared" si="43"/>
        <v>yes</v>
      </c>
      <c r="M676" t="str">
        <f t="shared" si="41"/>
        <v>no</v>
      </c>
      <c r="N676" t="str">
        <f t="shared" si="41"/>
        <v>no</v>
      </c>
      <c r="O676" t="s">
        <v>1160</v>
      </c>
    </row>
    <row r="677" spans="1:15" x14ac:dyDescent="0.2">
      <c r="A677" t="s">
        <v>1161</v>
      </c>
      <c r="B677" t="s">
        <v>4</v>
      </c>
      <c r="C677" t="s">
        <v>5</v>
      </c>
      <c r="D677" t="str">
        <f t="shared" si="44"/>
        <v>no</v>
      </c>
      <c r="E677" t="str">
        <f t="shared" si="43"/>
        <v>no</v>
      </c>
      <c r="F677" t="str">
        <f t="shared" si="43"/>
        <v>no</v>
      </c>
      <c r="G677" t="str">
        <f t="shared" si="43"/>
        <v>no</v>
      </c>
      <c r="H677" t="str">
        <f t="shared" si="43"/>
        <v>no</v>
      </c>
      <c r="I677" t="str">
        <f t="shared" si="43"/>
        <v>no</v>
      </c>
      <c r="J677" t="str">
        <f t="shared" si="43"/>
        <v>no</v>
      </c>
      <c r="K677" t="str">
        <f t="shared" si="43"/>
        <v>no</v>
      </c>
      <c r="L677" t="str">
        <f t="shared" si="43"/>
        <v>yes</v>
      </c>
      <c r="M677" t="str">
        <f t="shared" si="41"/>
        <v>no</v>
      </c>
      <c r="N677" t="str">
        <f t="shared" si="41"/>
        <v>no</v>
      </c>
      <c r="O677" t="s">
        <v>695</v>
      </c>
    </row>
    <row r="678" spans="1:15" x14ac:dyDescent="0.2">
      <c r="A678" t="s">
        <v>1162</v>
      </c>
      <c r="B678" t="s">
        <v>4</v>
      </c>
      <c r="C678" t="s">
        <v>5</v>
      </c>
      <c r="D678" t="str">
        <f t="shared" si="44"/>
        <v>no</v>
      </c>
      <c r="E678" t="str">
        <f t="shared" si="43"/>
        <v>no</v>
      </c>
      <c r="F678" t="str">
        <f t="shared" si="43"/>
        <v>no</v>
      </c>
      <c r="G678" t="str">
        <f t="shared" si="43"/>
        <v>no</v>
      </c>
      <c r="H678" t="str">
        <f t="shared" si="43"/>
        <v>no</v>
      </c>
      <c r="I678" t="str">
        <f t="shared" si="43"/>
        <v>no</v>
      </c>
      <c r="J678" t="str">
        <f t="shared" si="43"/>
        <v>no</v>
      </c>
      <c r="K678" t="str">
        <f t="shared" si="43"/>
        <v>no</v>
      </c>
      <c r="L678" t="str">
        <f t="shared" si="43"/>
        <v>yes</v>
      </c>
      <c r="M678" t="str">
        <f t="shared" si="41"/>
        <v>no</v>
      </c>
      <c r="N678" t="str">
        <f t="shared" si="41"/>
        <v>no</v>
      </c>
      <c r="O678" t="s">
        <v>1163</v>
      </c>
    </row>
    <row r="679" spans="1:15" x14ac:dyDescent="0.2">
      <c r="A679" t="s">
        <v>1164</v>
      </c>
      <c r="B679" t="s">
        <v>37</v>
      </c>
      <c r="C679" t="s">
        <v>5</v>
      </c>
      <c r="D679" t="str">
        <f t="shared" si="44"/>
        <v>no</v>
      </c>
      <c r="E679" t="str">
        <f t="shared" si="43"/>
        <v>yes</v>
      </c>
      <c r="F679" t="str">
        <f t="shared" si="43"/>
        <v>no</v>
      </c>
      <c r="G679" t="str">
        <f t="shared" si="43"/>
        <v>no</v>
      </c>
      <c r="H679" t="str">
        <f t="shared" si="43"/>
        <v>no</v>
      </c>
      <c r="I679" t="str">
        <f t="shared" si="43"/>
        <v>no</v>
      </c>
      <c r="J679" t="str">
        <f t="shared" si="43"/>
        <v>no</v>
      </c>
      <c r="K679" t="str">
        <f t="shared" si="43"/>
        <v>no</v>
      </c>
      <c r="L679" t="str">
        <f t="shared" si="43"/>
        <v>no</v>
      </c>
      <c r="M679" t="str">
        <f t="shared" si="41"/>
        <v>no</v>
      </c>
      <c r="N679" t="str">
        <f t="shared" si="41"/>
        <v>yes</v>
      </c>
      <c r="O679" t="s">
        <v>1165</v>
      </c>
    </row>
    <row r="680" spans="1:15" x14ac:dyDescent="0.2">
      <c r="A680" t="s">
        <v>1166</v>
      </c>
      <c r="B680" t="s">
        <v>4</v>
      </c>
      <c r="C680" t="s">
        <v>5</v>
      </c>
      <c r="D680" t="str">
        <f t="shared" si="44"/>
        <v>no</v>
      </c>
      <c r="E680" t="str">
        <f t="shared" si="43"/>
        <v>no</v>
      </c>
      <c r="F680" t="str">
        <f t="shared" si="43"/>
        <v>no</v>
      </c>
      <c r="G680" t="str">
        <f t="shared" si="43"/>
        <v>no</v>
      </c>
      <c r="H680" t="str">
        <f t="shared" si="43"/>
        <v>no</v>
      </c>
      <c r="I680" t="str">
        <f t="shared" si="43"/>
        <v>no</v>
      </c>
      <c r="J680" t="str">
        <f t="shared" si="43"/>
        <v>no</v>
      </c>
      <c r="K680" t="str">
        <f t="shared" si="43"/>
        <v>no</v>
      </c>
      <c r="L680" t="str">
        <f t="shared" si="43"/>
        <v>yes</v>
      </c>
      <c r="M680" t="str">
        <f t="shared" si="41"/>
        <v>no</v>
      </c>
      <c r="N680" t="str">
        <f t="shared" si="41"/>
        <v>no</v>
      </c>
      <c r="O680" t="s">
        <v>3577</v>
      </c>
    </row>
    <row r="681" spans="1:15" x14ac:dyDescent="0.2">
      <c r="A681" t="s">
        <v>1167</v>
      </c>
      <c r="B681" t="s">
        <v>234</v>
      </c>
      <c r="C681" t="s">
        <v>5</v>
      </c>
      <c r="D681" t="str">
        <f t="shared" si="44"/>
        <v>no</v>
      </c>
      <c r="E681" t="str">
        <f t="shared" si="43"/>
        <v>no</v>
      </c>
      <c r="F681" t="str">
        <f t="shared" si="43"/>
        <v>no</v>
      </c>
      <c r="G681" t="str">
        <f t="shared" si="43"/>
        <v>no</v>
      </c>
      <c r="H681" t="str">
        <f t="shared" si="43"/>
        <v>no</v>
      </c>
      <c r="I681" t="str">
        <f t="shared" si="43"/>
        <v>no</v>
      </c>
      <c r="J681" t="str">
        <f t="shared" si="43"/>
        <v>yes</v>
      </c>
      <c r="K681" t="str">
        <f t="shared" si="43"/>
        <v>no</v>
      </c>
      <c r="L681" t="str">
        <f t="shared" si="43"/>
        <v>no</v>
      </c>
      <c r="M681" t="str">
        <f t="shared" si="41"/>
        <v>yes</v>
      </c>
      <c r="N681" t="str">
        <f t="shared" si="41"/>
        <v>no</v>
      </c>
      <c r="O681" t="s">
        <v>3578</v>
      </c>
    </row>
    <row r="682" spans="1:15" x14ac:dyDescent="0.2">
      <c r="A682" t="s">
        <v>1168</v>
      </c>
      <c r="B682" t="s">
        <v>4</v>
      </c>
      <c r="C682" t="s">
        <v>5</v>
      </c>
      <c r="D682" t="str">
        <f t="shared" si="44"/>
        <v>no</v>
      </c>
      <c r="E682" t="str">
        <f t="shared" si="43"/>
        <v>no</v>
      </c>
      <c r="F682" t="str">
        <f t="shared" si="43"/>
        <v>no</v>
      </c>
      <c r="G682" t="str">
        <f t="shared" si="43"/>
        <v>no</v>
      </c>
      <c r="H682" t="str">
        <f t="shared" si="43"/>
        <v>no</v>
      </c>
      <c r="I682" t="str">
        <f t="shared" si="43"/>
        <v>no</v>
      </c>
      <c r="J682" t="str">
        <f t="shared" si="43"/>
        <v>no</v>
      </c>
      <c r="K682" t="str">
        <f t="shared" si="43"/>
        <v>no</v>
      </c>
      <c r="L682" t="str">
        <f t="shared" si="43"/>
        <v>yes</v>
      </c>
      <c r="M682" t="str">
        <f t="shared" si="41"/>
        <v>no</v>
      </c>
      <c r="N682" t="str">
        <f t="shared" si="41"/>
        <v>no</v>
      </c>
      <c r="O682" t="s">
        <v>3579</v>
      </c>
    </row>
    <row r="683" spans="1:15" x14ac:dyDescent="0.2">
      <c r="A683" t="s">
        <v>1169</v>
      </c>
      <c r="B683" t="s">
        <v>4</v>
      </c>
      <c r="C683" t="s">
        <v>5</v>
      </c>
      <c r="D683" t="str">
        <f t="shared" si="44"/>
        <v>no</v>
      </c>
      <c r="E683" t="str">
        <f t="shared" si="43"/>
        <v>no</v>
      </c>
      <c r="F683" t="str">
        <f t="shared" si="43"/>
        <v>no</v>
      </c>
      <c r="G683" t="str">
        <f t="shared" si="43"/>
        <v>no</v>
      </c>
      <c r="H683" t="str">
        <f t="shared" si="43"/>
        <v>no</v>
      </c>
      <c r="I683" t="str">
        <f t="shared" si="43"/>
        <v>no</v>
      </c>
      <c r="J683" t="str">
        <f t="shared" si="43"/>
        <v>no</v>
      </c>
      <c r="K683" t="str">
        <f t="shared" si="43"/>
        <v>no</v>
      </c>
      <c r="L683" t="str">
        <f t="shared" si="43"/>
        <v>yes</v>
      </c>
      <c r="M683" t="str">
        <f t="shared" si="41"/>
        <v>no</v>
      </c>
      <c r="N683" t="str">
        <f t="shared" si="41"/>
        <v>no</v>
      </c>
      <c r="O683" t="s">
        <v>1170</v>
      </c>
    </row>
    <row r="684" spans="1:15" x14ac:dyDescent="0.2">
      <c r="A684" t="s">
        <v>1171</v>
      </c>
      <c r="B684" t="s">
        <v>21</v>
      </c>
      <c r="C684" t="s">
        <v>5</v>
      </c>
      <c r="D684" t="str">
        <f t="shared" si="44"/>
        <v>no</v>
      </c>
      <c r="E684" t="str">
        <f t="shared" si="43"/>
        <v>no</v>
      </c>
      <c r="F684" t="str">
        <f t="shared" si="43"/>
        <v>no</v>
      </c>
      <c r="G684" t="str">
        <f t="shared" si="43"/>
        <v>no</v>
      </c>
      <c r="H684" t="str">
        <f t="shared" si="43"/>
        <v>no</v>
      </c>
      <c r="I684" t="str">
        <f t="shared" si="43"/>
        <v>no</v>
      </c>
      <c r="J684" t="str">
        <f t="shared" si="43"/>
        <v>no</v>
      </c>
      <c r="K684" t="str">
        <f t="shared" si="43"/>
        <v>yes</v>
      </c>
      <c r="L684" t="str">
        <f t="shared" si="43"/>
        <v>no</v>
      </c>
      <c r="M684" t="str">
        <f t="shared" si="41"/>
        <v>yes</v>
      </c>
      <c r="N684" t="str">
        <f t="shared" si="41"/>
        <v>no</v>
      </c>
      <c r="O684" t="s">
        <v>1172</v>
      </c>
    </row>
    <row r="685" spans="1:15" x14ac:dyDescent="0.2">
      <c r="A685" t="s">
        <v>1173</v>
      </c>
      <c r="B685" t="s">
        <v>4</v>
      </c>
      <c r="C685" t="s">
        <v>5</v>
      </c>
      <c r="D685" t="str">
        <f t="shared" si="44"/>
        <v>no</v>
      </c>
      <c r="E685" t="str">
        <f t="shared" si="43"/>
        <v>no</v>
      </c>
      <c r="F685" t="str">
        <f t="shared" si="43"/>
        <v>no</v>
      </c>
      <c r="G685" t="str">
        <f t="shared" si="43"/>
        <v>no</v>
      </c>
      <c r="H685" t="str">
        <f t="shared" si="43"/>
        <v>no</v>
      </c>
      <c r="I685" t="str">
        <f t="shared" si="43"/>
        <v>no</v>
      </c>
      <c r="J685" t="str">
        <f t="shared" si="43"/>
        <v>no</v>
      </c>
      <c r="K685" t="str">
        <f t="shared" si="43"/>
        <v>no</v>
      </c>
      <c r="L685" t="str">
        <f t="shared" si="43"/>
        <v>yes</v>
      </c>
      <c r="M685" t="str">
        <f t="shared" si="41"/>
        <v>no</v>
      </c>
      <c r="N685" t="str">
        <f t="shared" si="41"/>
        <v>no</v>
      </c>
      <c r="O685" t="s">
        <v>1174</v>
      </c>
    </row>
    <row r="686" spans="1:15" x14ac:dyDescent="0.2">
      <c r="A686" t="s">
        <v>1175</v>
      </c>
      <c r="B686" t="s">
        <v>4</v>
      </c>
      <c r="C686" t="s">
        <v>5</v>
      </c>
      <c r="D686" t="str">
        <f t="shared" si="44"/>
        <v>no</v>
      </c>
      <c r="E686" t="str">
        <f t="shared" si="43"/>
        <v>no</v>
      </c>
      <c r="F686" t="str">
        <f t="shared" si="43"/>
        <v>no</v>
      </c>
      <c r="G686" t="str">
        <f t="shared" si="43"/>
        <v>no</v>
      </c>
      <c r="H686" t="str">
        <f t="shared" si="43"/>
        <v>no</v>
      </c>
      <c r="I686" t="str">
        <f t="shared" si="43"/>
        <v>no</v>
      </c>
      <c r="J686" t="str">
        <f t="shared" si="43"/>
        <v>no</v>
      </c>
      <c r="K686" t="str">
        <f t="shared" si="43"/>
        <v>no</v>
      </c>
      <c r="L686" t="str">
        <f t="shared" si="43"/>
        <v>yes</v>
      </c>
      <c r="M686" t="str">
        <f t="shared" si="41"/>
        <v>no</v>
      </c>
      <c r="N686" t="str">
        <f t="shared" si="41"/>
        <v>no</v>
      </c>
      <c r="O686" t="s">
        <v>1176</v>
      </c>
    </row>
    <row r="687" spans="1:15" x14ac:dyDescent="0.2">
      <c r="A687" t="s">
        <v>1177</v>
      </c>
      <c r="B687" t="s">
        <v>4</v>
      </c>
      <c r="C687" t="s">
        <v>5</v>
      </c>
      <c r="D687" t="str">
        <f t="shared" si="44"/>
        <v>no</v>
      </c>
      <c r="E687" t="str">
        <f t="shared" si="43"/>
        <v>no</v>
      </c>
      <c r="F687" t="str">
        <f t="shared" si="43"/>
        <v>no</v>
      </c>
      <c r="G687" t="str">
        <f t="shared" si="43"/>
        <v>no</v>
      </c>
      <c r="H687" t="str">
        <f t="shared" si="43"/>
        <v>no</v>
      </c>
      <c r="I687" t="str">
        <f t="shared" si="43"/>
        <v>no</v>
      </c>
      <c r="J687" t="str">
        <f t="shared" si="43"/>
        <v>no</v>
      </c>
      <c r="K687" t="str">
        <f t="shared" si="43"/>
        <v>no</v>
      </c>
      <c r="L687" t="str">
        <f t="shared" si="43"/>
        <v>yes</v>
      </c>
      <c r="M687" t="str">
        <f t="shared" si="41"/>
        <v>no</v>
      </c>
      <c r="N687" t="str">
        <f t="shared" si="41"/>
        <v>no</v>
      </c>
      <c r="O687" t="s">
        <v>1178</v>
      </c>
    </row>
    <row r="688" spans="1:15" x14ac:dyDescent="0.2">
      <c r="A688" t="s">
        <v>1179</v>
      </c>
      <c r="B688" t="s">
        <v>4</v>
      </c>
      <c r="C688" t="s">
        <v>5</v>
      </c>
      <c r="D688" t="str">
        <f t="shared" si="44"/>
        <v>no</v>
      </c>
      <c r="E688" t="str">
        <f t="shared" si="43"/>
        <v>no</v>
      </c>
      <c r="F688" t="str">
        <f t="shared" si="43"/>
        <v>no</v>
      </c>
      <c r="G688" t="str">
        <f t="shared" si="43"/>
        <v>no</v>
      </c>
      <c r="H688" t="str">
        <f t="shared" si="43"/>
        <v>no</v>
      </c>
      <c r="I688" t="str">
        <f t="shared" si="43"/>
        <v>no</v>
      </c>
      <c r="J688" t="str">
        <f t="shared" si="43"/>
        <v>no</v>
      </c>
      <c r="K688" t="str">
        <f t="shared" si="43"/>
        <v>no</v>
      </c>
      <c r="L688" t="str">
        <f t="shared" si="43"/>
        <v>yes</v>
      </c>
      <c r="M688" t="str">
        <f t="shared" si="41"/>
        <v>no</v>
      </c>
      <c r="N688" t="str">
        <f t="shared" si="41"/>
        <v>no</v>
      </c>
      <c r="O688" t="s">
        <v>3580</v>
      </c>
    </row>
    <row r="689" spans="1:15" x14ac:dyDescent="0.2">
      <c r="A689" t="s">
        <v>1180</v>
      </c>
      <c r="B689" t="s">
        <v>4</v>
      </c>
      <c r="C689" t="s">
        <v>5</v>
      </c>
      <c r="D689" t="str">
        <f t="shared" si="44"/>
        <v>no</v>
      </c>
      <c r="E689" t="str">
        <f t="shared" si="43"/>
        <v>no</v>
      </c>
      <c r="F689" t="str">
        <f t="shared" si="43"/>
        <v>no</v>
      </c>
      <c r="G689" t="str">
        <f t="shared" si="43"/>
        <v>no</v>
      </c>
      <c r="H689" t="str">
        <f t="shared" si="43"/>
        <v>no</v>
      </c>
      <c r="I689" t="str">
        <f t="shared" si="43"/>
        <v>no</v>
      </c>
      <c r="J689" t="str">
        <f t="shared" si="43"/>
        <v>no</v>
      </c>
      <c r="K689" t="str">
        <f t="shared" si="43"/>
        <v>no</v>
      </c>
      <c r="L689" t="str">
        <f t="shared" si="43"/>
        <v>yes</v>
      </c>
      <c r="M689" t="str">
        <f t="shared" si="41"/>
        <v>no</v>
      </c>
      <c r="N689" t="str">
        <f t="shared" si="41"/>
        <v>no</v>
      </c>
      <c r="O689" t="s">
        <v>1181</v>
      </c>
    </row>
    <row r="690" spans="1:15" x14ac:dyDescent="0.2">
      <c r="A690" t="s">
        <v>1182</v>
      </c>
      <c r="B690" t="s">
        <v>37</v>
      </c>
      <c r="C690" t="s">
        <v>5</v>
      </c>
      <c r="D690" t="str">
        <f t="shared" si="44"/>
        <v>no</v>
      </c>
      <c r="E690" t="str">
        <f t="shared" si="43"/>
        <v>yes</v>
      </c>
      <c r="F690" t="str">
        <f t="shared" si="43"/>
        <v>no</v>
      </c>
      <c r="G690" t="str">
        <f t="shared" si="43"/>
        <v>no</v>
      </c>
      <c r="H690" t="str">
        <f t="shared" si="43"/>
        <v>no</v>
      </c>
      <c r="I690" t="str">
        <f t="shared" si="43"/>
        <v>no</v>
      </c>
      <c r="J690" t="str">
        <f t="shared" si="43"/>
        <v>no</v>
      </c>
      <c r="K690" t="str">
        <f t="shared" si="43"/>
        <v>no</v>
      </c>
      <c r="L690" t="str">
        <f t="shared" si="43"/>
        <v>no</v>
      </c>
      <c r="M690" t="str">
        <f t="shared" si="41"/>
        <v>yes</v>
      </c>
      <c r="N690" t="str">
        <f t="shared" si="41"/>
        <v>no</v>
      </c>
      <c r="O690" t="s">
        <v>3581</v>
      </c>
    </row>
    <row r="691" spans="1:15" x14ac:dyDescent="0.2">
      <c r="A691" t="s">
        <v>1183</v>
      </c>
      <c r="B691" t="s">
        <v>37</v>
      </c>
      <c r="C691" t="s">
        <v>5</v>
      </c>
      <c r="D691" t="str">
        <f t="shared" si="44"/>
        <v>no</v>
      </c>
      <c r="E691" t="str">
        <f t="shared" si="43"/>
        <v>yes</v>
      </c>
      <c r="F691" t="str">
        <f t="shared" si="43"/>
        <v>no</v>
      </c>
      <c r="G691" t="str">
        <f t="shared" si="43"/>
        <v>no</v>
      </c>
      <c r="H691" t="str">
        <f t="shared" si="43"/>
        <v>no</v>
      </c>
      <c r="I691" t="str">
        <f t="shared" si="43"/>
        <v>no</v>
      </c>
      <c r="J691" t="str">
        <f t="shared" si="43"/>
        <v>no</v>
      </c>
      <c r="K691" t="str">
        <f t="shared" si="43"/>
        <v>no</v>
      </c>
      <c r="L691" t="str">
        <f t="shared" si="43"/>
        <v>no</v>
      </c>
      <c r="M691" t="str">
        <f t="shared" si="41"/>
        <v>yes</v>
      </c>
      <c r="N691" t="str">
        <f t="shared" si="41"/>
        <v>no</v>
      </c>
      <c r="O691" t="s">
        <v>1184</v>
      </c>
    </row>
    <row r="692" spans="1:15" x14ac:dyDescent="0.2">
      <c r="A692" t="s">
        <v>1185</v>
      </c>
      <c r="B692" t="s">
        <v>4</v>
      </c>
      <c r="C692" t="s">
        <v>5</v>
      </c>
      <c r="D692" t="str">
        <f t="shared" si="44"/>
        <v>no</v>
      </c>
      <c r="E692" t="str">
        <f t="shared" si="43"/>
        <v>no</v>
      </c>
      <c r="F692" t="str">
        <f t="shared" si="43"/>
        <v>no</v>
      </c>
      <c r="G692" t="str">
        <f t="shared" si="43"/>
        <v>no</v>
      </c>
      <c r="H692" t="str">
        <f t="shared" si="43"/>
        <v>no</v>
      </c>
      <c r="I692" t="str">
        <f t="shared" si="43"/>
        <v>no</v>
      </c>
      <c r="J692" t="str">
        <f t="shared" si="43"/>
        <v>no</v>
      </c>
      <c r="K692" t="str">
        <f t="shared" si="43"/>
        <v>no</v>
      </c>
      <c r="L692" t="str">
        <f t="shared" si="43"/>
        <v>yes</v>
      </c>
      <c r="M692" t="str">
        <f t="shared" si="41"/>
        <v>no</v>
      </c>
      <c r="N692" t="str">
        <f t="shared" si="41"/>
        <v>no</v>
      </c>
      <c r="O692" t="s">
        <v>1186</v>
      </c>
    </row>
    <row r="693" spans="1:15" x14ac:dyDescent="0.2">
      <c r="A693" t="s">
        <v>1187</v>
      </c>
      <c r="B693" t="s">
        <v>4</v>
      </c>
      <c r="C693" t="s">
        <v>5</v>
      </c>
      <c r="D693" t="str">
        <f t="shared" si="44"/>
        <v>no</v>
      </c>
      <c r="E693" t="str">
        <f t="shared" si="43"/>
        <v>no</v>
      </c>
      <c r="F693" t="str">
        <f t="shared" si="43"/>
        <v>no</v>
      </c>
      <c r="G693" t="str">
        <f t="shared" si="43"/>
        <v>no</v>
      </c>
      <c r="H693" t="str">
        <f t="shared" si="43"/>
        <v>no</v>
      </c>
      <c r="I693" t="str">
        <f t="shared" si="43"/>
        <v>no</v>
      </c>
      <c r="J693" t="str">
        <f t="shared" si="43"/>
        <v>no</v>
      </c>
      <c r="K693" t="str">
        <f t="shared" si="43"/>
        <v>no</v>
      </c>
      <c r="L693" t="str">
        <f t="shared" si="43"/>
        <v>yes</v>
      </c>
      <c r="M693" t="str">
        <f t="shared" si="41"/>
        <v>no</v>
      </c>
      <c r="N693" t="str">
        <f t="shared" si="41"/>
        <v>no</v>
      </c>
      <c r="O693" t="s">
        <v>1188</v>
      </c>
    </row>
    <row r="694" spans="1:15" x14ac:dyDescent="0.2">
      <c r="A694" t="s">
        <v>1189</v>
      </c>
      <c r="B694" t="s">
        <v>4</v>
      </c>
      <c r="C694" t="s">
        <v>5</v>
      </c>
      <c r="D694" t="str">
        <f t="shared" si="44"/>
        <v>no</v>
      </c>
      <c r="E694" t="str">
        <f t="shared" si="43"/>
        <v>no</v>
      </c>
      <c r="F694" t="str">
        <f t="shared" si="43"/>
        <v>no</v>
      </c>
      <c r="G694" t="str">
        <f t="shared" si="43"/>
        <v>no</v>
      </c>
      <c r="H694" t="str">
        <f t="shared" si="43"/>
        <v>no</v>
      </c>
      <c r="I694" t="str">
        <f t="shared" si="43"/>
        <v>no</v>
      </c>
      <c r="J694" t="str">
        <f t="shared" si="43"/>
        <v>no</v>
      </c>
      <c r="K694" t="str">
        <f t="shared" si="43"/>
        <v>no</v>
      </c>
      <c r="L694" t="str">
        <f t="shared" si="43"/>
        <v>yes</v>
      </c>
      <c r="M694" t="str">
        <f t="shared" si="41"/>
        <v>no</v>
      </c>
      <c r="N694" t="str">
        <f t="shared" si="41"/>
        <v>no</v>
      </c>
      <c r="O694" t="s">
        <v>1190</v>
      </c>
    </row>
    <row r="695" spans="1:15" x14ac:dyDescent="0.2">
      <c r="A695" t="s">
        <v>1191</v>
      </c>
      <c r="B695" t="s">
        <v>18</v>
      </c>
      <c r="C695" t="s">
        <v>5</v>
      </c>
      <c r="D695" t="str">
        <f t="shared" si="44"/>
        <v>yes</v>
      </c>
      <c r="E695" t="str">
        <f t="shared" si="43"/>
        <v>no</v>
      </c>
      <c r="F695" t="str">
        <f t="shared" si="43"/>
        <v>no</v>
      </c>
      <c r="G695" t="str">
        <f t="shared" si="43"/>
        <v>no</v>
      </c>
      <c r="H695" t="str">
        <f t="shared" si="43"/>
        <v>no</v>
      </c>
      <c r="I695" t="str">
        <f t="shared" si="43"/>
        <v>no</v>
      </c>
      <c r="J695" t="str">
        <f t="shared" si="43"/>
        <v>no</v>
      </c>
      <c r="K695" t="str">
        <f t="shared" si="43"/>
        <v>no</v>
      </c>
      <c r="L695" t="str">
        <f t="shared" si="43"/>
        <v>no</v>
      </c>
      <c r="M695" t="str">
        <f t="shared" ref="M695:N758" si="45">IF(ISNUMBER(SEARCH(M$1,$O695)),"yes","no")</f>
        <v>no</v>
      </c>
      <c r="N695" t="str">
        <f t="shared" si="45"/>
        <v>yes</v>
      </c>
      <c r="O695" t="s">
        <v>1192</v>
      </c>
    </row>
    <row r="696" spans="1:15" x14ac:dyDescent="0.2">
      <c r="A696" t="s">
        <v>1193</v>
      </c>
      <c r="B696" t="s">
        <v>4</v>
      </c>
      <c r="C696" t="s">
        <v>5</v>
      </c>
      <c r="D696" t="str">
        <f t="shared" si="44"/>
        <v>no</v>
      </c>
      <c r="E696" t="str">
        <f t="shared" si="43"/>
        <v>no</v>
      </c>
      <c r="F696" t="str">
        <f t="shared" si="43"/>
        <v>no</v>
      </c>
      <c r="G696" t="str">
        <f t="shared" si="43"/>
        <v>no</v>
      </c>
      <c r="H696" t="str">
        <f t="shared" si="43"/>
        <v>no</v>
      </c>
      <c r="I696" t="str">
        <f t="shared" si="43"/>
        <v>no</v>
      </c>
      <c r="J696" t="str">
        <f t="shared" si="43"/>
        <v>no</v>
      </c>
      <c r="K696" t="str">
        <f t="shared" si="43"/>
        <v>no</v>
      </c>
      <c r="L696" t="str">
        <f t="shared" si="43"/>
        <v>yes</v>
      </c>
      <c r="M696" t="str">
        <f t="shared" si="45"/>
        <v>no</v>
      </c>
      <c r="N696" t="str">
        <f t="shared" si="45"/>
        <v>no</v>
      </c>
      <c r="O696" t="s">
        <v>1194</v>
      </c>
    </row>
    <row r="697" spans="1:15" x14ac:dyDescent="0.2">
      <c r="A697" t="s">
        <v>1195</v>
      </c>
      <c r="B697" t="s">
        <v>21</v>
      </c>
      <c r="C697" t="s">
        <v>5</v>
      </c>
      <c r="D697" t="str">
        <f t="shared" si="44"/>
        <v>no</v>
      </c>
      <c r="E697" t="str">
        <f t="shared" si="43"/>
        <v>no</v>
      </c>
      <c r="F697" t="str">
        <f t="shared" si="43"/>
        <v>no</v>
      </c>
      <c r="G697" t="str">
        <f t="shared" si="43"/>
        <v>no</v>
      </c>
      <c r="H697" t="str">
        <f t="shared" si="43"/>
        <v>no</v>
      </c>
      <c r="I697" t="str">
        <f t="shared" si="43"/>
        <v>no</v>
      </c>
      <c r="J697" t="str">
        <f t="shared" si="43"/>
        <v>no</v>
      </c>
      <c r="K697" t="str">
        <f t="shared" si="43"/>
        <v>yes</v>
      </c>
      <c r="L697" t="str">
        <f t="shared" si="43"/>
        <v>no</v>
      </c>
      <c r="M697" t="str">
        <f t="shared" si="45"/>
        <v>yes</v>
      </c>
      <c r="N697" t="str">
        <f t="shared" si="45"/>
        <v>no</v>
      </c>
      <c r="O697" t="s">
        <v>1196</v>
      </c>
    </row>
    <row r="698" spans="1:15" x14ac:dyDescent="0.2">
      <c r="A698" t="s">
        <v>1197</v>
      </c>
      <c r="B698" t="s">
        <v>4</v>
      </c>
      <c r="C698" t="s">
        <v>5</v>
      </c>
      <c r="D698" t="str">
        <f t="shared" si="44"/>
        <v>no</v>
      </c>
      <c r="E698" t="str">
        <f t="shared" si="43"/>
        <v>no</v>
      </c>
      <c r="F698" t="str">
        <f t="shared" si="43"/>
        <v>no</v>
      </c>
      <c r="G698" t="str">
        <f t="shared" si="43"/>
        <v>no</v>
      </c>
      <c r="H698" t="str">
        <f t="shared" si="43"/>
        <v>no</v>
      </c>
      <c r="I698" t="str">
        <f t="shared" si="43"/>
        <v>no</v>
      </c>
      <c r="J698" t="str">
        <f t="shared" si="43"/>
        <v>no</v>
      </c>
      <c r="K698" t="str">
        <f t="shared" si="43"/>
        <v>no</v>
      </c>
      <c r="L698" t="str">
        <f t="shared" si="43"/>
        <v>yes</v>
      </c>
      <c r="M698" t="str">
        <f t="shared" si="45"/>
        <v>no</v>
      </c>
      <c r="N698" t="str">
        <f t="shared" si="45"/>
        <v>no</v>
      </c>
      <c r="O698" t="s">
        <v>3582</v>
      </c>
    </row>
    <row r="699" spans="1:15" x14ac:dyDescent="0.2">
      <c r="A699" t="s">
        <v>1198</v>
      </c>
      <c r="B699" t="s">
        <v>18</v>
      </c>
      <c r="C699" t="s">
        <v>5</v>
      </c>
      <c r="D699" t="str">
        <f t="shared" si="44"/>
        <v>yes</v>
      </c>
      <c r="E699" t="str">
        <f t="shared" si="43"/>
        <v>no</v>
      </c>
      <c r="F699" t="str">
        <f t="shared" si="43"/>
        <v>no</v>
      </c>
      <c r="G699" t="str">
        <f t="shared" si="43"/>
        <v>no</v>
      </c>
      <c r="H699" t="str">
        <f t="shared" si="43"/>
        <v>no</v>
      </c>
      <c r="I699" t="str">
        <f t="shared" si="43"/>
        <v>no</v>
      </c>
      <c r="J699" t="str">
        <f t="shared" si="43"/>
        <v>no</v>
      </c>
      <c r="K699" t="str">
        <f t="shared" si="43"/>
        <v>no</v>
      </c>
      <c r="L699" t="str">
        <f t="shared" si="43"/>
        <v>no</v>
      </c>
      <c r="M699" t="str">
        <f t="shared" si="45"/>
        <v>no</v>
      </c>
      <c r="N699" t="str">
        <f t="shared" si="45"/>
        <v>yes</v>
      </c>
      <c r="O699" t="s">
        <v>1199</v>
      </c>
    </row>
    <row r="700" spans="1:15" x14ac:dyDescent="0.2">
      <c r="A700" t="s">
        <v>1200</v>
      </c>
      <c r="B700" t="s">
        <v>21</v>
      </c>
      <c r="C700" t="s">
        <v>5</v>
      </c>
      <c r="D700" t="str">
        <f t="shared" si="44"/>
        <v>no</v>
      </c>
      <c r="E700" t="str">
        <f t="shared" si="44"/>
        <v>no</v>
      </c>
      <c r="F700" t="str">
        <f t="shared" si="44"/>
        <v>no</v>
      </c>
      <c r="G700" t="str">
        <f t="shared" si="44"/>
        <v>no</v>
      </c>
      <c r="H700" t="str">
        <f t="shared" si="44"/>
        <v>no</v>
      </c>
      <c r="I700" t="str">
        <f t="shared" si="44"/>
        <v>no</v>
      </c>
      <c r="J700" t="str">
        <f t="shared" si="44"/>
        <v>no</v>
      </c>
      <c r="K700" t="str">
        <f t="shared" si="44"/>
        <v>yes</v>
      </c>
      <c r="L700" t="str">
        <f t="shared" si="44"/>
        <v>no</v>
      </c>
      <c r="M700" t="str">
        <f t="shared" si="45"/>
        <v>yes</v>
      </c>
      <c r="N700" t="str">
        <f t="shared" si="45"/>
        <v>no</v>
      </c>
      <c r="O700" t="s">
        <v>1201</v>
      </c>
    </row>
    <row r="701" spans="1:15" x14ac:dyDescent="0.2">
      <c r="A701" t="s">
        <v>1202</v>
      </c>
      <c r="B701" t="s">
        <v>18</v>
      </c>
      <c r="C701" t="s">
        <v>5</v>
      </c>
      <c r="D701" t="str">
        <f t="shared" si="44"/>
        <v>yes</v>
      </c>
      <c r="E701" t="str">
        <f t="shared" si="44"/>
        <v>no</v>
      </c>
      <c r="F701" t="str">
        <f t="shared" si="44"/>
        <v>no</v>
      </c>
      <c r="G701" t="str">
        <f t="shared" si="44"/>
        <v>no</v>
      </c>
      <c r="H701" t="str">
        <f t="shared" si="44"/>
        <v>no</v>
      </c>
      <c r="I701" t="str">
        <f t="shared" si="44"/>
        <v>no</v>
      </c>
      <c r="J701" t="str">
        <f t="shared" si="44"/>
        <v>no</v>
      </c>
      <c r="K701" t="str">
        <f t="shared" si="44"/>
        <v>no</v>
      </c>
      <c r="L701" t="str">
        <f t="shared" si="44"/>
        <v>no</v>
      </c>
      <c r="M701" t="str">
        <f t="shared" si="45"/>
        <v>no</v>
      </c>
      <c r="N701" t="str">
        <f t="shared" si="45"/>
        <v>yes</v>
      </c>
      <c r="O701" t="s">
        <v>3583</v>
      </c>
    </row>
    <row r="702" spans="1:15" x14ac:dyDescent="0.2">
      <c r="A702" t="s">
        <v>1203</v>
      </c>
      <c r="B702" t="s">
        <v>4</v>
      </c>
      <c r="C702" t="s">
        <v>5</v>
      </c>
      <c r="D702" t="str">
        <f t="shared" si="44"/>
        <v>no</v>
      </c>
      <c r="E702" t="str">
        <f t="shared" si="44"/>
        <v>no</v>
      </c>
      <c r="F702" t="str">
        <f t="shared" si="44"/>
        <v>no</v>
      </c>
      <c r="G702" t="str">
        <f t="shared" si="44"/>
        <v>no</v>
      </c>
      <c r="H702" t="str">
        <f t="shared" si="44"/>
        <v>no</v>
      </c>
      <c r="I702" t="str">
        <f t="shared" si="44"/>
        <v>no</v>
      </c>
      <c r="J702" t="str">
        <f t="shared" si="44"/>
        <v>no</v>
      </c>
      <c r="K702" t="str">
        <f t="shared" si="44"/>
        <v>no</v>
      </c>
      <c r="L702" t="str">
        <f t="shared" si="44"/>
        <v>yes</v>
      </c>
      <c r="M702" t="str">
        <f t="shared" si="45"/>
        <v>no</v>
      </c>
      <c r="N702" t="str">
        <f t="shared" si="45"/>
        <v>no</v>
      </c>
      <c r="O702" t="s">
        <v>1204</v>
      </c>
    </row>
    <row r="703" spans="1:15" x14ac:dyDescent="0.2">
      <c r="A703" t="s">
        <v>1205</v>
      </c>
      <c r="B703" t="s">
        <v>4</v>
      </c>
      <c r="C703" t="s">
        <v>5</v>
      </c>
      <c r="D703" t="str">
        <f t="shared" si="44"/>
        <v>no</v>
      </c>
      <c r="E703" t="str">
        <f t="shared" si="44"/>
        <v>no</v>
      </c>
      <c r="F703" t="str">
        <f t="shared" si="44"/>
        <v>no</v>
      </c>
      <c r="G703" t="str">
        <f t="shared" si="44"/>
        <v>no</v>
      </c>
      <c r="H703" t="str">
        <f t="shared" si="44"/>
        <v>no</v>
      </c>
      <c r="I703" t="str">
        <f t="shared" si="44"/>
        <v>no</v>
      </c>
      <c r="J703" t="str">
        <f t="shared" si="44"/>
        <v>no</v>
      </c>
      <c r="K703" t="str">
        <f t="shared" si="44"/>
        <v>no</v>
      </c>
      <c r="L703" t="str">
        <f t="shared" si="44"/>
        <v>yes</v>
      </c>
      <c r="M703" t="str">
        <f t="shared" si="45"/>
        <v>no</v>
      </c>
      <c r="N703" t="str">
        <f t="shared" si="45"/>
        <v>no</v>
      </c>
      <c r="O703" t="s">
        <v>1206</v>
      </c>
    </row>
    <row r="704" spans="1:15" x14ac:dyDescent="0.2">
      <c r="A704" t="s">
        <v>1207</v>
      </c>
      <c r="B704" t="s">
        <v>4</v>
      </c>
      <c r="C704" t="s">
        <v>5</v>
      </c>
      <c r="D704" t="str">
        <f t="shared" si="44"/>
        <v>no</v>
      </c>
      <c r="E704" t="str">
        <f t="shared" si="44"/>
        <v>no</v>
      </c>
      <c r="F704" t="str">
        <f t="shared" si="44"/>
        <v>no</v>
      </c>
      <c r="G704" t="str">
        <f t="shared" si="44"/>
        <v>no</v>
      </c>
      <c r="H704" t="str">
        <f t="shared" si="44"/>
        <v>no</v>
      </c>
      <c r="I704" t="str">
        <f t="shared" si="44"/>
        <v>no</v>
      </c>
      <c r="J704" t="str">
        <f t="shared" si="44"/>
        <v>no</v>
      </c>
      <c r="K704" t="str">
        <f t="shared" si="44"/>
        <v>no</v>
      </c>
      <c r="L704" t="str">
        <f t="shared" si="44"/>
        <v>yes</v>
      </c>
      <c r="M704" t="str">
        <f t="shared" si="45"/>
        <v>no</v>
      </c>
      <c r="N704" t="str">
        <f t="shared" si="45"/>
        <v>no</v>
      </c>
      <c r="O704" t="s">
        <v>3584</v>
      </c>
    </row>
    <row r="705" spans="1:15" x14ac:dyDescent="0.2">
      <c r="A705" t="s">
        <v>536</v>
      </c>
      <c r="B705" t="s">
        <v>327</v>
      </c>
      <c r="C705" t="s">
        <v>5</v>
      </c>
      <c r="D705" t="str">
        <f t="shared" si="44"/>
        <v>no</v>
      </c>
      <c r="E705" t="str">
        <f t="shared" si="44"/>
        <v>no</v>
      </c>
      <c r="F705" t="str">
        <f t="shared" si="44"/>
        <v>no</v>
      </c>
      <c r="G705" t="str">
        <f t="shared" si="44"/>
        <v>no</v>
      </c>
      <c r="H705" t="str">
        <f t="shared" si="44"/>
        <v>yes</v>
      </c>
      <c r="I705" t="str">
        <f t="shared" si="44"/>
        <v>no</v>
      </c>
      <c r="J705" t="str">
        <f t="shared" si="44"/>
        <v>no</v>
      </c>
      <c r="K705" t="str">
        <f t="shared" si="44"/>
        <v>no</v>
      </c>
      <c r="L705" t="str">
        <f t="shared" si="44"/>
        <v>no</v>
      </c>
      <c r="M705" t="str">
        <f t="shared" si="45"/>
        <v>no</v>
      </c>
      <c r="N705" t="str">
        <f t="shared" si="45"/>
        <v>yes</v>
      </c>
      <c r="O705" t="s">
        <v>537</v>
      </c>
    </row>
    <row r="706" spans="1:15" x14ac:dyDescent="0.2">
      <c r="A706" t="s">
        <v>1208</v>
      </c>
      <c r="B706" t="s">
        <v>4</v>
      </c>
      <c r="C706" t="s">
        <v>5</v>
      </c>
      <c r="D706" t="str">
        <f t="shared" si="44"/>
        <v>no</v>
      </c>
      <c r="E706" t="str">
        <f t="shared" si="44"/>
        <v>no</v>
      </c>
      <c r="F706" t="str">
        <f t="shared" si="44"/>
        <v>no</v>
      </c>
      <c r="G706" t="str">
        <f t="shared" si="44"/>
        <v>no</v>
      </c>
      <c r="H706" t="str">
        <f t="shared" si="44"/>
        <v>no</v>
      </c>
      <c r="I706" t="str">
        <f t="shared" si="44"/>
        <v>no</v>
      </c>
      <c r="J706" t="str">
        <f t="shared" si="44"/>
        <v>no</v>
      </c>
      <c r="K706" t="str">
        <f t="shared" si="44"/>
        <v>no</v>
      </c>
      <c r="L706" t="str">
        <f t="shared" si="44"/>
        <v>yes</v>
      </c>
      <c r="M706" t="str">
        <f t="shared" si="45"/>
        <v>no</v>
      </c>
      <c r="N706" t="str">
        <f t="shared" si="45"/>
        <v>no</v>
      </c>
      <c r="O706" t="s">
        <v>3585</v>
      </c>
    </row>
    <row r="707" spans="1:15" x14ac:dyDescent="0.2">
      <c r="A707" t="s">
        <v>1209</v>
      </c>
      <c r="B707" t="s">
        <v>4</v>
      </c>
      <c r="C707" t="s">
        <v>5</v>
      </c>
      <c r="D707" t="str">
        <f t="shared" si="44"/>
        <v>no</v>
      </c>
      <c r="E707" t="str">
        <f t="shared" si="44"/>
        <v>no</v>
      </c>
      <c r="F707" t="str">
        <f t="shared" si="44"/>
        <v>no</v>
      </c>
      <c r="G707" t="str">
        <f t="shared" si="44"/>
        <v>no</v>
      </c>
      <c r="H707" t="str">
        <f t="shared" si="44"/>
        <v>no</v>
      </c>
      <c r="I707" t="str">
        <f t="shared" si="44"/>
        <v>no</v>
      </c>
      <c r="J707" t="str">
        <f t="shared" si="44"/>
        <v>no</v>
      </c>
      <c r="K707" t="str">
        <f t="shared" si="44"/>
        <v>no</v>
      </c>
      <c r="L707" t="str">
        <f t="shared" si="44"/>
        <v>yes</v>
      </c>
      <c r="M707" t="str">
        <f t="shared" si="45"/>
        <v>no</v>
      </c>
      <c r="N707" t="str">
        <f t="shared" si="45"/>
        <v>no</v>
      </c>
      <c r="O707" t="s">
        <v>3586</v>
      </c>
    </row>
    <row r="708" spans="1:15" x14ac:dyDescent="0.2">
      <c r="A708" t="s">
        <v>1210</v>
      </c>
      <c r="B708" t="s">
        <v>4</v>
      </c>
      <c r="C708" t="s">
        <v>5</v>
      </c>
      <c r="D708" t="str">
        <f t="shared" si="44"/>
        <v>no</v>
      </c>
      <c r="E708" t="str">
        <f t="shared" si="44"/>
        <v>no</v>
      </c>
      <c r="F708" t="str">
        <f t="shared" si="44"/>
        <v>no</v>
      </c>
      <c r="G708" t="str">
        <f t="shared" si="44"/>
        <v>no</v>
      </c>
      <c r="H708" t="str">
        <f t="shared" si="44"/>
        <v>no</v>
      </c>
      <c r="I708" t="str">
        <f t="shared" si="44"/>
        <v>no</v>
      </c>
      <c r="J708" t="str">
        <f t="shared" si="44"/>
        <v>no</v>
      </c>
      <c r="K708" t="str">
        <f t="shared" si="44"/>
        <v>no</v>
      </c>
      <c r="L708" t="str">
        <f t="shared" si="44"/>
        <v>yes</v>
      </c>
      <c r="M708" t="str">
        <f t="shared" si="45"/>
        <v>no</v>
      </c>
      <c r="N708" t="str">
        <f t="shared" si="45"/>
        <v>no</v>
      </c>
      <c r="O708" t="s">
        <v>1211</v>
      </c>
    </row>
    <row r="709" spans="1:15" x14ac:dyDescent="0.2">
      <c r="A709" t="s">
        <v>1212</v>
      </c>
      <c r="B709" t="s">
        <v>4</v>
      </c>
      <c r="C709" t="s">
        <v>5</v>
      </c>
      <c r="D709" t="str">
        <f t="shared" si="44"/>
        <v>no</v>
      </c>
      <c r="E709" t="str">
        <f t="shared" si="44"/>
        <v>no</v>
      </c>
      <c r="F709" t="str">
        <f t="shared" si="44"/>
        <v>no</v>
      </c>
      <c r="G709" t="str">
        <f t="shared" si="44"/>
        <v>no</v>
      </c>
      <c r="H709" t="str">
        <f t="shared" si="44"/>
        <v>no</v>
      </c>
      <c r="I709" t="str">
        <f t="shared" si="44"/>
        <v>no</v>
      </c>
      <c r="J709" t="str">
        <f t="shared" si="44"/>
        <v>no</v>
      </c>
      <c r="K709" t="str">
        <f t="shared" si="44"/>
        <v>no</v>
      </c>
      <c r="L709" t="str">
        <f t="shared" si="44"/>
        <v>yes</v>
      </c>
      <c r="M709" t="str">
        <f t="shared" si="45"/>
        <v>no</v>
      </c>
      <c r="N709" t="str">
        <f t="shared" si="45"/>
        <v>no</v>
      </c>
      <c r="O709" t="s">
        <v>3565</v>
      </c>
    </row>
    <row r="710" spans="1:15" x14ac:dyDescent="0.2">
      <c r="A710" t="s">
        <v>1213</v>
      </c>
      <c r="B710" t="s">
        <v>4</v>
      </c>
      <c r="C710" t="s">
        <v>5</v>
      </c>
      <c r="D710" t="str">
        <f t="shared" si="44"/>
        <v>no</v>
      </c>
      <c r="E710" t="str">
        <f t="shared" si="44"/>
        <v>no</v>
      </c>
      <c r="F710" t="str">
        <f t="shared" si="44"/>
        <v>no</v>
      </c>
      <c r="G710" t="str">
        <f t="shared" si="44"/>
        <v>no</v>
      </c>
      <c r="H710" t="str">
        <f t="shared" si="44"/>
        <v>no</v>
      </c>
      <c r="I710" t="str">
        <f t="shared" si="44"/>
        <v>no</v>
      </c>
      <c r="J710" t="str">
        <f t="shared" si="44"/>
        <v>no</v>
      </c>
      <c r="K710" t="str">
        <f t="shared" si="44"/>
        <v>no</v>
      </c>
      <c r="L710" t="str">
        <f t="shared" si="44"/>
        <v>yes</v>
      </c>
      <c r="M710" t="str">
        <f t="shared" si="45"/>
        <v>no</v>
      </c>
      <c r="N710" t="str">
        <f t="shared" si="45"/>
        <v>no</v>
      </c>
      <c r="O710" t="s">
        <v>1214</v>
      </c>
    </row>
    <row r="711" spans="1:15" x14ac:dyDescent="0.2">
      <c r="A711" t="s">
        <v>1215</v>
      </c>
      <c r="B711" t="s">
        <v>4</v>
      </c>
      <c r="C711" t="s">
        <v>5</v>
      </c>
      <c r="D711" t="str">
        <f t="shared" si="44"/>
        <v>no</v>
      </c>
      <c r="E711" t="str">
        <f t="shared" si="44"/>
        <v>no</v>
      </c>
      <c r="F711" t="str">
        <f t="shared" si="44"/>
        <v>no</v>
      </c>
      <c r="G711" t="str">
        <f t="shared" si="44"/>
        <v>no</v>
      </c>
      <c r="H711" t="str">
        <f t="shared" si="44"/>
        <v>no</v>
      </c>
      <c r="I711" t="str">
        <f t="shared" si="44"/>
        <v>no</v>
      </c>
      <c r="J711" t="str">
        <f t="shared" si="44"/>
        <v>no</v>
      </c>
      <c r="K711" t="str">
        <f t="shared" si="44"/>
        <v>no</v>
      </c>
      <c r="L711" t="str">
        <f t="shared" si="44"/>
        <v>yes</v>
      </c>
      <c r="M711" t="str">
        <f t="shared" si="45"/>
        <v>no</v>
      </c>
      <c r="N711" t="str">
        <f t="shared" si="45"/>
        <v>no</v>
      </c>
      <c r="O711" t="s">
        <v>1216</v>
      </c>
    </row>
    <row r="712" spans="1:15" x14ac:dyDescent="0.2">
      <c r="A712" t="s">
        <v>1217</v>
      </c>
      <c r="B712" t="s">
        <v>4</v>
      </c>
      <c r="C712" t="s">
        <v>5</v>
      </c>
      <c r="D712" t="str">
        <f t="shared" si="44"/>
        <v>no</v>
      </c>
      <c r="E712" t="str">
        <f t="shared" si="44"/>
        <v>no</v>
      </c>
      <c r="F712" t="str">
        <f t="shared" si="44"/>
        <v>no</v>
      </c>
      <c r="G712" t="str">
        <f t="shared" si="44"/>
        <v>no</v>
      </c>
      <c r="H712" t="str">
        <f t="shared" si="44"/>
        <v>no</v>
      </c>
      <c r="I712" t="str">
        <f t="shared" si="44"/>
        <v>no</v>
      </c>
      <c r="J712" t="str">
        <f t="shared" si="44"/>
        <v>no</v>
      </c>
      <c r="K712" t="str">
        <f t="shared" si="44"/>
        <v>no</v>
      </c>
      <c r="L712" t="str">
        <f t="shared" si="44"/>
        <v>yes</v>
      </c>
      <c r="M712" t="str">
        <f t="shared" si="45"/>
        <v>no</v>
      </c>
      <c r="N712" t="str">
        <f t="shared" si="45"/>
        <v>no</v>
      </c>
      <c r="O712" t="s">
        <v>1218</v>
      </c>
    </row>
    <row r="713" spans="1:15" x14ac:dyDescent="0.2">
      <c r="A713" t="s">
        <v>1219</v>
      </c>
      <c r="B713" t="s">
        <v>18</v>
      </c>
      <c r="C713" t="s">
        <v>5</v>
      </c>
      <c r="D713" t="str">
        <f t="shared" si="44"/>
        <v>yes</v>
      </c>
      <c r="E713" t="str">
        <f t="shared" si="44"/>
        <v>no</v>
      </c>
      <c r="F713" t="str">
        <f t="shared" si="44"/>
        <v>no</v>
      </c>
      <c r="G713" t="str">
        <f t="shared" si="44"/>
        <v>no</v>
      </c>
      <c r="H713" t="str">
        <f t="shared" si="44"/>
        <v>no</v>
      </c>
      <c r="I713" t="str">
        <f t="shared" si="44"/>
        <v>no</v>
      </c>
      <c r="J713" t="str">
        <f t="shared" si="44"/>
        <v>no</v>
      </c>
      <c r="K713" t="str">
        <f t="shared" si="44"/>
        <v>no</v>
      </c>
      <c r="L713" t="str">
        <f t="shared" si="44"/>
        <v>no</v>
      </c>
      <c r="M713" t="str">
        <f t="shared" si="45"/>
        <v>no</v>
      </c>
      <c r="N713" t="str">
        <f t="shared" si="45"/>
        <v>yes</v>
      </c>
      <c r="O713" t="s">
        <v>3587</v>
      </c>
    </row>
    <row r="714" spans="1:15" x14ac:dyDescent="0.2">
      <c r="A714" t="s">
        <v>1220</v>
      </c>
      <c r="B714" t="s">
        <v>4</v>
      </c>
      <c r="C714" t="s">
        <v>5</v>
      </c>
      <c r="D714" t="str">
        <f t="shared" si="44"/>
        <v>no</v>
      </c>
      <c r="E714" t="str">
        <f t="shared" si="44"/>
        <v>no</v>
      </c>
      <c r="F714" t="str">
        <f t="shared" si="44"/>
        <v>no</v>
      </c>
      <c r="G714" t="str">
        <f t="shared" si="44"/>
        <v>no</v>
      </c>
      <c r="H714" t="str">
        <f t="shared" si="44"/>
        <v>no</v>
      </c>
      <c r="I714" t="str">
        <f t="shared" si="44"/>
        <v>no</v>
      </c>
      <c r="J714" t="str">
        <f t="shared" si="44"/>
        <v>no</v>
      </c>
      <c r="K714" t="str">
        <f t="shared" si="44"/>
        <v>no</v>
      </c>
      <c r="L714" t="str">
        <f t="shared" si="44"/>
        <v>yes</v>
      </c>
      <c r="M714" t="str">
        <f t="shared" si="45"/>
        <v>no</v>
      </c>
      <c r="N714" t="str">
        <f t="shared" si="45"/>
        <v>no</v>
      </c>
      <c r="O714" t="s">
        <v>1221</v>
      </c>
    </row>
    <row r="715" spans="1:15" x14ac:dyDescent="0.2">
      <c r="A715" t="s">
        <v>1222</v>
      </c>
      <c r="B715" t="s">
        <v>4</v>
      </c>
      <c r="C715" t="s">
        <v>5</v>
      </c>
      <c r="D715" t="str">
        <f t="shared" si="44"/>
        <v>no</v>
      </c>
      <c r="E715" t="str">
        <f t="shared" si="44"/>
        <v>no</v>
      </c>
      <c r="F715" t="str">
        <f t="shared" si="44"/>
        <v>no</v>
      </c>
      <c r="G715" t="str">
        <f t="shared" si="44"/>
        <v>no</v>
      </c>
      <c r="H715" t="str">
        <f t="shared" si="44"/>
        <v>no</v>
      </c>
      <c r="I715" t="str">
        <f t="shared" si="44"/>
        <v>no</v>
      </c>
      <c r="J715" t="str">
        <f t="shared" si="44"/>
        <v>no</v>
      </c>
      <c r="K715" t="str">
        <f t="shared" si="44"/>
        <v>no</v>
      </c>
      <c r="L715" t="str">
        <f t="shared" si="44"/>
        <v>yes</v>
      </c>
      <c r="M715" t="str">
        <f t="shared" si="45"/>
        <v>no</v>
      </c>
      <c r="N715" t="str">
        <f t="shared" si="45"/>
        <v>no</v>
      </c>
      <c r="O715" t="s">
        <v>1223</v>
      </c>
    </row>
    <row r="716" spans="1:15" x14ac:dyDescent="0.2">
      <c r="A716" t="s">
        <v>1224</v>
      </c>
      <c r="B716" t="s">
        <v>4</v>
      </c>
      <c r="C716" t="s">
        <v>5</v>
      </c>
      <c r="D716" t="str">
        <f t="shared" si="44"/>
        <v>no</v>
      </c>
      <c r="E716" t="str">
        <f t="shared" si="44"/>
        <v>no</v>
      </c>
      <c r="F716" t="str">
        <f t="shared" si="44"/>
        <v>no</v>
      </c>
      <c r="G716" t="str">
        <f t="shared" si="44"/>
        <v>no</v>
      </c>
      <c r="H716" t="str">
        <f t="shared" si="44"/>
        <v>no</v>
      </c>
      <c r="I716" t="str">
        <f t="shared" si="44"/>
        <v>no</v>
      </c>
      <c r="J716" t="str">
        <f t="shared" si="44"/>
        <v>no</v>
      </c>
      <c r="K716" t="str">
        <f t="shared" si="44"/>
        <v>no</v>
      </c>
      <c r="L716" t="str">
        <f t="shared" si="44"/>
        <v>yes</v>
      </c>
      <c r="M716" t="str">
        <f t="shared" si="45"/>
        <v>no</v>
      </c>
      <c r="N716" t="str">
        <f t="shared" si="45"/>
        <v>no</v>
      </c>
      <c r="O716" t="s">
        <v>1225</v>
      </c>
    </row>
    <row r="717" spans="1:15" x14ac:dyDescent="0.2">
      <c r="A717" t="s">
        <v>946</v>
      </c>
      <c r="B717" t="s">
        <v>4</v>
      </c>
      <c r="C717" t="s">
        <v>5</v>
      </c>
      <c r="D717" t="str">
        <f t="shared" si="44"/>
        <v>no</v>
      </c>
      <c r="E717" t="str">
        <f t="shared" si="44"/>
        <v>no</v>
      </c>
      <c r="F717" t="str">
        <f t="shared" si="44"/>
        <v>no</v>
      </c>
      <c r="G717" t="str">
        <f t="shared" si="44"/>
        <v>no</v>
      </c>
      <c r="H717" t="str">
        <f t="shared" si="44"/>
        <v>no</v>
      </c>
      <c r="I717" t="str">
        <f t="shared" si="44"/>
        <v>no</v>
      </c>
      <c r="J717" t="str">
        <f t="shared" si="44"/>
        <v>no</v>
      </c>
      <c r="K717" t="str">
        <f t="shared" si="44"/>
        <v>no</v>
      </c>
      <c r="L717" t="str">
        <f t="shared" si="44"/>
        <v>yes</v>
      </c>
      <c r="M717" t="str">
        <f t="shared" si="45"/>
        <v>no</v>
      </c>
      <c r="N717" t="str">
        <f t="shared" si="45"/>
        <v>no</v>
      </c>
      <c r="O717" t="s">
        <v>947</v>
      </c>
    </row>
    <row r="718" spans="1:15" x14ac:dyDescent="0.2">
      <c r="A718" t="s">
        <v>1226</v>
      </c>
      <c r="B718" t="s">
        <v>4</v>
      </c>
      <c r="C718" t="s">
        <v>5</v>
      </c>
      <c r="D718" t="str">
        <f t="shared" si="44"/>
        <v>no</v>
      </c>
      <c r="E718" t="str">
        <f t="shared" si="44"/>
        <v>no</v>
      </c>
      <c r="F718" t="str">
        <f t="shared" si="44"/>
        <v>no</v>
      </c>
      <c r="G718" t="str">
        <f t="shared" si="44"/>
        <v>no</v>
      </c>
      <c r="H718" t="str">
        <f t="shared" si="44"/>
        <v>no</v>
      </c>
      <c r="I718" t="str">
        <f t="shared" si="44"/>
        <v>no</v>
      </c>
      <c r="J718" t="str">
        <f t="shared" si="44"/>
        <v>no</v>
      </c>
      <c r="K718" t="str">
        <f t="shared" si="44"/>
        <v>no</v>
      </c>
      <c r="L718" t="str">
        <f t="shared" si="44"/>
        <v>yes</v>
      </c>
      <c r="M718" t="str">
        <f t="shared" si="45"/>
        <v>no</v>
      </c>
      <c r="N718" t="str">
        <f t="shared" si="45"/>
        <v>no</v>
      </c>
      <c r="O718" t="s">
        <v>1227</v>
      </c>
    </row>
    <row r="719" spans="1:15" x14ac:dyDescent="0.2">
      <c r="A719" t="s">
        <v>1228</v>
      </c>
      <c r="B719" t="s">
        <v>4</v>
      </c>
      <c r="C719" t="s">
        <v>5</v>
      </c>
      <c r="D719" t="str">
        <f t="shared" si="44"/>
        <v>no</v>
      </c>
      <c r="E719" t="str">
        <f t="shared" si="44"/>
        <v>no</v>
      </c>
      <c r="F719" t="str">
        <f t="shared" si="44"/>
        <v>no</v>
      </c>
      <c r="G719" t="str">
        <f t="shared" si="44"/>
        <v>no</v>
      </c>
      <c r="H719" t="str">
        <f t="shared" si="44"/>
        <v>no</v>
      </c>
      <c r="I719" t="str">
        <f t="shared" si="44"/>
        <v>no</v>
      </c>
      <c r="J719" t="str">
        <f t="shared" si="44"/>
        <v>no</v>
      </c>
      <c r="K719" t="str">
        <f t="shared" si="44"/>
        <v>no</v>
      </c>
      <c r="L719" t="str">
        <f t="shared" si="44"/>
        <v>yes</v>
      </c>
      <c r="M719" t="str">
        <f t="shared" si="45"/>
        <v>no</v>
      </c>
      <c r="N719" t="str">
        <f t="shared" si="45"/>
        <v>no</v>
      </c>
      <c r="O719" t="s">
        <v>3588</v>
      </c>
    </row>
    <row r="720" spans="1:15" x14ac:dyDescent="0.2">
      <c r="A720" t="s">
        <v>1229</v>
      </c>
      <c r="B720" t="s">
        <v>4</v>
      </c>
      <c r="C720" t="s">
        <v>5</v>
      </c>
      <c r="D720" t="str">
        <f t="shared" si="44"/>
        <v>no</v>
      </c>
      <c r="E720" t="str">
        <f t="shared" si="44"/>
        <v>no</v>
      </c>
      <c r="F720" t="str">
        <f t="shared" si="44"/>
        <v>no</v>
      </c>
      <c r="G720" t="str">
        <f t="shared" si="44"/>
        <v>no</v>
      </c>
      <c r="H720" t="str">
        <f t="shared" si="44"/>
        <v>no</v>
      </c>
      <c r="I720" t="str">
        <f t="shared" si="44"/>
        <v>no</v>
      </c>
      <c r="J720" t="str">
        <f t="shared" si="44"/>
        <v>no</v>
      </c>
      <c r="K720" t="str">
        <f t="shared" si="44"/>
        <v>no</v>
      </c>
      <c r="L720" t="str">
        <f t="shared" si="44"/>
        <v>yes</v>
      </c>
      <c r="M720" t="str">
        <f t="shared" si="45"/>
        <v>no</v>
      </c>
      <c r="N720" t="str">
        <f t="shared" si="45"/>
        <v>no</v>
      </c>
      <c r="O720" t="s">
        <v>1230</v>
      </c>
    </row>
    <row r="721" spans="1:15" x14ac:dyDescent="0.2">
      <c r="A721" t="s">
        <v>1231</v>
      </c>
      <c r="B721" t="s">
        <v>4</v>
      </c>
      <c r="C721" t="s">
        <v>5</v>
      </c>
      <c r="D721" t="str">
        <f t="shared" si="44"/>
        <v>no</v>
      </c>
      <c r="E721" t="str">
        <f t="shared" si="44"/>
        <v>no</v>
      </c>
      <c r="F721" t="str">
        <f t="shared" si="44"/>
        <v>no</v>
      </c>
      <c r="G721" t="str">
        <f t="shared" si="44"/>
        <v>no</v>
      </c>
      <c r="H721" t="str">
        <f t="shared" si="44"/>
        <v>no</v>
      </c>
      <c r="I721" t="str">
        <f t="shared" si="44"/>
        <v>no</v>
      </c>
      <c r="J721" t="str">
        <f t="shared" si="44"/>
        <v>no</v>
      </c>
      <c r="K721" t="str">
        <f t="shared" si="44"/>
        <v>no</v>
      </c>
      <c r="L721" t="str">
        <f t="shared" si="44"/>
        <v>yes</v>
      </c>
      <c r="M721" t="str">
        <f t="shared" si="45"/>
        <v>no</v>
      </c>
      <c r="N721" t="str">
        <f t="shared" si="45"/>
        <v>no</v>
      </c>
      <c r="O721" t="s">
        <v>1232</v>
      </c>
    </row>
    <row r="722" spans="1:15" x14ac:dyDescent="0.2">
      <c r="A722" t="s">
        <v>1233</v>
      </c>
      <c r="B722" t="s">
        <v>4</v>
      </c>
      <c r="C722" t="s">
        <v>5</v>
      </c>
      <c r="D722" t="str">
        <f t="shared" si="44"/>
        <v>no</v>
      </c>
      <c r="E722" t="str">
        <f t="shared" si="44"/>
        <v>no</v>
      </c>
      <c r="F722" t="str">
        <f t="shared" si="44"/>
        <v>no</v>
      </c>
      <c r="G722" t="str">
        <f t="shared" si="44"/>
        <v>no</v>
      </c>
      <c r="H722" t="str">
        <f t="shared" si="44"/>
        <v>no</v>
      </c>
      <c r="I722" t="str">
        <f t="shared" si="44"/>
        <v>no</v>
      </c>
      <c r="J722" t="str">
        <f t="shared" si="44"/>
        <v>no</v>
      </c>
      <c r="K722" t="str">
        <f t="shared" si="44"/>
        <v>no</v>
      </c>
      <c r="L722" t="str">
        <f t="shared" si="44"/>
        <v>yes</v>
      </c>
      <c r="M722" t="str">
        <f t="shared" si="45"/>
        <v>no</v>
      </c>
      <c r="N722" t="str">
        <f t="shared" si="45"/>
        <v>no</v>
      </c>
      <c r="O722" t="s">
        <v>1234</v>
      </c>
    </row>
    <row r="723" spans="1:15" x14ac:dyDescent="0.2">
      <c r="A723" t="s">
        <v>1235</v>
      </c>
      <c r="B723" t="s">
        <v>18</v>
      </c>
      <c r="C723" t="s">
        <v>5</v>
      </c>
      <c r="D723" t="str">
        <f t="shared" si="44"/>
        <v>yes</v>
      </c>
      <c r="E723" t="str">
        <f t="shared" si="44"/>
        <v>no</v>
      </c>
      <c r="F723" t="str">
        <f t="shared" si="44"/>
        <v>no</v>
      </c>
      <c r="G723" t="str">
        <f t="shared" si="44"/>
        <v>no</v>
      </c>
      <c r="H723" t="str">
        <f t="shared" si="44"/>
        <v>no</v>
      </c>
      <c r="I723" t="str">
        <f t="shared" si="44"/>
        <v>no</v>
      </c>
      <c r="J723" t="str">
        <f t="shared" si="44"/>
        <v>no</v>
      </c>
      <c r="K723" t="str">
        <f t="shared" si="44"/>
        <v>no</v>
      </c>
      <c r="L723" t="str">
        <f t="shared" si="44"/>
        <v>no</v>
      </c>
      <c r="M723" t="str">
        <f t="shared" si="45"/>
        <v>no</v>
      </c>
      <c r="N723" t="str">
        <f t="shared" si="45"/>
        <v>yes</v>
      </c>
      <c r="O723" t="s">
        <v>1236</v>
      </c>
    </row>
    <row r="724" spans="1:15" x14ac:dyDescent="0.2">
      <c r="A724" t="s">
        <v>295</v>
      </c>
      <c r="B724" t="s">
        <v>73</v>
      </c>
      <c r="C724" t="s">
        <v>5</v>
      </c>
      <c r="D724" t="str">
        <f t="shared" si="44"/>
        <v>no</v>
      </c>
      <c r="E724" t="str">
        <f t="shared" si="44"/>
        <v>no</v>
      </c>
      <c r="F724" t="str">
        <f t="shared" si="44"/>
        <v>yes</v>
      </c>
      <c r="G724" t="str">
        <f t="shared" si="44"/>
        <v>no</v>
      </c>
      <c r="H724" t="str">
        <f t="shared" si="44"/>
        <v>no</v>
      </c>
      <c r="I724" t="str">
        <f t="shared" si="44"/>
        <v>no</v>
      </c>
      <c r="J724" t="str">
        <f t="shared" si="44"/>
        <v>no</v>
      </c>
      <c r="K724" t="str">
        <f t="shared" si="44"/>
        <v>no</v>
      </c>
      <c r="L724" t="str">
        <f t="shared" ref="E724:L787" si="46" xml:space="preserve"> IF($B724=L$1,"yes","no")</f>
        <v>no</v>
      </c>
      <c r="M724" t="str">
        <f t="shared" si="45"/>
        <v>no</v>
      </c>
      <c r="N724" t="str">
        <f t="shared" si="45"/>
        <v>yes</v>
      </c>
      <c r="O724" t="s">
        <v>3471</v>
      </c>
    </row>
    <row r="725" spans="1:15" x14ac:dyDescent="0.2">
      <c r="A725" t="s">
        <v>1237</v>
      </c>
      <c r="B725" t="s">
        <v>4</v>
      </c>
      <c r="C725" t="s">
        <v>5</v>
      </c>
      <c r="D725" t="str">
        <f t="shared" ref="D725:D788" si="47" xml:space="preserve"> IF($B725=D$1,"yes","no")</f>
        <v>no</v>
      </c>
      <c r="E725" t="str">
        <f t="shared" si="46"/>
        <v>no</v>
      </c>
      <c r="F725" t="str">
        <f t="shared" si="46"/>
        <v>no</v>
      </c>
      <c r="G725" t="str">
        <f t="shared" si="46"/>
        <v>no</v>
      </c>
      <c r="H725" t="str">
        <f t="shared" si="46"/>
        <v>no</v>
      </c>
      <c r="I725" t="str">
        <f t="shared" si="46"/>
        <v>no</v>
      </c>
      <c r="J725" t="str">
        <f t="shared" si="46"/>
        <v>no</v>
      </c>
      <c r="K725" t="str">
        <f t="shared" si="46"/>
        <v>no</v>
      </c>
      <c r="L725" t="str">
        <f t="shared" si="46"/>
        <v>yes</v>
      </c>
      <c r="M725" t="str">
        <f t="shared" si="45"/>
        <v>no</v>
      </c>
      <c r="N725" t="str">
        <f t="shared" si="45"/>
        <v>no</v>
      </c>
      <c r="O725" t="s">
        <v>3589</v>
      </c>
    </row>
    <row r="726" spans="1:15" x14ac:dyDescent="0.2">
      <c r="A726" t="s">
        <v>1238</v>
      </c>
      <c r="B726" t="s">
        <v>4</v>
      </c>
      <c r="C726" t="s">
        <v>5</v>
      </c>
      <c r="D726" t="str">
        <f t="shared" si="47"/>
        <v>no</v>
      </c>
      <c r="E726" t="str">
        <f t="shared" si="46"/>
        <v>no</v>
      </c>
      <c r="F726" t="str">
        <f t="shared" si="46"/>
        <v>no</v>
      </c>
      <c r="G726" t="str">
        <f t="shared" si="46"/>
        <v>no</v>
      </c>
      <c r="H726" t="str">
        <f t="shared" si="46"/>
        <v>no</v>
      </c>
      <c r="I726" t="str">
        <f t="shared" si="46"/>
        <v>no</v>
      </c>
      <c r="J726" t="str">
        <f t="shared" si="46"/>
        <v>no</v>
      </c>
      <c r="K726" t="str">
        <f t="shared" si="46"/>
        <v>no</v>
      </c>
      <c r="L726" t="str">
        <f t="shared" si="46"/>
        <v>yes</v>
      </c>
      <c r="M726" t="str">
        <f t="shared" si="45"/>
        <v>no</v>
      </c>
      <c r="N726" t="str">
        <f t="shared" si="45"/>
        <v>no</v>
      </c>
      <c r="O726" t="s">
        <v>1239</v>
      </c>
    </row>
    <row r="727" spans="1:15" x14ac:dyDescent="0.2">
      <c r="A727" t="s">
        <v>236</v>
      </c>
      <c r="B727" t="s">
        <v>4</v>
      </c>
      <c r="C727" t="s">
        <v>5</v>
      </c>
      <c r="D727" t="str">
        <f t="shared" si="47"/>
        <v>no</v>
      </c>
      <c r="E727" t="str">
        <f t="shared" si="46"/>
        <v>no</v>
      </c>
      <c r="F727" t="str">
        <f t="shared" si="46"/>
        <v>no</v>
      </c>
      <c r="G727" t="str">
        <f t="shared" si="46"/>
        <v>no</v>
      </c>
      <c r="H727" t="str">
        <f t="shared" si="46"/>
        <v>no</v>
      </c>
      <c r="I727" t="str">
        <f t="shared" si="46"/>
        <v>no</v>
      </c>
      <c r="J727" t="str">
        <f t="shared" si="46"/>
        <v>no</v>
      </c>
      <c r="K727" t="str">
        <f t="shared" si="46"/>
        <v>no</v>
      </c>
      <c r="L727" t="str">
        <f t="shared" si="46"/>
        <v>yes</v>
      </c>
      <c r="M727" t="str">
        <f t="shared" si="45"/>
        <v>no</v>
      </c>
      <c r="N727" t="str">
        <f t="shared" si="45"/>
        <v>no</v>
      </c>
      <c r="O727" t="s">
        <v>237</v>
      </c>
    </row>
    <row r="728" spans="1:15" x14ac:dyDescent="0.2">
      <c r="A728" t="s">
        <v>1240</v>
      </c>
      <c r="B728" t="s">
        <v>21</v>
      </c>
      <c r="C728" t="s">
        <v>5</v>
      </c>
      <c r="D728" t="str">
        <f t="shared" si="47"/>
        <v>no</v>
      </c>
      <c r="E728" t="str">
        <f t="shared" si="46"/>
        <v>no</v>
      </c>
      <c r="F728" t="str">
        <f t="shared" si="46"/>
        <v>no</v>
      </c>
      <c r="G728" t="str">
        <f t="shared" si="46"/>
        <v>no</v>
      </c>
      <c r="H728" t="str">
        <f t="shared" si="46"/>
        <v>no</v>
      </c>
      <c r="I728" t="str">
        <f t="shared" si="46"/>
        <v>no</v>
      </c>
      <c r="J728" t="str">
        <f t="shared" si="46"/>
        <v>no</v>
      </c>
      <c r="K728" t="str">
        <f t="shared" si="46"/>
        <v>yes</v>
      </c>
      <c r="L728" t="str">
        <f t="shared" si="46"/>
        <v>no</v>
      </c>
      <c r="M728" t="str">
        <f t="shared" si="45"/>
        <v>no</v>
      </c>
      <c r="N728" t="str">
        <f t="shared" si="45"/>
        <v>yes</v>
      </c>
      <c r="O728" t="s">
        <v>3590</v>
      </c>
    </row>
    <row r="729" spans="1:15" x14ac:dyDescent="0.2">
      <c r="A729" t="s">
        <v>85</v>
      </c>
      <c r="B729" t="s">
        <v>37</v>
      </c>
      <c r="C729" t="s">
        <v>5</v>
      </c>
      <c r="D729" t="str">
        <f t="shared" si="47"/>
        <v>no</v>
      </c>
      <c r="E729" t="str">
        <f t="shared" si="46"/>
        <v>yes</v>
      </c>
      <c r="F729" t="str">
        <f t="shared" si="46"/>
        <v>no</v>
      </c>
      <c r="G729" t="str">
        <f t="shared" si="46"/>
        <v>no</v>
      </c>
      <c r="H729" t="str">
        <f t="shared" si="46"/>
        <v>no</v>
      </c>
      <c r="I729" t="str">
        <f t="shared" si="46"/>
        <v>no</v>
      </c>
      <c r="J729" t="str">
        <f t="shared" si="46"/>
        <v>no</v>
      </c>
      <c r="K729" t="str">
        <f t="shared" si="46"/>
        <v>no</v>
      </c>
      <c r="L729" t="str">
        <f t="shared" si="46"/>
        <v>no</v>
      </c>
      <c r="M729" t="str">
        <f t="shared" si="45"/>
        <v>yes</v>
      </c>
      <c r="N729" t="str">
        <f t="shared" si="45"/>
        <v>no</v>
      </c>
      <c r="O729" t="s">
        <v>3443</v>
      </c>
    </row>
    <row r="730" spans="1:15" x14ac:dyDescent="0.2">
      <c r="A730" t="s">
        <v>1241</v>
      </c>
      <c r="B730" t="s">
        <v>4</v>
      </c>
      <c r="C730" t="s">
        <v>5</v>
      </c>
      <c r="D730" t="str">
        <f t="shared" si="47"/>
        <v>no</v>
      </c>
      <c r="E730" t="str">
        <f t="shared" si="46"/>
        <v>no</v>
      </c>
      <c r="F730" t="str">
        <f t="shared" si="46"/>
        <v>no</v>
      </c>
      <c r="G730" t="str">
        <f t="shared" si="46"/>
        <v>no</v>
      </c>
      <c r="H730" t="str">
        <f t="shared" si="46"/>
        <v>no</v>
      </c>
      <c r="I730" t="str">
        <f t="shared" si="46"/>
        <v>no</v>
      </c>
      <c r="J730" t="str">
        <f t="shared" si="46"/>
        <v>no</v>
      </c>
      <c r="K730" t="str">
        <f t="shared" si="46"/>
        <v>no</v>
      </c>
      <c r="L730" t="str">
        <f t="shared" si="46"/>
        <v>yes</v>
      </c>
      <c r="M730" t="str">
        <f t="shared" si="45"/>
        <v>no</v>
      </c>
      <c r="N730" t="str">
        <f t="shared" si="45"/>
        <v>no</v>
      </c>
      <c r="O730" t="s">
        <v>3591</v>
      </c>
    </row>
    <row r="731" spans="1:15" x14ac:dyDescent="0.2">
      <c r="A731" t="s">
        <v>1242</v>
      </c>
      <c r="B731" t="s">
        <v>4</v>
      </c>
      <c r="C731" t="s">
        <v>5</v>
      </c>
      <c r="D731" t="str">
        <f t="shared" si="47"/>
        <v>no</v>
      </c>
      <c r="E731" t="str">
        <f t="shared" si="46"/>
        <v>no</v>
      </c>
      <c r="F731" t="str">
        <f t="shared" si="46"/>
        <v>no</v>
      </c>
      <c r="G731" t="str">
        <f t="shared" si="46"/>
        <v>no</v>
      </c>
      <c r="H731" t="str">
        <f t="shared" si="46"/>
        <v>no</v>
      </c>
      <c r="I731" t="str">
        <f t="shared" si="46"/>
        <v>no</v>
      </c>
      <c r="J731" t="str">
        <f t="shared" si="46"/>
        <v>no</v>
      </c>
      <c r="K731" t="str">
        <f t="shared" si="46"/>
        <v>no</v>
      </c>
      <c r="L731" t="str">
        <f t="shared" si="46"/>
        <v>yes</v>
      </c>
      <c r="M731" t="str">
        <f t="shared" si="45"/>
        <v>no</v>
      </c>
      <c r="N731" t="str">
        <f t="shared" si="45"/>
        <v>no</v>
      </c>
      <c r="O731" t="s">
        <v>1243</v>
      </c>
    </row>
    <row r="732" spans="1:15" x14ac:dyDescent="0.2">
      <c r="A732" t="s">
        <v>1244</v>
      </c>
      <c r="B732" t="s">
        <v>4</v>
      </c>
      <c r="C732" t="s">
        <v>5</v>
      </c>
      <c r="D732" t="str">
        <f t="shared" si="47"/>
        <v>no</v>
      </c>
      <c r="E732" t="str">
        <f t="shared" si="46"/>
        <v>no</v>
      </c>
      <c r="F732" t="str">
        <f t="shared" si="46"/>
        <v>no</v>
      </c>
      <c r="G732" t="str">
        <f t="shared" si="46"/>
        <v>no</v>
      </c>
      <c r="H732" t="str">
        <f t="shared" si="46"/>
        <v>no</v>
      </c>
      <c r="I732" t="str">
        <f t="shared" si="46"/>
        <v>no</v>
      </c>
      <c r="J732" t="str">
        <f t="shared" si="46"/>
        <v>no</v>
      </c>
      <c r="K732" t="str">
        <f t="shared" si="46"/>
        <v>no</v>
      </c>
      <c r="L732" t="str">
        <f t="shared" si="46"/>
        <v>yes</v>
      </c>
      <c r="M732" t="str">
        <f t="shared" si="45"/>
        <v>no</v>
      </c>
      <c r="N732" t="str">
        <f t="shared" si="45"/>
        <v>no</v>
      </c>
      <c r="O732" t="s">
        <v>1245</v>
      </c>
    </row>
    <row r="733" spans="1:15" x14ac:dyDescent="0.2">
      <c r="A733" t="s">
        <v>1246</v>
      </c>
      <c r="B733" t="s">
        <v>21</v>
      </c>
      <c r="C733" t="s">
        <v>5</v>
      </c>
      <c r="D733" t="str">
        <f t="shared" si="47"/>
        <v>no</v>
      </c>
      <c r="E733" t="str">
        <f t="shared" si="46"/>
        <v>no</v>
      </c>
      <c r="F733" t="str">
        <f t="shared" si="46"/>
        <v>no</v>
      </c>
      <c r="G733" t="str">
        <f t="shared" si="46"/>
        <v>no</v>
      </c>
      <c r="H733" t="str">
        <f t="shared" si="46"/>
        <v>no</v>
      </c>
      <c r="I733" t="str">
        <f t="shared" si="46"/>
        <v>no</v>
      </c>
      <c r="J733" t="str">
        <f t="shared" si="46"/>
        <v>no</v>
      </c>
      <c r="K733" t="str">
        <f t="shared" si="46"/>
        <v>yes</v>
      </c>
      <c r="L733" t="str">
        <f t="shared" si="46"/>
        <v>no</v>
      </c>
      <c r="M733" t="str">
        <f t="shared" si="45"/>
        <v>yes</v>
      </c>
      <c r="N733" t="str">
        <f t="shared" si="45"/>
        <v>no</v>
      </c>
      <c r="O733" t="s">
        <v>3592</v>
      </c>
    </row>
    <row r="734" spans="1:15" x14ac:dyDescent="0.2">
      <c r="A734" t="s">
        <v>1247</v>
      </c>
      <c r="B734" t="s">
        <v>4</v>
      </c>
      <c r="C734" t="s">
        <v>5</v>
      </c>
      <c r="D734" t="str">
        <f t="shared" si="47"/>
        <v>no</v>
      </c>
      <c r="E734" t="str">
        <f t="shared" si="46"/>
        <v>no</v>
      </c>
      <c r="F734" t="str">
        <f t="shared" si="46"/>
        <v>no</v>
      </c>
      <c r="G734" t="str">
        <f t="shared" si="46"/>
        <v>no</v>
      </c>
      <c r="H734" t="str">
        <f t="shared" si="46"/>
        <v>no</v>
      </c>
      <c r="I734" t="str">
        <f t="shared" si="46"/>
        <v>no</v>
      </c>
      <c r="J734" t="str">
        <f t="shared" si="46"/>
        <v>no</v>
      </c>
      <c r="K734" t="str">
        <f t="shared" si="46"/>
        <v>no</v>
      </c>
      <c r="L734" t="str">
        <f t="shared" si="46"/>
        <v>yes</v>
      </c>
      <c r="M734" t="str">
        <f t="shared" si="45"/>
        <v>no</v>
      </c>
      <c r="N734" t="str">
        <f t="shared" si="45"/>
        <v>no</v>
      </c>
      <c r="O734" t="s">
        <v>1248</v>
      </c>
    </row>
    <row r="735" spans="1:15" x14ac:dyDescent="0.2">
      <c r="A735" t="s">
        <v>1249</v>
      </c>
      <c r="B735" t="s">
        <v>234</v>
      </c>
      <c r="C735" t="s">
        <v>5</v>
      </c>
      <c r="D735" t="str">
        <f t="shared" si="47"/>
        <v>no</v>
      </c>
      <c r="E735" t="str">
        <f t="shared" si="46"/>
        <v>no</v>
      </c>
      <c r="F735" t="str">
        <f t="shared" si="46"/>
        <v>no</v>
      </c>
      <c r="G735" t="str">
        <f t="shared" si="46"/>
        <v>no</v>
      </c>
      <c r="H735" t="str">
        <f t="shared" si="46"/>
        <v>no</v>
      </c>
      <c r="I735" t="str">
        <f t="shared" si="46"/>
        <v>no</v>
      </c>
      <c r="J735" t="str">
        <f t="shared" si="46"/>
        <v>yes</v>
      </c>
      <c r="K735" t="str">
        <f t="shared" si="46"/>
        <v>no</v>
      </c>
      <c r="L735" t="str">
        <f t="shared" si="46"/>
        <v>no</v>
      </c>
      <c r="M735" t="str">
        <f t="shared" si="45"/>
        <v>yes</v>
      </c>
      <c r="N735" t="str">
        <f t="shared" si="45"/>
        <v>no</v>
      </c>
      <c r="O735" t="s">
        <v>3593</v>
      </c>
    </row>
    <row r="736" spans="1:15" x14ac:dyDescent="0.2">
      <c r="A736" t="s">
        <v>1250</v>
      </c>
      <c r="B736" t="s">
        <v>18</v>
      </c>
      <c r="C736" t="s">
        <v>5</v>
      </c>
      <c r="D736" t="str">
        <f t="shared" si="47"/>
        <v>yes</v>
      </c>
      <c r="E736" t="str">
        <f t="shared" si="46"/>
        <v>no</v>
      </c>
      <c r="F736" t="str">
        <f t="shared" si="46"/>
        <v>no</v>
      </c>
      <c r="G736" t="str">
        <f t="shared" si="46"/>
        <v>no</v>
      </c>
      <c r="H736" t="str">
        <f t="shared" si="46"/>
        <v>no</v>
      </c>
      <c r="I736" t="str">
        <f t="shared" si="46"/>
        <v>no</v>
      </c>
      <c r="J736" t="str">
        <f t="shared" si="46"/>
        <v>no</v>
      </c>
      <c r="K736" t="str">
        <f t="shared" si="46"/>
        <v>no</v>
      </c>
      <c r="L736" t="str">
        <f t="shared" si="46"/>
        <v>no</v>
      </c>
      <c r="M736" t="str">
        <f t="shared" si="45"/>
        <v>yes</v>
      </c>
      <c r="N736" t="str">
        <f t="shared" si="45"/>
        <v>yes</v>
      </c>
      <c r="O736" t="s">
        <v>917</v>
      </c>
    </row>
    <row r="737" spans="1:15" x14ac:dyDescent="0.2">
      <c r="A737" t="s">
        <v>1251</v>
      </c>
      <c r="B737" t="s">
        <v>4</v>
      </c>
      <c r="C737" t="s">
        <v>5</v>
      </c>
      <c r="D737" t="str">
        <f t="shared" si="47"/>
        <v>no</v>
      </c>
      <c r="E737" t="str">
        <f t="shared" si="46"/>
        <v>no</v>
      </c>
      <c r="F737" t="str">
        <f t="shared" si="46"/>
        <v>no</v>
      </c>
      <c r="G737" t="str">
        <f t="shared" si="46"/>
        <v>no</v>
      </c>
      <c r="H737" t="str">
        <f t="shared" si="46"/>
        <v>no</v>
      </c>
      <c r="I737" t="str">
        <f t="shared" si="46"/>
        <v>no</v>
      </c>
      <c r="J737" t="str">
        <f t="shared" si="46"/>
        <v>no</v>
      </c>
      <c r="K737" t="str">
        <f t="shared" si="46"/>
        <v>no</v>
      </c>
      <c r="L737" t="str">
        <f t="shared" si="46"/>
        <v>yes</v>
      </c>
      <c r="M737" t="str">
        <f t="shared" si="45"/>
        <v>no</v>
      </c>
      <c r="N737" t="str">
        <f t="shared" si="45"/>
        <v>no</v>
      </c>
      <c r="O737" t="s">
        <v>1252</v>
      </c>
    </row>
    <row r="738" spans="1:15" x14ac:dyDescent="0.2">
      <c r="A738" t="s">
        <v>1253</v>
      </c>
      <c r="B738" t="s">
        <v>4</v>
      </c>
      <c r="C738" t="s">
        <v>5</v>
      </c>
      <c r="D738" t="str">
        <f t="shared" si="47"/>
        <v>no</v>
      </c>
      <c r="E738" t="str">
        <f t="shared" si="46"/>
        <v>no</v>
      </c>
      <c r="F738" t="str">
        <f t="shared" si="46"/>
        <v>no</v>
      </c>
      <c r="G738" t="str">
        <f t="shared" si="46"/>
        <v>no</v>
      </c>
      <c r="H738" t="str">
        <f t="shared" si="46"/>
        <v>no</v>
      </c>
      <c r="I738" t="str">
        <f t="shared" si="46"/>
        <v>no</v>
      </c>
      <c r="J738" t="str">
        <f t="shared" si="46"/>
        <v>no</v>
      </c>
      <c r="K738" t="str">
        <f t="shared" si="46"/>
        <v>no</v>
      </c>
      <c r="L738" t="str">
        <f t="shared" si="46"/>
        <v>yes</v>
      </c>
      <c r="M738" t="str">
        <f t="shared" si="45"/>
        <v>no</v>
      </c>
      <c r="N738" t="str">
        <f t="shared" si="45"/>
        <v>no</v>
      </c>
      <c r="O738" t="s">
        <v>1254</v>
      </c>
    </row>
    <row r="739" spans="1:15" x14ac:dyDescent="0.2">
      <c r="A739" t="s">
        <v>1255</v>
      </c>
      <c r="B739" t="s">
        <v>4</v>
      </c>
      <c r="C739" t="s">
        <v>5</v>
      </c>
      <c r="D739" t="str">
        <f t="shared" si="47"/>
        <v>no</v>
      </c>
      <c r="E739" t="str">
        <f t="shared" si="46"/>
        <v>no</v>
      </c>
      <c r="F739" t="str">
        <f t="shared" si="46"/>
        <v>no</v>
      </c>
      <c r="G739" t="str">
        <f t="shared" si="46"/>
        <v>no</v>
      </c>
      <c r="H739" t="str">
        <f t="shared" si="46"/>
        <v>no</v>
      </c>
      <c r="I739" t="str">
        <f t="shared" si="46"/>
        <v>no</v>
      </c>
      <c r="J739" t="str">
        <f t="shared" si="46"/>
        <v>no</v>
      </c>
      <c r="K739" t="str">
        <f t="shared" si="46"/>
        <v>no</v>
      </c>
      <c r="L739" t="str">
        <f t="shared" si="46"/>
        <v>yes</v>
      </c>
      <c r="M739" t="str">
        <f t="shared" si="45"/>
        <v>no</v>
      </c>
      <c r="N739" t="str">
        <f t="shared" si="45"/>
        <v>no</v>
      </c>
      <c r="O739" t="s">
        <v>1256</v>
      </c>
    </row>
    <row r="740" spans="1:15" x14ac:dyDescent="0.2">
      <c r="A740" t="s">
        <v>1257</v>
      </c>
      <c r="B740" t="s">
        <v>4</v>
      </c>
      <c r="C740" t="s">
        <v>5</v>
      </c>
      <c r="D740" t="str">
        <f t="shared" si="47"/>
        <v>no</v>
      </c>
      <c r="E740" t="str">
        <f t="shared" si="46"/>
        <v>no</v>
      </c>
      <c r="F740" t="str">
        <f t="shared" si="46"/>
        <v>no</v>
      </c>
      <c r="G740" t="str">
        <f t="shared" si="46"/>
        <v>no</v>
      </c>
      <c r="H740" t="str">
        <f t="shared" si="46"/>
        <v>no</v>
      </c>
      <c r="I740" t="str">
        <f t="shared" si="46"/>
        <v>no</v>
      </c>
      <c r="J740" t="str">
        <f t="shared" si="46"/>
        <v>no</v>
      </c>
      <c r="K740" t="str">
        <f t="shared" si="46"/>
        <v>no</v>
      </c>
      <c r="L740" t="str">
        <f t="shared" si="46"/>
        <v>yes</v>
      </c>
      <c r="M740" t="str">
        <f t="shared" si="45"/>
        <v>no</v>
      </c>
      <c r="N740" t="str">
        <f t="shared" si="45"/>
        <v>no</v>
      </c>
      <c r="O740" t="s">
        <v>3594</v>
      </c>
    </row>
    <row r="741" spans="1:15" x14ac:dyDescent="0.2">
      <c r="A741" t="s">
        <v>1258</v>
      </c>
      <c r="B741" t="s">
        <v>4</v>
      </c>
      <c r="C741" t="s">
        <v>5</v>
      </c>
      <c r="D741" t="str">
        <f t="shared" si="47"/>
        <v>no</v>
      </c>
      <c r="E741" t="str">
        <f t="shared" si="46"/>
        <v>no</v>
      </c>
      <c r="F741" t="str">
        <f t="shared" si="46"/>
        <v>no</v>
      </c>
      <c r="G741" t="str">
        <f t="shared" si="46"/>
        <v>no</v>
      </c>
      <c r="H741" t="str">
        <f t="shared" si="46"/>
        <v>no</v>
      </c>
      <c r="I741" t="str">
        <f t="shared" si="46"/>
        <v>no</v>
      </c>
      <c r="J741" t="str">
        <f t="shared" si="46"/>
        <v>no</v>
      </c>
      <c r="K741" t="str">
        <f t="shared" si="46"/>
        <v>no</v>
      </c>
      <c r="L741" t="str">
        <f t="shared" si="46"/>
        <v>yes</v>
      </c>
      <c r="M741" t="str">
        <f t="shared" si="45"/>
        <v>no</v>
      </c>
      <c r="N741" t="str">
        <f t="shared" si="45"/>
        <v>no</v>
      </c>
      <c r="O741" t="s">
        <v>1259</v>
      </c>
    </row>
    <row r="742" spans="1:15" x14ac:dyDescent="0.2">
      <c r="A742" t="s">
        <v>1260</v>
      </c>
      <c r="B742" t="s">
        <v>4</v>
      </c>
      <c r="C742" t="s">
        <v>5</v>
      </c>
      <c r="D742" t="str">
        <f t="shared" si="47"/>
        <v>no</v>
      </c>
      <c r="E742" t="str">
        <f t="shared" si="46"/>
        <v>no</v>
      </c>
      <c r="F742" t="str">
        <f t="shared" si="46"/>
        <v>no</v>
      </c>
      <c r="G742" t="str">
        <f t="shared" si="46"/>
        <v>no</v>
      </c>
      <c r="H742" t="str">
        <f t="shared" si="46"/>
        <v>no</v>
      </c>
      <c r="I742" t="str">
        <f t="shared" si="46"/>
        <v>no</v>
      </c>
      <c r="J742" t="str">
        <f t="shared" si="46"/>
        <v>no</v>
      </c>
      <c r="K742" t="str">
        <f t="shared" si="46"/>
        <v>no</v>
      </c>
      <c r="L742" t="str">
        <f t="shared" si="46"/>
        <v>yes</v>
      </c>
      <c r="M742" t="str">
        <f t="shared" si="45"/>
        <v>no</v>
      </c>
      <c r="N742" t="str">
        <f t="shared" si="45"/>
        <v>no</v>
      </c>
      <c r="O742" t="s">
        <v>1261</v>
      </c>
    </row>
    <row r="743" spans="1:15" x14ac:dyDescent="0.2">
      <c r="A743" t="s">
        <v>212</v>
      </c>
      <c r="B743" t="s">
        <v>4</v>
      </c>
      <c r="C743" t="s">
        <v>5</v>
      </c>
      <c r="D743" t="str">
        <f t="shared" si="47"/>
        <v>no</v>
      </c>
      <c r="E743" t="str">
        <f t="shared" si="46"/>
        <v>no</v>
      </c>
      <c r="F743" t="str">
        <f t="shared" si="46"/>
        <v>no</v>
      </c>
      <c r="G743" t="str">
        <f t="shared" si="46"/>
        <v>no</v>
      </c>
      <c r="H743" t="str">
        <f t="shared" si="46"/>
        <v>no</v>
      </c>
      <c r="I743" t="str">
        <f t="shared" si="46"/>
        <v>no</v>
      </c>
      <c r="J743" t="str">
        <f t="shared" si="46"/>
        <v>no</v>
      </c>
      <c r="K743" t="str">
        <f t="shared" si="46"/>
        <v>no</v>
      </c>
      <c r="L743" t="str">
        <f t="shared" si="46"/>
        <v>yes</v>
      </c>
      <c r="M743" t="str">
        <f t="shared" si="45"/>
        <v>no</v>
      </c>
      <c r="N743" t="str">
        <f t="shared" si="45"/>
        <v>no</v>
      </c>
      <c r="O743" t="s">
        <v>3457</v>
      </c>
    </row>
    <row r="744" spans="1:15" x14ac:dyDescent="0.2">
      <c r="A744" t="s">
        <v>1262</v>
      </c>
      <c r="B744" t="s">
        <v>4</v>
      </c>
      <c r="C744" t="s">
        <v>5</v>
      </c>
      <c r="D744" t="str">
        <f t="shared" si="47"/>
        <v>no</v>
      </c>
      <c r="E744" t="str">
        <f t="shared" si="46"/>
        <v>no</v>
      </c>
      <c r="F744" t="str">
        <f t="shared" si="46"/>
        <v>no</v>
      </c>
      <c r="G744" t="str">
        <f t="shared" si="46"/>
        <v>no</v>
      </c>
      <c r="H744" t="str">
        <f t="shared" si="46"/>
        <v>no</v>
      </c>
      <c r="I744" t="str">
        <f t="shared" si="46"/>
        <v>no</v>
      </c>
      <c r="J744" t="str">
        <f t="shared" si="46"/>
        <v>no</v>
      </c>
      <c r="K744" t="str">
        <f t="shared" si="46"/>
        <v>no</v>
      </c>
      <c r="L744" t="str">
        <f t="shared" si="46"/>
        <v>yes</v>
      </c>
      <c r="M744" t="str">
        <f t="shared" si="45"/>
        <v>no</v>
      </c>
      <c r="N744" t="str">
        <f t="shared" si="45"/>
        <v>no</v>
      </c>
      <c r="O744" t="s">
        <v>3595</v>
      </c>
    </row>
    <row r="745" spans="1:15" x14ac:dyDescent="0.2">
      <c r="A745" t="s">
        <v>1263</v>
      </c>
      <c r="B745" t="s">
        <v>4</v>
      </c>
      <c r="C745" t="s">
        <v>5</v>
      </c>
      <c r="D745" t="str">
        <f t="shared" si="47"/>
        <v>no</v>
      </c>
      <c r="E745" t="str">
        <f t="shared" si="46"/>
        <v>no</v>
      </c>
      <c r="F745" t="str">
        <f t="shared" si="46"/>
        <v>no</v>
      </c>
      <c r="G745" t="str">
        <f t="shared" si="46"/>
        <v>no</v>
      </c>
      <c r="H745" t="str">
        <f t="shared" si="46"/>
        <v>no</v>
      </c>
      <c r="I745" t="str">
        <f t="shared" si="46"/>
        <v>no</v>
      </c>
      <c r="J745" t="str">
        <f t="shared" si="46"/>
        <v>no</v>
      </c>
      <c r="K745" t="str">
        <f t="shared" si="46"/>
        <v>no</v>
      </c>
      <c r="L745" t="str">
        <f t="shared" si="46"/>
        <v>yes</v>
      </c>
      <c r="M745" t="str">
        <f t="shared" si="45"/>
        <v>no</v>
      </c>
      <c r="N745" t="str">
        <f t="shared" si="45"/>
        <v>no</v>
      </c>
      <c r="O745" t="s">
        <v>1264</v>
      </c>
    </row>
    <row r="746" spans="1:15" x14ac:dyDescent="0.2">
      <c r="A746" t="s">
        <v>1265</v>
      </c>
      <c r="B746" t="s">
        <v>4</v>
      </c>
      <c r="C746" t="s">
        <v>5</v>
      </c>
      <c r="D746" t="str">
        <f t="shared" si="47"/>
        <v>no</v>
      </c>
      <c r="E746" t="str">
        <f t="shared" si="46"/>
        <v>no</v>
      </c>
      <c r="F746" t="str">
        <f t="shared" si="46"/>
        <v>no</v>
      </c>
      <c r="G746" t="str">
        <f t="shared" si="46"/>
        <v>no</v>
      </c>
      <c r="H746" t="str">
        <f t="shared" si="46"/>
        <v>no</v>
      </c>
      <c r="I746" t="str">
        <f t="shared" si="46"/>
        <v>no</v>
      </c>
      <c r="J746" t="str">
        <f t="shared" si="46"/>
        <v>no</v>
      </c>
      <c r="K746" t="str">
        <f t="shared" si="46"/>
        <v>no</v>
      </c>
      <c r="L746" t="str">
        <f t="shared" si="46"/>
        <v>yes</v>
      </c>
      <c r="M746" t="str">
        <f t="shared" si="45"/>
        <v>no</v>
      </c>
      <c r="N746" t="str">
        <f t="shared" si="45"/>
        <v>no</v>
      </c>
      <c r="O746" t="s">
        <v>1266</v>
      </c>
    </row>
    <row r="747" spans="1:15" x14ac:dyDescent="0.2">
      <c r="A747" t="s">
        <v>152</v>
      </c>
      <c r="B747" t="s">
        <v>4</v>
      </c>
      <c r="C747" t="s">
        <v>5</v>
      </c>
      <c r="D747" t="str">
        <f t="shared" si="47"/>
        <v>no</v>
      </c>
      <c r="E747" t="str">
        <f t="shared" si="46"/>
        <v>no</v>
      </c>
      <c r="F747" t="str">
        <f t="shared" si="46"/>
        <v>no</v>
      </c>
      <c r="G747" t="str">
        <f t="shared" si="46"/>
        <v>no</v>
      </c>
      <c r="H747" t="str">
        <f t="shared" si="46"/>
        <v>no</v>
      </c>
      <c r="I747" t="str">
        <f t="shared" si="46"/>
        <v>no</v>
      </c>
      <c r="J747" t="str">
        <f t="shared" si="46"/>
        <v>no</v>
      </c>
      <c r="K747" t="str">
        <f t="shared" si="46"/>
        <v>no</v>
      </c>
      <c r="L747" t="str">
        <f t="shared" si="46"/>
        <v>yes</v>
      </c>
      <c r="M747" t="str">
        <f t="shared" si="45"/>
        <v>no</v>
      </c>
      <c r="N747" t="str">
        <f t="shared" si="45"/>
        <v>no</v>
      </c>
      <c r="O747" t="s">
        <v>153</v>
      </c>
    </row>
    <row r="748" spans="1:15" x14ac:dyDescent="0.2">
      <c r="A748" t="s">
        <v>1267</v>
      </c>
      <c r="B748" t="s">
        <v>4</v>
      </c>
      <c r="C748" t="s">
        <v>5</v>
      </c>
      <c r="D748" t="str">
        <f t="shared" si="47"/>
        <v>no</v>
      </c>
      <c r="E748" t="str">
        <f t="shared" si="46"/>
        <v>no</v>
      </c>
      <c r="F748" t="str">
        <f t="shared" si="46"/>
        <v>no</v>
      </c>
      <c r="G748" t="str">
        <f t="shared" si="46"/>
        <v>no</v>
      </c>
      <c r="H748" t="str">
        <f t="shared" si="46"/>
        <v>no</v>
      </c>
      <c r="I748" t="str">
        <f t="shared" si="46"/>
        <v>no</v>
      </c>
      <c r="J748" t="str">
        <f t="shared" si="46"/>
        <v>no</v>
      </c>
      <c r="K748" t="str">
        <f t="shared" si="46"/>
        <v>no</v>
      </c>
      <c r="L748" t="str">
        <f t="shared" si="46"/>
        <v>yes</v>
      </c>
      <c r="M748" t="str">
        <f t="shared" si="45"/>
        <v>no</v>
      </c>
      <c r="N748" t="str">
        <f t="shared" si="45"/>
        <v>no</v>
      </c>
      <c r="O748" t="s">
        <v>1268</v>
      </c>
    </row>
    <row r="749" spans="1:15" x14ac:dyDescent="0.2">
      <c r="A749" t="s">
        <v>1269</v>
      </c>
      <c r="B749" t="s">
        <v>18</v>
      </c>
      <c r="C749" t="s">
        <v>5</v>
      </c>
      <c r="D749" t="str">
        <f t="shared" si="47"/>
        <v>yes</v>
      </c>
      <c r="E749" t="str">
        <f t="shared" si="46"/>
        <v>no</v>
      </c>
      <c r="F749" t="str">
        <f t="shared" si="46"/>
        <v>no</v>
      </c>
      <c r="G749" t="str">
        <f t="shared" si="46"/>
        <v>no</v>
      </c>
      <c r="H749" t="str">
        <f t="shared" si="46"/>
        <v>no</v>
      </c>
      <c r="I749" t="str">
        <f t="shared" si="46"/>
        <v>no</v>
      </c>
      <c r="J749" t="str">
        <f t="shared" si="46"/>
        <v>no</v>
      </c>
      <c r="K749" t="str">
        <f t="shared" si="46"/>
        <v>no</v>
      </c>
      <c r="L749" t="str">
        <f t="shared" si="46"/>
        <v>no</v>
      </c>
      <c r="M749" t="str">
        <f t="shared" si="45"/>
        <v>no</v>
      </c>
      <c r="N749" t="str">
        <f t="shared" si="45"/>
        <v>yes</v>
      </c>
      <c r="O749" t="s">
        <v>1270</v>
      </c>
    </row>
    <row r="750" spans="1:15" x14ac:dyDescent="0.2">
      <c r="A750" t="s">
        <v>1271</v>
      </c>
      <c r="B750" t="s">
        <v>4</v>
      </c>
      <c r="C750" t="s">
        <v>5</v>
      </c>
      <c r="D750" t="str">
        <f t="shared" si="47"/>
        <v>no</v>
      </c>
      <c r="E750" t="str">
        <f t="shared" si="46"/>
        <v>no</v>
      </c>
      <c r="F750" t="str">
        <f t="shared" si="46"/>
        <v>no</v>
      </c>
      <c r="G750" t="str">
        <f t="shared" si="46"/>
        <v>no</v>
      </c>
      <c r="H750" t="str">
        <f t="shared" si="46"/>
        <v>no</v>
      </c>
      <c r="I750" t="str">
        <f t="shared" si="46"/>
        <v>no</v>
      </c>
      <c r="J750" t="str">
        <f t="shared" si="46"/>
        <v>no</v>
      </c>
      <c r="K750" t="str">
        <f t="shared" si="46"/>
        <v>no</v>
      </c>
      <c r="L750" t="str">
        <f t="shared" si="46"/>
        <v>yes</v>
      </c>
      <c r="M750" t="str">
        <f t="shared" si="45"/>
        <v>no</v>
      </c>
      <c r="N750" t="str">
        <f t="shared" si="45"/>
        <v>no</v>
      </c>
      <c r="O750" t="s">
        <v>1272</v>
      </c>
    </row>
    <row r="751" spans="1:15" x14ac:dyDescent="0.2">
      <c r="A751" t="s">
        <v>1273</v>
      </c>
      <c r="B751" t="s">
        <v>4</v>
      </c>
      <c r="C751" t="s">
        <v>5</v>
      </c>
      <c r="D751" t="str">
        <f t="shared" si="47"/>
        <v>no</v>
      </c>
      <c r="E751" t="str">
        <f t="shared" si="46"/>
        <v>no</v>
      </c>
      <c r="F751" t="str">
        <f t="shared" si="46"/>
        <v>no</v>
      </c>
      <c r="G751" t="str">
        <f t="shared" si="46"/>
        <v>no</v>
      </c>
      <c r="H751" t="str">
        <f t="shared" si="46"/>
        <v>no</v>
      </c>
      <c r="I751" t="str">
        <f t="shared" si="46"/>
        <v>no</v>
      </c>
      <c r="J751" t="str">
        <f t="shared" si="46"/>
        <v>no</v>
      </c>
      <c r="K751" t="str">
        <f t="shared" si="46"/>
        <v>no</v>
      </c>
      <c r="L751" t="str">
        <f t="shared" si="46"/>
        <v>yes</v>
      </c>
      <c r="M751" t="str">
        <f t="shared" si="45"/>
        <v>no</v>
      </c>
      <c r="N751" t="str">
        <f t="shared" si="45"/>
        <v>no</v>
      </c>
      <c r="O751" t="s">
        <v>1274</v>
      </c>
    </row>
    <row r="752" spans="1:15" x14ac:dyDescent="0.2">
      <c r="A752" t="s">
        <v>1275</v>
      </c>
      <c r="B752" t="s">
        <v>4</v>
      </c>
      <c r="C752" t="s">
        <v>5</v>
      </c>
      <c r="D752" t="str">
        <f t="shared" si="47"/>
        <v>no</v>
      </c>
      <c r="E752" t="str">
        <f t="shared" si="46"/>
        <v>no</v>
      </c>
      <c r="F752" t="str">
        <f t="shared" si="46"/>
        <v>no</v>
      </c>
      <c r="G752" t="str">
        <f t="shared" si="46"/>
        <v>no</v>
      </c>
      <c r="H752" t="str">
        <f t="shared" si="46"/>
        <v>no</v>
      </c>
      <c r="I752" t="str">
        <f t="shared" si="46"/>
        <v>no</v>
      </c>
      <c r="J752" t="str">
        <f t="shared" si="46"/>
        <v>no</v>
      </c>
      <c r="K752" t="str">
        <f t="shared" si="46"/>
        <v>no</v>
      </c>
      <c r="L752" t="str">
        <f t="shared" si="46"/>
        <v>yes</v>
      </c>
      <c r="M752" t="str">
        <f t="shared" si="45"/>
        <v>no</v>
      </c>
      <c r="N752" t="str">
        <f t="shared" si="45"/>
        <v>no</v>
      </c>
      <c r="O752" t="s">
        <v>1276</v>
      </c>
    </row>
    <row r="753" spans="1:15" x14ac:dyDescent="0.2">
      <c r="A753" t="s">
        <v>1277</v>
      </c>
      <c r="B753" t="s">
        <v>4</v>
      </c>
      <c r="C753" t="s">
        <v>5</v>
      </c>
      <c r="D753" t="str">
        <f t="shared" si="47"/>
        <v>no</v>
      </c>
      <c r="E753" t="str">
        <f t="shared" si="46"/>
        <v>no</v>
      </c>
      <c r="F753" t="str">
        <f t="shared" si="46"/>
        <v>no</v>
      </c>
      <c r="G753" t="str">
        <f t="shared" si="46"/>
        <v>no</v>
      </c>
      <c r="H753" t="str">
        <f t="shared" si="46"/>
        <v>no</v>
      </c>
      <c r="I753" t="str">
        <f t="shared" si="46"/>
        <v>no</v>
      </c>
      <c r="J753" t="str">
        <f t="shared" si="46"/>
        <v>no</v>
      </c>
      <c r="K753" t="str">
        <f t="shared" si="46"/>
        <v>no</v>
      </c>
      <c r="L753" t="str">
        <f t="shared" si="46"/>
        <v>yes</v>
      </c>
      <c r="M753" t="str">
        <f t="shared" si="45"/>
        <v>no</v>
      </c>
      <c r="N753" t="str">
        <f t="shared" si="45"/>
        <v>no</v>
      </c>
      <c r="O753" t="s">
        <v>1278</v>
      </c>
    </row>
    <row r="754" spans="1:15" x14ac:dyDescent="0.2">
      <c r="A754" t="s">
        <v>1279</v>
      </c>
      <c r="B754" t="s">
        <v>4</v>
      </c>
      <c r="C754" t="s">
        <v>5</v>
      </c>
      <c r="D754" t="str">
        <f t="shared" si="47"/>
        <v>no</v>
      </c>
      <c r="E754" t="str">
        <f t="shared" si="46"/>
        <v>no</v>
      </c>
      <c r="F754" t="str">
        <f t="shared" si="46"/>
        <v>no</v>
      </c>
      <c r="G754" t="str">
        <f t="shared" si="46"/>
        <v>no</v>
      </c>
      <c r="H754" t="str">
        <f t="shared" si="46"/>
        <v>no</v>
      </c>
      <c r="I754" t="str">
        <f t="shared" si="46"/>
        <v>no</v>
      </c>
      <c r="J754" t="str">
        <f t="shared" si="46"/>
        <v>no</v>
      </c>
      <c r="K754" t="str">
        <f t="shared" si="46"/>
        <v>no</v>
      </c>
      <c r="L754" t="str">
        <f t="shared" si="46"/>
        <v>yes</v>
      </c>
      <c r="M754" t="str">
        <f t="shared" si="45"/>
        <v>no</v>
      </c>
      <c r="N754" t="str">
        <f t="shared" si="45"/>
        <v>no</v>
      </c>
      <c r="O754" t="s">
        <v>3596</v>
      </c>
    </row>
    <row r="755" spans="1:15" x14ac:dyDescent="0.2">
      <c r="A755" t="s">
        <v>1280</v>
      </c>
      <c r="B755" t="s">
        <v>4</v>
      </c>
      <c r="C755" t="s">
        <v>5</v>
      </c>
      <c r="D755" t="str">
        <f t="shared" si="47"/>
        <v>no</v>
      </c>
      <c r="E755" t="str">
        <f t="shared" si="46"/>
        <v>no</v>
      </c>
      <c r="F755" t="str">
        <f t="shared" si="46"/>
        <v>no</v>
      </c>
      <c r="G755" t="str">
        <f t="shared" si="46"/>
        <v>no</v>
      </c>
      <c r="H755" t="str">
        <f t="shared" si="46"/>
        <v>no</v>
      </c>
      <c r="I755" t="str">
        <f t="shared" si="46"/>
        <v>no</v>
      </c>
      <c r="J755" t="str">
        <f t="shared" si="46"/>
        <v>no</v>
      </c>
      <c r="K755" t="str">
        <f t="shared" si="46"/>
        <v>no</v>
      </c>
      <c r="L755" t="str">
        <f t="shared" si="46"/>
        <v>yes</v>
      </c>
      <c r="M755" t="str">
        <f t="shared" si="45"/>
        <v>no</v>
      </c>
      <c r="N755" t="str">
        <f t="shared" si="45"/>
        <v>no</v>
      </c>
      <c r="O755" t="s">
        <v>1281</v>
      </c>
    </row>
    <row r="756" spans="1:15" x14ac:dyDescent="0.2">
      <c r="A756" t="s">
        <v>1282</v>
      </c>
      <c r="B756" t="s">
        <v>4</v>
      </c>
      <c r="C756" t="s">
        <v>5</v>
      </c>
      <c r="D756" t="str">
        <f t="shared" si="47"/>
        <v>no</v>
      </c>
      <c r="E756" t="str">
        <f t="shared" si="46"/>
        <v>no</v>
      </c>
      <c r="F756" t="str">
        <f t="shared" si="46"/>
        <v>no</v>
      </c>
      <c r="G756" t="str">
        <f t="shared" si="46"/>
        <v>no</v>
      </c>
      <c r="H756" t="str">
        <f t="shared" si="46"/>
        <v>no</v>
      </c>
      <c r="I756" t="str">
        <f t="shared" si="46"/>
        <v>no</v>
      </c>
      <c r="J756" t="str">
        <f t="shared" si="46"/>
        <v>no</v>
      </c>
      <c r="K756" t="str">
        <f t="shared" ref="E756:L819" si="48" xml:space="preserve"> IF($B756=K$1,"yes","no")</f>
        <v>no</v>
      </c>
      <c r="L756" t="str">
        <f t="shared" si="48"/>
        <v>yes</v>
      </c>
      <c r="M756" t="str">
        <f t="shared" si="45"/>
        <v>no</v>
      </c>
      <c r="N756" t="str">
        <f t="shared" si="45"/>
        <v>no</v>
      </c>
      <c r="O756" t="s">
        <v>1283</v>
      </c>
    </row>
    <row r="757" spans="1:15" x14ac:dyDescent="0.2">
      <c r="A757" t="s">
        <v>1284</v>
      </c>
      <c r="B757" t="s">
        <v>4</v>
      </c>
      <c r="C757" t="s">
        <v>5</v>
      </c>
      <c r="D757" t="str">
        <f t="shared" si="47"/>
        <v>no</v>
      </c>
      <c r="E757" t="str">
        <f t="shared" si="48"/>
        <v>no</v>
      </c>
      <c r="F757" t="str">
        <f t="shared" si="48"/>
        <v>no</v>
      </c>
      <c r="G757" t="str">
        <f t="shared" si="48"/>
        <v>no</v>
      </c>
      <c r="H757" t="str">
        <f t="shared" si="48"/>
        <v>no</v>
      </c>
      <c r="I757" t="str">
        <f t="shared" si="48"/>
        <v>no</v>
      </c>
      <c r="J757" t="str">
        <f t="shared" si="48"/>
        <v>no</v>
      </c>
      <c r="K757" t="str">
        <f t="shared" si="48"/>
        <v>no</v>
      </c>
      <c r="L757" t="str">
        <f t="shared" si="48"/>
        <v>yes</v>
      </c>
      <c r="M757" t="str">
        <f t="shared" si="45"/>
        <v>no</v>
      </c>
      <c r="N757" t="str">
        <f t="shared" si="45"/>
        <v>no</v>
      </c>
      <c r="O757" t="s">
        <v>3597</v>
      </c>
    </row>
    <row r="758" spans="1:15" x14ac:dyDescent="0.2">
      <c r="A758" t="s">
        <v>125</v>
      </c>
      <c r="B758" t="s">
        <v>21</v>
      </c>
      <c r="C758" t="s">
        <v>5</v>
      </c>
      <c r="D758" t="str">
        <f t="shared" si="47"/>
        <v>no</v>
      </c>
      <c r="E758" t="str">
        <f t="shared" si="48"/>
        <v>no</v>
      </c>
      <c r="F758" t="str">
        <f t="shared" si="48"/>
        <v>no</v>
      </c>
      <c r="G758" t="str">
        <f t="shared" si="48"/>
        <v>no</v>
      </c>
      <c r="H758" t="str">
        <f t="shared" si="48"/>
        <v>no</v>
      </c>
      <c r="I758" t="str">
        <f t="shared" si="48"/>
        <v>no</v>
      </c>
      <c r="J758" t="str">
        <f t="shared" si="48"/>
        <v>no</v>
      </c>
      <c r="K758" t="str">
        <f t="shared" si="48"/>
        <v>yes</v>
      </c>
      <c r="L758" t="str">
        <f t="shared" si="48"/>
        <v>no</v>
      </c>
      <c r="M758" t="str">
        <f t="shared" si="45"/>
        <v>no</v>
      </c>
      <c r="N758" t="str">
        <f t="shared" si="45"/>
        <v>yes</v>
      </c>
      <c r="O758" t="s">
        <v>3449</v>
      </c>
    </row>
    <row r="759" spans="1:15" x14ac:dyDescent="0.2">
      <c r="A759" t="s">
        <v>1285</v>
      </c>
      <c r="B759" t="s">
        <v>4</v>
      </c>
      <c r="C759" t="s">
        <v>5</v>
      </c>
      <c r="D759" t="str">
        <f t="shared" si="47"/>
        <v>no</v>
      </c>
      <c r="E759" t="str">
        <f t="shared" si="48"/>
        <v>no</v>
      </c>
      <c r="F759" t="str">
        <f t="shared" si="48"/>
        <v>no</v>
      </c>
      <c r="G759" t="str">
        <f t="shared" si="48"/>
        <v>no</v>
      </c>
      <c r="H759" t="str">
        <f t="shared" si="48"/>
        <v>no</v>
      </c>
      <c r="I759" t="str">
        <f t="shared" si="48"/>
        <v>no</v>
      </c>
      <c r="J759" t="str">
        <f t="shared" si="48"/>
        <v>no</v>
      </c>
      <c r="K759" t="str">
        <f t="shared" si="48"/>
        <v>no</v>
      </c>
      <c r="L759" t="str">
        <f t="shared" si="48"/>
        <v>yes</v>
      </c>
      <c r="M759" t="str">
        <f t="shared" ref="M759:N822" si="49">IF(ISNUMBER(SEARCH(M$1,$O759)),"yes","no")</f>
        <v>no</v>
      </c>
      <c r="N759" t="str">
        <f t="shared" si="49"/>
        <v>yes</v>
      </c>
      <c r="O759" t="s">
        <v>1286</v>
      </c>
    </row>
    <row r="760" spans="1:15" x14ac:dyDescent="0.2">
      <c r="A760" t="s">
        <v>1287</v>
      </c>
      <c r="B760" t="s">
        <v>4</v>
      </c>
      <c r="C760" t="s">
        <v>5</v>
      </c>
      <c r="D760" t="str">
        <f t="shared" si="47"/>
        <v>no</v>
      </c>
      <c r="E760" t="str">
        <f t="shared" si="48"/>
        <v>no</v>
      </c>
      <c r="F760" t="str">
        <f t="shared" si="48"/>
        <v>no</v>
      </c>
      <c r="G760" t="str">
        <f t="shared" si="48"/>
        <v>no</v>
      </c>
      <c r="H760" t="str">
        <f t="shared" si="48"/>
        <v>no</v>
      </c>
      <c r="I760" t="str">
        <f t="shared" si="48"/>
        <v>no</v>
      </c>
      <c r="J760" t="str">
        <f t="shared" si="48"/>
        <v>no</v>
      </c>
      <c r="K760" t="str">
        <f t="shared" si="48"/>
        <v>no</v>
      </c>
      <c r="L760" t="str">
        <f t="shared" si="48"/>
        <v>yes</v>
      </c>
      <c r="M760" t="str">
        <f t="shared" si="49"/>
        <v>no</v>
      </c>
      <c r="N760" t="str">
        <f t="shared" si="49"/>
        <v>no</v>
      </c>
      <c r="O760" t="s">
        <v>3598</v>
      </c>
    </row>
    <row r="761" spans="1:15" x14ac:dyDescent="0.2">
      <c r="A761" t="s">
        <v>1288</v>
      </c>
      <c r="B761" t="s">
        <v>4</v>
      </c>
      <c r="C761" t="s">
        <v>5</v>
      </c>
      <c r="D761" t="str">
        <f t="shared" si="47"/>
        <v>no</v>
      </c>
      <c r="E761" t="str">
        <f t="shared" si="48"/>
        <v>no</v>
      </c>
      <c r="F761" t="str">
        <f t="shared" si="48"/>
        <v>no</v>
      </c>
      <c r="G761" t="str">
        <f t="shared" si="48"/>
        <v>no</v>
      </c>
      <c r="H761" t="str">
        <f t="shared" si="48"/>
        <v>no</v>
      </c>
      <c r="I761" t="str">
        <f t="shared" si="48"/>
        <v>no</v>
      </c>
      <c r="J761" t="str">
        <f t="shared" si="48"/>
        <v>no</v>
      </c>
      <c r="K761" t="str">
        <f t="shared" si="48"/>
        <v>no</v>
      </c>
      <c r="L761" t="str">
        <f t="shared" si="48"/>
        <v>yes</v>
      </c>
      <c r="M761" t="str">
        <f t="shared" si="49"/>
        <v>no</v>
      </c>
      <c r="N761" t="str">
        <f t="shared" si="49"/>
        <v>no</v>
      </c>
      <c r="O761" t="s">
        <v>1289</v>
      </c>
    </row>
    <row r="762" spans="1:15" x14ac:dyDescent="0.2">
      <c r="A762" t="s">
        <v>1290</v>
      </c>
      <c r="B762" t="s">
        <v>4</v>
      </c>
      <c r="C762" t="s">
        <v>5</v>
      </c>
      <c r="D762" t="str">
        <f t="shared" si="47"/>
        <v>no</v>
      </c>
      <c r="E762" t="str">
        <f t="shared" si="48"/>
        <v>no</v>
      </c>
      <c r="F762" t="str">
        <f t="shared" si="48"/>
        <v>no</v>
      </c>
      <c r="G762" t="str">
        <f t="shared" si="48"/>
        <v>no</v>
      </c>
      <c r="H762" t="str">
        <f t="shared" si="48"/>
        <v>no</v>
      </c>
      <c r="I762" t="str">
        <f t="shared" si="48"/>
        <v>no</v>
      </c>
      <c r="J762" t="str">
        <f t="shared" si="48"/>
        <v>no</v>
      </c>
      <c r="K762" t="str">
        <f t="shared" si="48"/>
        <v>no</v>
      </c>
      <c r="L762" t="str">
        <f t="shared" si="48"/>
        <v>yes</v>
      </c>
      <c r="M762" t="str">
        <f t="shared" si="49"/>
        <v>no</v>
      </c>
      <c r="N762" t="str">
        <f t="shared" si="49"/>
        <v>no</v>
      </c>
      <c r="O762" t="s">
        <v>196</v>
      </c>
    </row>
    <row r="763" spans="1:15" x14ac:dyDescent="0.2">
      <c r="A763" t="s">
        <v>1291</v>
      </c>
      <c r="B763" t="s">
        <v>4</v>
      </c>
      <c r="C763" t="s">
        <v>5</v>
      </c>
      <c r="D763" t="str">
        <f t="shared" si="47"/>
        <v>no</v>
      </c>
      <c r="E763" t="str">
        <f t="shared" si="48"/>
        <v>no</v>
      </c>
      <c r="F763" t="str">
        <f t="shared" si="48"/>
        <v>no</v>
      </c>
      <c r="G763" t="str">
        <f t="shared" si="48"/>
        <v>no</v>
      </c>
      <c r="H763" t="str">
        <f t="shared" si="48"/>
        <v>no</v>
      </c>
      <c r="I763" t="str">
        <f t="shared" si="48"/>
        <v>no</v>
      </c>
      <c r="J763" t="str">
        <f t="shared" si="48"/>
        <v>no</v>
      </c>
      <c r="K763" t="str">
        <f t="shared" si="48"/>
        <v>no</v>
      </c>
      <c r="L763" t="str">
        <f t="shared" si="48"/>
        <v>yes</v>
      </c>
      <c r="M763" t="str">
        <f t="shared" si="49"/>
        <v>no</v>
      </c>
      <c r="N763" t="str">
        <f t="shared" si="49"/>
        <v>no</v>
      </c>
      <c r="O763" t="s">
        <v>3599</v>
      </c>
    </row>
    <row r="764" spans="1:15" x14ac:dyDescent="0.2">
      <c r="A764" t="s">
        <v>1292</v>
      </c>
      <c r="B764" t="s">
        <v>37</v>
      </c>
      <c r="C764" t="s">
        <v>5</v>
      </c>
      <c r="D764" t="str">
        <f t="shared" si="47"/>
        <v>no</v>
      </c>
      <c r="E764" t="str">
        <f t="shared" si="48"/>
        <v>yes</v>
      </c>
      <c r="F764" t="str">
        <f t="shared" si="48"/>
        <v>no</v>
      </c>
      <c r="G764" t="str">
        <f t="shared" si="48"/>
        <v>no</v>
      </c>
      <c r="H764" t="str">
        <f t="shared" si="48"/>
        <v>no</v>
      </c>
      <c r="I764" t="str">
        <f t="shared" si="48"/>
        <v>no</v>
      </c>
      <c r="J764" t="str">
        <f t="shared" si="48"/>
        <v>no</v>
      </c>
      <c r="K764" t="str">
        <f t="shared" si="48"/>
        <v>no</v>
      </c>
      <c r="L764" t="str">
        <f t="shared" si="48"/>
        <v>no</v>
      </c>
      <c r="M764" t="str">
        <f t="shared" si="49"/>
        <v>yes</v>
      </c>
      <c r="N764" t="str">
        <f t="shared" si="49"/>
        <v>no</v>
      </c>
      <c r="O764" t="s">
        <v>1293</v>
      </c>
    </row>
    <row r="765" spans="1:15" x14ac:dyDescent="0.2">
      <c r="A765" t="s">
        <v>1294</v>
      </c>
      <c r="B765" t="s">
        <v>4</v>
      </c>
      <c r="C765" t="s">
        <v>5</v>
      </c>
      <c r="D765" t="str">
        <f t="shared" si="47"/>
        <v>no</v>
      </c>
      <c r="E765" t="str">
        <f t="shared" si="48"/>
        <v>no</v>
      </c>
      <c r="F765" t="str">
        <f t="shared" si="48"/>
        <v>no</v>
      </c>
      <c r="G765" t="str">
        <f t="shared" si="48"/>
        <v>no</v>
      </c>
      <c r="H765" t="str">
        <f t="shared" si="48"/>
        <v>no</v>
      </c>
      <c r="I765" t="str">
        <f t="shared" si="48"/>
        <v>no</v>
      </c>
      <c r="J765" t="str">
        <f t="shared" si="48"/>
        <v>no</v>
      </c>
      <c r="K765" t="str">
        <f t="shared" si="48"/>
        <v>no</v>
      </c>
      <c r="L765" t="str">
        <f t="shared" si="48"/>
        <v>yes</v>
      </c>
      <c r="M765" t="str">
        <f t="shared" si="49"/>
        <v>no</v>
      </c>
      <c r="N765" t="str">
        <f t="shared" si="49"/>
        <v>no</v>
      </c>
      <c r="O765" t="s">
        <v>1295</v>
      </c>
    </row>
    <row r="766" spans="1:15" x14ac:dyDescent="0.2">
      <c r="A766" t="s">
        <v>1296</v>
      </c>
      <c r="B766" t="s">
        <v>4</v>
      </c>
      <c r="C766" t="s">
        <v>5</v>
      </c>
      <c r="D766" t="str">
        <f t="shared" si="47"/>
        <v>no</v>
      </c>
      <c r="E766" t="str">
        <f t="shared" si="48"/>
        <v>no</v>
      </c>
      <c r="F766" t="str">
        <f t="shared" si="48"/>
        <v>no</v>
      </c>
      <c r="G766" t="str">
        <f t="shared" si="48"/>
        <v>no</v>
      </c>
      <c r="H766" t="str">
        <f t="shared" si="48"/>
        <v>no</v>
      </c>
      <c r="I766" t="str">
        <f t="shared" si="48"/>
        <v>no</v>
      </c>
      <c r="J766" t="str">
        <f t="shared" si="48"/>
        <v>no</v>
      </c>
      <c r="K766" t="str">
        <f t="shared" si="48"/>
        <v>no</v>
      </c>
      <c r="L766" t="str">
        <f t="shared" si="48"/>
        <v>yes</v>
      </c>
      <c r="M766" t="str">
        <f t="shared" si="49"/>
        <v>no</v>
      </c>
      <c r="N766" t="str">
        <f t="shared" si="49"/>
        <v>no</v>
      </c>
      <c r="O766" t="s">
        <v>3600</v>
      </c>
    </row>
    <row r="767" spans="1:15" x14ac:dyDescent="0.2">
      <c r="A767" t="s">
        <v>1297</v>
      </c>
      <c r="B767" t="s">
        <v>18</v>
      </c>
      <c r="C767" t="s">
        <v>5</v>
      </c>
      <c r="D767" t="str">
        <f t="shared" si="47"/>
        <v>yes</v>
      </c>
      <c r="E767" t="str">
        <f t="shared" si="48"/>
        <v>no</v>
      </c>
      <c r="F767" t="str">
        <f t="shared" si="48"/>
        <v>no</v>
      </c>
      <c r="G767" t="str">
        <f t="shared" si="48"/>
        <v>no</v>
      </c>
      <c r="H767" t="str">
        <f t="shared" si="48"/>
        <v>no</v>
      </c>
      <c r="I767" t="str">
        <f t="shared" si="48"/>
        <v>no</v>
      </c>
      <c r="J767" t="str">
        <f t="shared" si="48"/>
        <v>no</v>
      </c>
      <c r="K767" t="str">
        <f t="shared" si="48"/>
        <v>no</v>
      </c>
      <c r="L767" t="str">
        <f t="shared" si="48"/>
        <v>no</v>
      </c>
      <c r="M767" t="str">
        <f t="shared" si="49"/>
        <v>no</v>
      </c>
      <c r="N767" t="str">
        <f t="shared" si="49"/>
        <v>yes</v>
      </c>
      <c r="O767" t="s">
        <v>1298</v>
      </c>
    </row>
    <row r="768" spans="1:15" x14ac:dyDescent="0.2">
      <c r="A768" t="s">
        <v>1299</v>
      </c>
      <c r="B768" t="s">
        <v>4</v>
      </c>
      <c r="C768" t="s">
        <v>5</v>
      </c>
      <c r="D768" t="str">
        <f t="shared" si="47"/>
        <v>no</v>
      </c>
      <c r="E768" t="str">
        <f t="shared" si="48"/>
        <v>no</v>
      </c>
      <c r="F768" t="str">
        <f t="shared" si="48"/>
        <v>no</v>
      </c>
      <c r="G768" t="str">
        <f t="shared" si="48"/>
        <v>no</v>
      </c>
      <c r="H768" t="str">
        <f t="shared" si="48"/>
        <v>no</v>
      </c>
      <c r="I768" t="str">
        <f t="shared" si="48"/>
        <v>no</v>
      </c>
      <c r="J768" t="str">
        <f t="shared" si="48"/>
        <v>no</v>
      </c>
      <c r="K768" t="str">
        <f t="shared" si="48"/>
        <v>no</v>
      </c>
      <c r="L768" t="str">
        <f t="shared" si="48"/>
        <v>yes</v>
      </c>
      <c r="M768" t="str">
        <f t="shared" si="49"/>
        <v>no</v>
      </c>
      <c r="N768" t="str">
        <f t="shared" si="49"/>
        <v>no</v>
      </c>
      <c r="O768" t="s">
        <v>3601</v>
      </c>
    </row>
    <row r="769" spans="1:15" x14ac:dyDescent="0.2">
      <c r="A769" t="s">
        <v>1300</v>
      </c>
      <c r="B769" t="s">
        <v>37</v>
      </c>
      <c r="C769" t="s">
        <v>5</v>
      </c>
      <c r="D769" t="str">
        <f t="shared" si="47"/>
        <v>no</v>
      </c>
      <c r="E769" t="str">
        <f t="shared" si="48"/>
        <v>yes</v>
      </c>
      <c r="F769" t="str">
        <f t="shared" si="48"/>
        <v>no</v>
      </c>
      <c r="G769" t="str">
        <f t="shared" si="48"/>
        <v>no</v>
      </c>
      <c r="H769" t="str">
        <f t="shared" si="48"/>
        <v>no</v>
      </c>
      <c r="I769" t="str">
        <f t="shared" si="48"/>
        <v>no</v>
      </c>
      <c r="J769" t="str">
        <f t="shared" si="48"/>
        <v>no</v>
      </c>
      <c r="K769" t="str">
        <f t="shared" si="48"/>
        <v>no</v>
      </c>
      <c r="L769" t="str">
        <f t="shared" si="48"/>
        <v>no</v>
      </c>
      <c r="M769" t="str">
        <f t="shared" si="49"/>
        <v>yes</v>
      </c>
      <c r="N769" t="str">
        <f t="shared" si="49"/>
        <v>no</v>
      </c>
      <c r="O769" t="s">
        <v>1056</v>
      </c>
    </row>
    <row r="770" spans="1:15" x14ac:dyDescent="0.2">
      <c r="A770" t="s">
        <v>1301</v>
      </c>
      <c r="B770" t="s">
        <v>18</v>
      </c>
      <c r="C770" t="s">
        <v>5</v>
      </c>
      <c r="D770" t="str">
        <f t="shared" si="47"/>
        <v>yes</v>
      </c>
      <c r="E770" t="str">
        <f t="shared" si="48"/>
        <v>no</v>
      </c>
      <c r="F770" t="str">
        <f t="shared" si="48"/>
        <v>no</v>
      </c>
      <c r="G770" t="str">
        <f t="shared" si="48"/>
        <v>no</v>
      </c>
      <c r="H770" t="str">
        <f t="shared" si="48"/>
        <v>no</v>
      </c>
      <c r="I770" t="str">
        <f t="shared" si="48"/>
        <v>no</v>
      </c>
      <c r="J770" t="str">
        <f t="shared" si="48"/>
        <v>no</v>
      </c>
      <c r="K770" t="str">
        <f t="shared" si="48"/>
        <v>no</v>
      </c>
      <c r="L770" t="str">
        <f t="shared" si="48"/>
        <v>no</v>
      </c>
      <c r="M770" t="str">
        <f t="shared" si="49"/>
        <v>no</v>
      </c>
      <c r="N770" t="str">
        <f t="shared" si="49"/>
        <v>yes</v>
      </c>
      <c r="O770" t="s">
        <v>1302</v>
      </c>
    </row>
    <row r="771" spans="1:15" x14ac:dyDescent="0.2">
      <c r="A771" t="s">
        <v>1303</v>
      </c>
      <c r="B771" t="s">
        <v>4</v>
      </c>
      <c r="C771" t="s">
        <v>5</v>
      </c>
      <c r="D771" t="str">
        <f t="shared" si="47"/>
        <v>no</v>
      </c>
      <c r="E771" t="str">
        <f t="shared" si="48"/>
        <v>no</v>
      </c>
      <c r="F771" t="str">
        <f t="shared" si="48"/>
        <v>no</v>
      </c>
      <c r="G771" t="str">
        <f t="shared" si="48"/>
        <v>no</v>
      </c>
      <c r="H771" t="str">
        <f t="shared" si="48"/>
        <v>no</v>
      </c>
      <c r="I771" t="str">
        <f t="shared" si="48"/>
        <v>no</v>
      </c>
      <c r="J771" t="str">
        <f t="shared" si="48"/>
        <v>no</v>
      </c>
      <c r="K771" t="str">
        <f t="shared" si="48"/>
        <v>no</v>
      </c>
      <c r="L771" t="str">
        <f t="shared" si="48"/>
        <v>yes</v>
      </c>
      <c r="M771" t="str">
        <f t="shared" si="49"/>
        <v>no</v>
      </c>
      <c r="N771" t="str">
        <f t="shared" si="49"/>
        <v>no</v>
      </c>
      <c r="O771" t="s">
        <v>1304</v>
      </c>
    </row>
    <row r="772" spans="1:15" x14ac:dyDescent="0.2">
      <c r="A772" t="s">
        <v>1305</v>
      </c>
      <c r="B772" t="s">
        <v>4</v>
      </c>
      <c r="C772" t="s">
        <v>5</v>
      </c>
      <c r="D772" t="str">
        <f t="shared" si="47"/>
        <v>no</v>
      </c>
      <c r="E772" t="str">
        <f t="shared" si="48"/>
        <v>no</v>
      </c>
      <c r="F772" t="str">
        <f t="shared" si="48"/>
        <v>no</v>
      </c>
      <c r="G772" t="str">
        <f t="shared" si="48"/>
        <v>no</v>
      </c>
      <c r="H772" t="str">
        <f t="shared" si="48"/>
        <v>no</v>
      </c>
      <c r="I772" t="str">
        <f t="shared" si="48"/>
        <v>no</v>
      </c>
      <c r="J772" t="str">
        <f t="shared" si="48"/>
        <v>no</v>
      </c>
      <c r="K772" t="str">
        <f t="shared" si="48"/>
        <v>no</v>
      </c>
      <c r="L772" t="str">
        <f t="shared" si="48"/>
        <v>yes</v>
      </c>
      <c r="M772" t="str">
        <f t="shared" si="49"/>
        <v>no</v>
      </c>
      <c r="N772" t="str">
        <f t="shared" si="49"/>
        <v>no</v>
      </c>
      <c r="O772" t="s">
        <v>3602</v>
      </c>
    </row>
    <row r="773" spans="1:15" x14ac:dyDescent="0.2">
      <c r="A773" t="s">
        <v>1306</v>
      </c>
      <c r="B773" t="s">
        <v>4</v>
      </c>
      <c r="C773" t="s">
        <v>5</v>
      </c>
      <c r="D773" t="str">
        <f t="shared" si="47"/>
        <v>no</v>
      </c>
      <c r="E773" t="str">
        <f t="shared" si="48"/>
        <v>no</v>
      </c>
      <c r="F773" t="str">
        <f t="shared" si="48"/>
        <v>no</v>
      </c>
      <c r="G773" t="str">
        <f t="shared" si="48"/>
        <v>no</v>
      </c>
      <c r="H773" t="str">
        <f t="shared" si="48"/>
        <v>no</v>
      </c>
      <c r="I773" t="str">
        <f t="shared" si="48"/>
        <v>no</v>
      </c>
      <c r="J773" t="str">
        <f t="shared" si="48"/>
        <v>no</v>
      </c>
      <c r="K773" t="str">
        <f t="shared" si="48"/>
        <v>no</v>
      </c>
      <c r="L773" t="str">
        <f t="shared" si="48"/>
        <v>yes</v>
      </c>
      <c r="M773" t="str">
        <f t="shared" si="49"/>
        <v>no</v>
      </c>
      <c r="N773" t="str">
        <f t="shared" si="49"/>
        <v>no</v>
      </c>
      <c r="O773" t="s">
        <v>3603</v>
      </c>
    </row>
    <row r="774" spans="1:15" x14ac:dyDescent="0.2">
      <c r="A774" t="s">
        <v>1307</v>
      </c>
      <c r="B774" t="s">
        <v>4</v>
      </c>
      <c r="C774" t="s">
        <v>5</v>
      </c>
      <c r="D774" t="str">
        <f t="shared" si="47"/>
        <v>no</v>
      </c>
      <c r="E774" t="str">
        <f t="shared" si="48"/>
        <v>no</v>
      </c>
      <c r="F774" t="str">
        <f t="shared" si="48"/>
        <v>no</v>
      </c>
      <c r="G774" t="str">
        <f t="shared" si="48"/>
        <v>no</v>
      </c>
      <c r="H774" t="str">
        <f t="shared" si="48"/>
        <v>no</v>
      </c>
      <c r="I774" t="str">
        <f t="shared" si="48"/>
        <v>no</v>
      </c>
      <c r="J774" t="str">
        <f t="shared" si="48"/>
        <v>no</v>
      </c>
      <c r="K774" t="str">
        <f t="shared" si="48"/>
        <v>no</v>
      </c>
      <c r="L774" t="str">
        <f t="shared" si="48"/>
        <v>yes</v>
      </c>
      <c r="M774" t="str">
        <f t="shared" si="49"/>
        <v>no</v>
      </c>
      <c r="N774" t="str">
        <f t="shared" si="49"/>
        <v>no</v>
      </c>
      <c r="O774" t="s">
        <v>3604</v>
      </c>
    </row>
    <row r="775" spans="1:15" x14ac:dyDescent="0.2">
      <c r="A775" t="s">
        <v>1308</v>
      </c>
      <c r="B775" t="s">
        <v>4</v>
      </c>
      <c r="C775" t="s">
        <v>5</v>
      </c>
      <c r="D775" t="str">
        <f t="shared" si="47"/>
        <v>no</v>
      </c>
      <c r="E775" t="str">
        <f t="shared" si="48"/>
        <v>no</v>
      </c>
      <c r="F775" t="str">
        <f t="shared" si="48"/>
        <v>no</v>
      </c>
      <c r="G775" t="str">
        <f t="shared" si="48"/>
        <v>no</v>
      </c>
      <c r="H775" t="str">
        <f t="shared" si="48"/>
        <v>no</v>
      </c>
      <c r="I775" t="str">
        <f t="shared" si="48"/>
        <v>no</v>
      </c>
      <c r="J775" t="str">
        <f t="shared" si="48"/>
        <v>no</v>
      </c>
      <c r="K775" t="str">
        <f t="shared" si="48"/>
        <v>no</v>
      </c>
      <c r="L775" t="str">
        <f t="shared" si="48"/>
        <v>yes</v>
      </c>
      <c r="M775" t="str">
        <f t="shared" si="49"/>
        <v>no</v>
      </c>
      <c r="N775" t="str">
        <f t="shared" si="49"/>
        <v>no</v>
      </c>
      <c r="O775" t="s">
        <v>1309</v>
      </c>
    </row>
    <row r="776" spans="1:15" x14ac:dyDescent="0.2">
      <c r="A776" t="s">
        <v>1310</v>
      </c>
      <c r="B776" t="s">
        <v>4</v>
      </c>
      <c r="C776" t="s">
        <v>5</v>
      </c>
      <c r="D776" t="str">
        <f t="shared" si="47"/>
        <v>no</v>
      </c>
      <c r="E776" t="str">
        <f t="shared" si="48"/>
        <v>no</v>
      </c>
      <c r="F776" t="str">
        <f t="shared" si="48"/>
        <v>no</v>
      </c>
      <c r="G776" t="str">
        <f t="shared" si="48"/>
        <v>no</v>
      </c>
      <c r="H776" t="str">
        <f t="shared" si="48"/>
        <v>no</v>
      </c>
      <c r="I776" t="str">
        <f t="shared" si="48"/>
        <v>no</v>
      </c>
      <c r="J776" t="str">
        <f t="shared" si="48"/>
        <v>no</v>
      </c>
      <c r="K776" t="str">
        <f t="shared" si="48"/>
        <v>no</v>
      </c>
      <c r="L776" t="str">
        <f t="shared" si="48"/>
        <v>yes</v>
      </c>
      <c r="M776" t="str">
        <f t="shared" si="49"/>
        <v>no</v>
      </c>
      <c r="N776" t="str">
        <f t="shared" si="49"/>
        <v>no</v>
      </c>
      <c r="O776" t="s">
        <v>1311</v>
      </c>
    </row>
    <row r="777" spans="1:15" x14ac:dyDescent="0.2">
      <c r="A777" t="s">
        <v>1312</v>
      </c>
      <c r="B777" t="s">
        <v>4</v>
      </c>
      <c r="C777" t="s">
        <v>5</v>
      </c>
      <c r="D777" t="str">
        <f t="shared" si="47"/>
        <v>no</v>
      </c>
      <c r="E777" t="str">
        <f t="shared" si="48"/>
        <v>no</v>
      </c>
      <c r="F777" t="str">
        <f t="shared" si="48"/>
        <v>no</v>
      </c>
      <c r="G777" t="str">
        <f t="shared" si="48"/>
        <v>no</v>
      </c>
      <c r="H777" t="str">
        <f t="shared" si="48"/>
        <v>no</v>
      </c>
      <c r="I777" t="str">
        <f t="shared" si="48"/>
        <v>no</v>
      </c>
      <c r="J777" t="str">
        <f t="shared" si="48"/>
        <v>no</v>
      </c>
      <c r="K777" t="str">
        <f t="shared" si="48"/>
        <v>no</v>
      </c>
      <c r="L777" t="str">
        <f t="shared" si="48"/>
        <v>yes</v>
      </c>
      <c r="M777" t="str">
        <f t="shared" si="49"/>
        <v>no</v>
      </c>
      <c r="N777" t="str">
        <f t="shared" si="49"/>
        <v>no</v>
      </c>
      <c r="O777" t="s">
        <v>1313</v>
      </c>
    </row>
    <row r="778" spans="1:15" x14ac:dyDescent="0.2">
      <c r="A778" t="s">
        <v>1314</v>
      </c>
      <c r="B778" t="s">
        <v>4</v>
      </c>
      <c r="C778" t="s">
        <v>5</v>
      </c>
      <c r="D778" t="str">
        <f t="shared" si="47"/>
        <v>no</v>
      </c>
      <c r="E778" t="str">
        <f t="shared" si="48"/>
        <v>no</v>
      </c>
      <c r="F778" t="str">
        <f t="shared" si="48"/>
        <v>no</v>
      </c>
      <c r="G778" t="str">
        <f t="shared" si="48"/>
        <v>no</v>
      </c>
      <c r="H778" t="str">
        <f t="shared" si="48"/>
        <v>no</v>
      </c>
      <c r="I778" t="str">
        <f t="shared" si="48"/>
        <v>no</v>
      </c>
      <c r="J778" t="str">
        <f t="shared" si="48"/>
        <v>no</v>
      </c>
      <c r="K778" t="str">
        <f t="shared" si="48"/>
        <v>no</v>
      </c>
      <c r="L778" t="str">
        <f t="shared" si="48"/>
        <v>yes</v>
      </c>
      <c r="M778" t="str">
        <f t="shared" si="49"/>
        <v>no</v>
      </c>
      <c r="N778" t="str">
        <f t="shared" si="49"/>
        <v>no</v>
      </c>
      <c r="O778" t="s">
        <v>1315</v>
      </c>
    </row>
    <row r="779" spans="1:15" x14ac:dyDescent="0.2">
      <c r="A779" t="s">
        <v>1316</v>
      </c>
      <c r="B779" t="s">
        <v>4</v>
      </c>
      <c r="C779" t="s">
        <v>5</v>
      </c>
      <c r="D779" t="str">
        <f t="shared" si="47"/>
        <v>no</v>
      </c>
      <c r="E779" t="str">
        <f t="shared" si="48"/>
        <v>no</v>
      </c>
      <c r="F779" t="str">
        <f t="shared" si="48"/>
        <v>no</v>
      </c>
      <c r="G779" t="str">
        <f t="shared" si="48"/>
        <v>no</v>
      </c>
      <c r="H779" t="str">
        <f t="shared" si="48"/>
        <v>no</v>
      </c>
      <c r="I779" t="str">
        <f t="shared" si="48"/>
        <v>no</v>
      </c>
      <c r="J779" t="str">
        <f t="shared" si="48"/>
        <v>no</v>
      </c>
      <c r="K779" t="str">
        <f t="shared" si="48"/>
        <v>no</v>
      </c>
      <c r="L779" t="str">
        <f t="shared" si="48"/>
        <v>yes</v>
      </c>
      <c r="M779" t="str">
        <f t="shared" si="49"/>
        <v>no</v>
      </c>
      <c r="N779" t="str">
        <f t="shared" si="49"/>
        <v>no</v>
      </c>
      <c r="O779" t="s">
        <v>1317</v>
      </c>
    </row>
    <row r="780" spans="1:15" x14ac:dyDescent="0.2">
      <c r="A780" t="s">
        <v>1318</v>
      </c>
      <c r="B780" t="s">
        <v>18</v>
      </c>
      <c r="C780" t="s">
        <v>5</v>
      </c>
      <c r="D780" t="str">
        <f t="shared" si="47"/>
        <v>yes</v>
      </c>
      <c r="E780" t="str">
        <f t="shared" si="48"/>
        <v>no</v>
      </c>
      <c r="F780" t="str">
        <f t="shared" si="48"/>
        <v>no</v>
      </c>
      <c r="G780" t="str">
        <f t="shared" si="48"/>
        <v>no</v>
      </c>
      <c r="H780" t="str">
        <f t="shared" si="48"/>
        <v>no</v>
      </c>
      <c r="I780" t="str">
        <f t="shared" si="48"/>
        <v>no</v>
      </c>
      <c r="J780" t="str">
        <f t="shared" si="48"/>
        <v>no</v>
      </c>
      <c r="K780" t="str">
        <f t="shared" si="48"/>
        <v>no</v>
      </c>
      <c r="L780" t="str">
        <f t="shared" si="48"/>
        <v>no</v>
      </c>
      <c r="M780" t="str">
        <f t="shared" si="49"/>
        <v>no</v>
      </c>
      <c r="N780" t="str">
        <f t="shared" si="49"/>
        <v>yes</v>
      </c>
      <c r="O780" t="s">
        <v>1319</v>
      </c>
    </row>
    <row r="781" spans="1:15" x14ac:dyDescent="0.2">
      <c r="A781" t="s">
        <v>1320</v>
      </c>
      <c r="B781" t="s">
        <v>4</v>
      </c>
      <c r="C781" t="s">
        <v>5</v>
      </c>
      <c r="D781" t="str">
        <f t="shared" si="47"/>
        <v>no</v>
      </c>
      <c r="E781" t="str">
        <f t="shared" si="48"/>
        <v>no</v>
      </c>
      <c r="F781" t="str">
        <f t="shared" si="48"/>
        <v>no</v>
      </c>
      <c r="G781" t="str">
        <f t="shared" si="48"/>
        <v>no</v>
      </c>
      <c r="H781" t="str">
        <f t="shared" si="48"/>
        <v>no</v>
      </c>
      <c r="I781" t="str">
        <f t="shared" si="48"/>
        <v>no</v>
      </c>
      <c r="J781" t="str">
        <f t="shared" si="48"/>
        <v>no</v>
      </c>
      <c r="K781" t="str">
        <f t="shared" si="48"/>
        <v>no</v>
      </c>
      <c r="L781" t="str">
        <f t="shared" si="48"/>
        <v>yes</v>
      </c>
      <c r="M781" t="str">
        <f t="shared" si="49"/>
        <v>no</v>
      </c>
      <c r="N781" t="str">
        <f t="shared" si="49"/>
        <v>no</v>
      </c>
      <c r="O781" t="s">
        <v>3605</v>
      </c>
    </row>
    <row r="782" spans="1:15" x14ac:dyDescent="0.2">
      <c r="A782" t="s">
        <v>1321</v>
      </c>
      <c r="B782" t="s">
        <v>4</v>
      </c>
      <c r="C782" t="s">
        <v>5</v>
      </c>
      <c r="D782" t="str">
        <f t="shared" si="47"/>
        <v>no</v>
      </c>
      <c r="E782" t="str">
        <f t="shared" si="48"/>
        <v>no</v>
      </c>
      <c r="F782" t="str">
        <f t="shared" si="48"/>
        <v>no</v>
      </c>
      <c r="G782" t="str">
        <f t="shared" si="48"/>
        <v>no</v>
      </c>
      <c r="H782" t="str">
        <f t="shared" si="48"/>
        <v>no</v>
      </c>
      <c r="I782" t="str">
        <f t="shared" si="48"/>
        <v>no</v>
      </c>
      <c r="J782" t="str">
        <f t="shared" si="48"/>
        <v>no</v>
      </c>
      <c r="K782" t="str">
        <f t="shared" si="48"/>
        <v>no</v>
      </c>
      <c r="L782" t="str">
        <f t="shared" si="48"/>
        <v>yes</v>
      </c>
      <c r="M782" t="str">
        <f t="shared" si="49"/>
        <v>no</v>
      </c>
      <c r="N782" t="str">
        <f t="shared" si="49"/>
        <v>no</v>
      </c>
      <c r="O782" t="s">
        <v>1322</v>
      </c>
    </row>
    <row r="783" spans="1:15" x14ac:dyDescent="0.2">
      <c r="A783" t="s">
        <v>1323</v>
      </c>
      <c r="B783" t="s">
        <v>21</v>
      </c>
      <c r="C783" t="s">
        <v>5</v>
      </c>
      <c r="D783" t="str">
        <f t="shared" si="47"/>
        <v>no</v>
      </c>
      <c r="E783" t="str">
        <f t="shared" si="48"/>
        <v>no</v>
      </c>
      <c r="F783" t="str">
        <f t="shared" si="48"/>
        <v>no</v>
      </c>
      <c r="G783" t="str">
        <f t="shared" si="48"/>
        <v>no</v>
      </c>
      <c r="H783" t="str">
        <f t="shared" si="48"/>
        <v>no</v>
      </c>
      <c r="I783" t="str">
        <f t="shared" si="48"/>
        <v>no</v>
      </c>
      <c r="J783" t="str">
        <f t="shared" si="48"/>
        <v>no</v>
      </c>
      <c r="K783" t="str">
        <f t="shared" si="48"/>
        <v>yes</v>
      </c>
      <c r="L783" t="str">
        <f t="shared" si="48"/>
        <v>no</v>
      </c>
      <c r="M783" t="str">
        <f t="shared" si="49"/>
        <v>no</v>
      </c>
      <c r="N783" t="str">
        <f t="shared" si="49"/>
        <v>yes</v>
      </c>
      <c r="O783" t="s">
        <v>684</v>
      </c>
    </row>
    <row r="784" spans="1:15" x14ac:dyDescent="0.2">
      <c r="A784" t="s">
        <v>1324</v>
      </c>
      <c r="B784" t="s">
        <v>37</v>
      </c>
      <c r="C784" t="s">
        <v>5</v>
      </c>
      <c r="D784" t="str">
        <f t="shared" si="47"/>
        <v>no</v>
      </c>
      <c r="E784" t="str">
        <f t="shared" si="48"/>
        <v>yes</v>
      </c>
      <c r="F784" t="str">
        <f t="shared" si="48"/>
        <v>no</v>
      </c>
      <c r="G784" t="str">
        <f t="shared" si="48"/>
        <v>no</v>
      </c>
      <c r="H784" t="str">
        <f t="shared" si="48"/>
        <v>no</v>
      </c>
      <c r="I784" t="str">
        <f t="shared" si="48"/>
        <v>no</v>
      </c>
      <c r="J784" t="str">
        <f t="shared" si="48"/>
        <v>no</v>
      </c>
      <c r="K784" t="str">
        <f t="shared" si="48"/>
        <v>no</v>
      </c>
      <c r="L784" t="str">
        <f t="shared" si="48"/>
        <v>no</v>
      </c>
      <c r="M784" t="str">
        <f t="shared" si="49"/>
        <v>yes</v>
      </c>
      <c r="N784" t="str">
        <f t="shared" si="49"/>
        <v>no</v>
      </c>
      <c r="O784" t="s">
        <v>1325</v>
      </c>
    </row>
    <row r="785" spans="1:15" x14ac:dyDescent="0.2">
      <c r="A785" t="s">
        <v>1326</v>
      </c>
      <c r="B785" t="s">
        <v>4</v>
      </c>
      <c r="C785" t="s">
        <v>5</v>
      </c>
      <c r="D785" t="str">
        <f t="shared" si="47"/>
        <v>no</v>
      </c>
      <c r="E785" t="str">
        <f t="shared" si="48"/>
        <v>no</v>
      </c>
      <c r="F785" t="str">
        <f t="shared" si="48"/>
        <v>no</v>
      </c>
      <c r="G785" t="str">
        <f t="shared" si="48"/>
        <v>no</v>
      </c>
      <c r="H785" t="str">
        <f t="shared" si="48"/>
        <v>no</v>
      </c>
      <c r="I785" t="str">
        <f t="shared" si="48"/>
        <v>no</v>
      </c>
      <c r="J785" t="str">
        <f t="shared" si="48"/>
        <v>no</v>
      </c>
      <c r="K785" t="str">
        <f t="shared" si="48"/>
        <v>no</v>
      </c>
      <c r="L785" t="str">
        <f t="shared" si="48"/>
        <v>yes</v>
      </c>
      <c r="M785" t="str">
        <f t="shared" si="49"/>
        <v>no</v>
      </c>
      <c r="N785" t="str">
        <f t="shared" si="49"/>
        <v>no</v>
      </c>
      <c r="O785" t="s">
        <v>554</v>
      </c>
    </row>
    <row r="786" spans="1:15" x14ac:dyDescent="0.2">
      <c r="A786" t="s">
        <v>264</v>
      </c>
      <c r="B786" t="s">
        <v>4</v>
      </c>
      <c r="C786" t="s">
        <v>5</v>
      </c>
      <c r="D786" t="str">
        <f t="shared" si="47"/>
        <v>no</v>
      </c>
      <c r="E786" t="str">
        <f t="shared" si="48"/>
        <v>no</v>
      </c>
      <c r="F786" t="str">
        <f t="shared" si="48"/>
        <v>no</v>
      </c>
      <c r="G786" t="str">
        <f t="shared" si="48"/>
        <v>no</v>
      </c>
      <c r="H786" t="str">
        <f t="shared" si="48"/>
        <v>no</v>
      </c>
      <c r="I786" t="str">
        <f t="shared" si="48"/>
        <v>no</v>
      </c>
      <c r="J786" t="str">
        <f t="shared" si="48"/>
        <v>no</v>
      </c>
      <c r="K786" t="str">
        <f t="shared" si="48"/>
        <v>no</v>
      </c>
      <c r="L786" t="str">
        <f t="shared" si="48"/>
        <v>yes</v>
      </c>
      <c r="M786" t="str">
        <f t="shared" si="49"/>
        <v>no</v>
      </c>
      <c r="N786" t="str">
        <f t="shared" si="49"/>
        <v>no</v>
      </c>
      <c r="O786" t="s">
        <v>3464</v>
      </c>
    </row>
    <row r="787" spans="1:15" x14ac:dyDescent="0.2">
      <c r="A787" t="s">
        <v>1327</v>
      </c>
      <c r="B787" t="s">
        <v>18</v>
      </c>
      <c r="C787" t="s">
        <v>5</v>
      </c>
      <c r="D787" t="str">
        <f t="shared" si="47"/>
        <v>yes</v>
      </c>
      <c r="E787" t="str">
        <f t="shared" si="48"/>
        <v>no</v>
      </c>
      <c r="F787" t="str">
        <f t="shared" si="48"/>
        <v>no</v>
      </c>
      <c r="G787" t="str">
        <f t="shared" si="48"/>
        <v>no</v>
      </c>
      <c r="H787" t="str">
        <f t="shared" si="48"/>
        <v>no</v>
      </c>
      <c r="I787" t="str">
        <f t="shared" si="48"/>
        <v>no</v>
      </c>
      <c r="J787" t="str">
        <f t="shared" si="48"/>
        <v>no</v>
      </c>
      <c r="K787" t="str">
        <f t="shared" si="48"/>
        <v>no</v>
      </c>
      <c r="L787" t="str">
        <f t="shared" si="48"/>
        <v>no</v>
      </c>
      <c r="M787" t="str">
        <f t="shared" si="49"/>
        <v>no</v>
      </c>
      <c r="N787" t="str">
        <f t="shared" si="49"/>
        <v>yes</v>
      </c>
      <c r="O787" t="s">
        <v>1328</v>
      </c>
    </row>
    <row r="788" spans="1:15" x14ac:dyDescent="0.2">
      <c r="A788" t="s">
        <v>1329</v>
      </c>
      <c r="B788" t="s">
        <v>4</v>
      </c>
      <c r="C788" t="s">
        <v>5</v>
      </c>
      <c r="D788" t="str">
        <f t="shared" si="47"/>
        <v>no</v>
      </c>
      <c r="E788" t="str">
        <f t="shared" si="48"/>
        <v>no</v>
      </c>
      <c r="F788" t="str">
        <f t="shared" si="48"/>
        <v>no</v>
      </c>
      <c r="G788" t="str">
        <f t="shared" si="48"/>
        <v>no</v>
      </c>
      <c r="H788" t="str">
        <f t="shared" si="48"/>
        <v>no</v>
      </c>
      <c r="I788" t="str">
        <f t="shared" si="48"/>
        <v>no</v>
      </c>
      <c r="J788" t="str">
        <f t="shared" ref="E788:L851" si="50" xml:space="preserve"> IF($B788=J$1,"yes","no")</f>
        <v>no</v>
      </c>
      <c r="K788" t="str">
        <f t="shared" si="50"/>
        <v>no</v>
      </c>
      <c r="L788" t="str">
        <f t="shared" si="50"/>
        <v>yes</v>
      </c>
      <c r="M788" t="str">
        <f t="shared" si="49"/>
        <v>no</v>
      </c>
      <c r="N788" t="str">
        <f t="shared" si="49"/>
        <v>no</v>
      </c>
      <c r="O788" t="s">
        <v>1330</v>
      </c>
    </row>
    <row r="789" spans="1:15" x14ac:dyDescent="0.2">
      <c r="A789" t="s">
        <v>1331</v>
      </c>
      <c r="B789" t="s">
        <v>4</v>
      </c>
      <c r="C789" t="s">
        <v>5</v>
      </c>
      <c r="D789" t="str">
        <f t="shared" ref="D789:D852" si="51" xml:space="preserve"> IF($B789=D$1,"yes","no")</f>
        <v>no</v>
      </c>
      <c r="E789" t="str">
        <f t="shared" si="50"/>
        <v>no</v>
      </c>
      <c r="F789" t="str">
        <f t="shared" si="50"/>
        <v>no</v>
      </c>
      <c r="G789" t="str">
        <f t="shared" si="50"/>
        <v>no</v>
      </c>
      <c r="H789" t="str">
        <f t="shared" si="50"/>
        <v>no</v>
      </c>
      <c r="I789" t="str">
        <f t="shared" si="50"/>
        <v>no</v>
      </c>
      <c r="J789" t="str">
        <f t="shared" si="50"/>
        <v>no</v>
      </c>
      <c r="K789" t="str">
        <f t="shared" si="50"/>
        <v>no</v>
      </c>
      <c r="L789" t="str">
        <f t="shared" si="50"/>
        <v>yes</v>
      </c>
      <c r="M789" t="str">
        <f t="shared" si="49"/>
        <v>no</v>
      </c>
      <c r="N789" t="str">
        <f t="shared" si="49"/>
        <v>no</v>
      </c>
      <c r="O789" t="s">
        <v>1332</v>
      </c>
    </row>
    <row r="790" spans="1:15" x14ac:dyDescent="0.2">
      <c r="A790" t="s">
        <v>1333</v>
      </c>
      <c r="B790" t="s">
        <v>327</v>
      </c>
      <c r="C790" t="s">
        <v>5</v>
      </c>
      <c r="D790" t="str">
        <f t="shared" si="51"/>
        <v>no</v>
      </c>
      <c r="E790" t="str">
        <f t="shared" si="50"/>
        <v>no</v>
      </c>
      <c r="F790" t="str">
        <f t="shared" si="50"/>
        <v>no</v>
      </c>
      <c r="G790" t="str">
        <f t="shared" si="50"/>
        <v>no</v>
      </c>
      <c r="H790" t="str">
        <f t="shared" si="50"/>
        <v>yes</v>
      </c>
      <c r="I790" t="str">
        <f t="shared" si="50"/>
        <v>no</v>
      </c>
      <c r="J790" t="str">
        <f t="shared" si="50"/>
        <v>no</v>
      </c>
      <c r="K790" t="str">
        <f t="shared" si="50"/>
        <v>no</v>
      </c>
      <c r="L790" t="str">
        <f t="shared" si="50"/>
        <v>no</v>
      </c>
      <c r="M790" t="str">
        <f t="shared" si="49"/>
        <v>no</v>
      </c>
      <c r="N790" t="str">
        <f t="shared" si="49"/>
        <v>yes</v>
      </c>
      <c r="O790" t="s">
        <v>1334</v>
      </c>
    </row>
    <row r="791" spans="1:15" x14ac:dyDescent="0.2">
      <c r="A791" t="s">
        <v>1335</v>
      </c>
      <c r="B791" t="s">
        <v>18</v>
      </c>
      <c r="C791" t="s">
        <v>5</v>
      </c>
      <c r="D791" t="str">
        <f t="shared" si="51"/>
        <v>yes</v>
      </c>
      <c r="E791" t="str">
        <f t="shared" si="50"/>
        <v>no</v>
      </c>
      <c r="F791" t="str">
        <f t="shared" si="50"/>
        <v>no</v>
      </c>
      <c r="G791" t="str">
        <f t="shared" si="50"/>
        <v>no</v>
      </c>
      <c r="H791" t="str">
        <f t="shared" si="50"/>
        <v>no</v>
      </c>
      <c r="I791" t="str">
        <f t="shared" si="50"/>
        <v>no</v>
      </c>
      <c r="J791" t="str">
        <f t="shared" si="50"/>
        <v>no</v>
      </c>
      <c r="K791" t="str">
        <f t="shared" si="50"/>
        <v>no</v>
      </c>
      <c r="L791" t="str">
        <f t="shared" si="50"/>
        <v>no</v>
      </c>
      <c r="M791" t="str">
        <f t="shared" si="49"/>
        <v>yes</v>
      </c>
      <c r="N791" t="str">
        <f t="shared" si="49"/>
        <v>yes</v>
      </c>
      <c r="O791" t="s">
        <v>1336</v>
      </c>
    </row>
    <row r="792" spans="1:15" x14ac:dyDescent="0.2">
      <c r="A792" t="s">
        <v>1337</v>
      </c>
      <c r="B792" t="s">
        <v>4</v>
      </c>
      <c r="C792" t="s">
        <v>5</v>
      </c>
      <c r="D792" t="str">
        <f t="shared" si="51"/>
        <v>no</v>
      </c>
      <c r="E792" t="str">
        <f t="shared" si="50"/>
        <v>no</v>
      </c>
      <c r="F792" t="str">
        <f t="shared" si="50"/>
        <v>no</v>
      </c>
      <c r="G792" t="str">
        <f t="shared" si="50"/>
        <v>no</v>
      </c>
      <c r="H792" t="str">
        <f t="shared" si="50"/>
        <v>no</v>
      </c>
      <c r="I792" t="str">
        <f t="shared" si="50"/>
        <v>no</v>
      </c>
      <c r="J792" t="str">
        <f t="shared" si="50"/>
        <v>no</v>
      </c>
      <c r="K792" t="str">
        <f t="shared" si="50"/>
        <v>no</v>
      </c>
      <c r="L792" t="str">
        <f t="shared" si="50"/>
        <v>yes</v>
      </c>
      <c r="M792" t="str">
        <f t="shared" si="49"/>
        <v>no</v>
      </c>
      <c r="N792" t="str">
        <f t="shared" si="49"/>
        <v>no</v>
      </c>
      <c r="O792" t="s">
        <v>1338</v>
      </c>
    </row>
    <row r="793" spans="1:15" x14ac:dyDescent="0.2">
      <c r="A793" t="s">
        <v>1339</v>
      </c>
      <c r="B793" t="s">
        <v>4</v>
      </c>
      <c r="C793" t="s">
        <v>5</v>
      </c>
      <c r="D793" t="str">
        <f t="shared" si="51"/>
        <v>no</v>
      </c>
      <c r="E793" t="str">
        <f t="shared" si="50"/>
        <v>no</v>
      </c>
      <c r="F793" t="str">
        <f t="shared" si="50"/>
        <v>no</v>
      </c>
      <c r="G793" t="str">
        <f t="shared" si="50"/>
        <v>no</v>
      </c>
      <c r="H793" t="str">
        <f t="shared" si="50"/>
        <v>no</v>
      </c>
      <c r="I793" t="str">
        <f t="shared" si="50"/>
        <v>no</v>
      </c>
      <c r="J793" t="str">
        <f t="shared" si="50"/>
        <v>no</v>
      </c>
      <c r="K793" t="str">
        <f t="shared" si="50"/>
        <v>no</v>
      </c>
      <c r="L793" t="str">
        <f t="shared" si="50"/>
        <v>yes</v>
      </c>
      <c r="M793" t="str">
        <f t="shared" si="49"/>
        <v>no</v>
      </c>
      <c r="N793" t="str">
        <f t="shared" si="49"/>
        <v>no</v>
      </c>
      <c r="O793" t="s">
        <v>1340</v>
      </c>
    </row>
    <row r="794" spans="1:15" x14ac:dyDescent="0.2">
      <c r="A794" t="s">
        <v>1341</v>
      </c>
      <c r="B794" t="s">
        <v>4</v>
      </c>
      <c r="C794" t="s">
        <v>5</v>
      </c>
      <c r="D794" t="str">
        <f t="shared" si="51"/>
        <v>no</v>
      </c>
      <c r="E794" t="str">
        <f t="shared" si="50"/>
        <v>no</v>
      </c>
      <c r="F794" t="str">
        <f t="shared" si="50"/>
        <v>no</v>
      </c>
      <c r="G794" t="str">
        <f t="shared" si="50"/>
        <v>no</v>
      </c>
      <c r="H794" t="str">
        <f t="shared" si="50"/>
        <v>no</v>
      </c>
      <c r="I794" t="str">
        <f t="shared" si="50"/>
        <v>no</v>
      </c>
      <c r="J794" t="str">
        <f t="shared" si="50"/>
        <v>no</v>
      </c>
      <c r="K794" t="str">
        <f t="shared" si="50"/>
        <v>no</v>
      </c>
      <c r="L794" t="str">
        <f t="shared" si="50"/>
        <v>yes</v>
      </c>
      <c r="M794" t="str">
        <f t="shared" si="49"/>
        <v>no</v>
      </c>
      <c r="N794" t="str">
        <f t="shared" si="49"/>
        <v>no</v>
      </c>
      <c r="O794" t="s">
        <v>1342</v>
      </c>
    </row>
    <row r="795" spans="1:15" x14ac:dyDescent="0.2">
      <c r="A795" t="s">
        <v>1343</v>
      </c>
      <c r="B795" t="s">
        <v>4</v>
      </c>
      <c r="C795" t="s">
        <v>5</v>
      </c>
      <c r="D795" t="str">
        <f t="shared" si="51"/>
        <v>no</v>
      </c>
      <c r="E795" t="str">
        <f t="shared" si="50"/>
        <v>no</v>
      </c>
      <c r="F795" t="str">
        <f t="shared" si="50"/>
        <v>no</v>
      </c>
      <c r="G795" t="str">
        <f t="shared" si="50"/>
        <v>no</v>
      </c>
      <c r="H795" t="str">
        <f t="shared" si="50"/>
        <v>no</v>
      </c>
      <c r="I795" t="str">
        <f t="shared" si="50"/>
        <v>no</v>
      </c>
      <c r="J795" t="str">
        <f t="shared" si="50"/>
        <v>no</v>
      </c>
      <c r="K795" t="str">
        <f t="shared" si="50"/>
        <v>no</v>
      </c>
      <c r="L795" t="str">
        <f t="shared" si="50"/>
        <v>yes</v>
      </c>
      <c r="M795" t="str">
        <f t="shared" si="49"/>
        <v>no</v>
      </c>
      <c r="N795" t="str">
        <f t="shared" si="49"/>
        <v>no</v>
      </c>
      <c r="O795" t="s">
        <v>1344</v>
      </c>
    </row>
    <row r="796" spans="1:15" x14ac:dyDescent="0.2">
      <c r="A796" t="s">
        <v>1345</v>
      </c>
      <c r="B796" t="s">
        <v>4</v>
      </c>
      <c r="C796" t="s">
        <v>5</v>
      </c>
      <c r="D796" t="str">
        <f t="shared" si="51"/>
        <v>no</v>
      </c>
      <c r="E796" t="str">
        <f t="shared" si="50"/>
        <v>no</v>
      </c>
      <c r="F796" t="str">
        <f t="shared" si="50"/>
        <v>no</v>
      </c>
      <c r="G796" t="str">
        <f t="shared" si="50"/>
        <v>no</v>
      </c>
      <c r="H796" t="str">
        <f t="shared" si="50"/>
        <v>no</v>
      </c>
      <c r="I796" t="str">
        <f t="shared" si="50"/>
        <v>no</v>
      </c>
      <c r="J796" t="str">
        <f t="shared" si="50"/>
        <v>no</v>
      </c>
      <c r="K796" t="str">
        <f t="shared" si="50"/>
        <v>no</v>
      </c>
      <c r="L796" t="str">
        <f t="shared" si="50"/>
        <v>yes</v>
      </c>
      <c r="M796" t="str">
        <f t="shared" si="49"/>
        <v>no</v>
      </c>
      <c r="N796" t="str">
        <f t="shared" si="49"/>
        <v>no</v>
      </c>
      <c r="O796" t="s">
        <v>1346</v>
      </c>
    </row>
    <row r="797" spans="1:15" x14ac:dyDescent="0.2">
      <c r="A797" t="s">
        <v>1347</v>
      </c>
      <c r="B797" t="s">
        <v>139</v>
      </c>
      <c r="C797" t="s">
        <v>5</v>
      </c>
      <c r="D797" t="str">
        <f t="shared" si="51"/>
        <v>no</v>
      </c>
      <c r="E797" t="str">
        <f t="shared" si="50"/>
        <v>no</v>
      </c>
      <c r="F797" t="str">
        <f t="shared" si="50"/>
        <v>no</v>
      </c>
      <c r="G797" t="str">
        <f t="shared" si="50"/>
        <v>no</v>
      </c>
      <c r="H797" t="str">
        <f t="shared" si="50"/>
        <v>no</v>
      </c>
      <c r="I797" t="str">
        <f t="shared" si="50"/>
        <v>yes</v>
      </c>
      <c r="J797" t="str">
        <f t="shared" si="50"/>
        <v>no</v>
      </c>
      <c r="K797" t="str">
        <f t="shared" si="50"/>
        <v>no</v>
      </c>
      <c r="L797" t="str">
        <f t="shared" si="50"/>
        <v>no</v>
      </c>
      <c r="M797" t="str">
        <f t="shared" si="49"/>
        <v>no</v>
      </c>
      <c r="N797" t="str">
        <f t="shared" si="49"/>
        <v>yes</v>
      </c>
      <c r="O797" t="s">
        <v>1348</v>
      </c>
    </row>
    <row r="798" spans="1:15" x14ac:dyDescent="0.2">
      <c r="A798" t="s">
        <v>1349</v>
      </c>
      <c r="B798" t="s">
        <v>4</v>
      </c>
      <c r="C798" t="s">
        <v>5</v>
      </c>
      <c r="D798" t="str">
        <f t="shared" si="51"/>
        <v>no</v>
      </c>
      <c r="E798" t="str">
        <f t="shared" si="50"/>
        <v>no</v>
      </c>
      <c r="F798" t="str">
        <f t="shared" si="50"/>
        <v>no</v>
      </c>
      <c r="G798" t="str">
        <f t="shared" si="50"/>
        <v>no</v>
      </c>
      <c r="H798" t="str">
        <f t="shared" si="50"/>
        <v>no</v>
      </c>
      <c r="I798" t="str">
        <f t="shared" si="50"/>
        <v>no</v>
      </c>
      <c r="J798" t="str">
        <f t="shared" si="50"/>
        <v>no</v>
      </c>
      <c r="K798" t="str">
        <f t="shared" si="50"/>
        <v>no</v>
      </c>
      <c r="L798" t="str">
        <f t="shared" si="50"/>
        <v>yes</v>
      </c>
      <c r="M798" t="str">
        <f t="shared" si="49"/>
        <v>no</v>
      </c>
      <c r="N798" t="str">
        <f t="shared" si="49"/>
        <v>no</v>
      </c>
      <c r="O798" t="s">
        <v>3606</v>
      </c>
    </row>
    <row r="799" spans="1:15" x14ac:dyDescent="0.2">
      <c r="A799" t="s">
        <v>1350</v>
      </c>
      <c r="B799" t="s">
        <v>4</v>
      </c>
      <c r="C799" t="s">
        <v>5</v>
      </c>
      <c r="D799" t="str">
        <f t="shared" si="51"/>
        <v>no</v>
      </c>
      <c r="E799" t="str">
        <f t="shared" si="50"/>
        <v>no</v>
      </c>
      <c r="F799" t="str">
        <f t="shared" si="50"/>
        <v>no</v>
      </c>
      <c r="G799" t="str">
        <f t="shared" si="50"/>
        <v>no</v>
      </c>
      <c r="H799" t="str">
        <f t="shared" si="50"/>
        <v>no</v>
      </c>
      <c r="I799" t="str">
        <f t="shared" si="50"/>
        <v>no</v>
      </c>
      <c r="J799" t="str">
        <f t="shared" si="50"/>
        <v>no</v>
      </c>
      <c r="K799" t="str">
        <f t="shared" si="50"/>
        <v>no</v>
      </c>
      <c r="L799" t="str">
        <f t="shared" si="50"/>
        <v>yes</v>
      </c>
      <c r="M799" t="str">
        <f t="shared" si="49"/>
        <v>no</v>
      </c>
      <c r="N799" t="str">
        <f t="shared" si="49"/>
        <v>no</v>
      </c>
      <c r="O799" t="s">
        <v>1351</v>
      </c>
    </row>
    <row r="800" spans="1:15" x14ac:dyDescent="0.2">
      <c r="A800" t="s">
        <v>1352</v>
      </c>
      <c r="B800" t="s">
        <v>4</v>
      </c>
      <c r="C800" t="s">
        <v>5</v>
      </c>
      <c r="D800" t="str">
        <f t="shared" si="51"/>
        <v>no</v>
      </c>
      <c r="E800" t="str">
        <f t="shared" si="50"/>
        <v>no</v>
      </c>
      <c r="F800" t="str">
        <f t="shared" si="50"/>
        <v>no</v>
      </c>
      <c r="G800" t="str">
        <f t="shared" si="50"/>
        <v>no</v>
      </c>
      <c r="H800" t="str">
        <f t="shared" si="50"/>
        <v>no</v>
      </c>
      <c r="I800" t="str">
        <f t="shared" si="50"/>
        <v>no</v>
      </c>
      <c r="J800" t="str">
        <f t="shared" si="50"/>
        <v>no</v>
      </c>
      <c r="K800" t="str">
        <f t="shared" si="50"/>
        <v>no</v>
      </c>
      <c r="L800" t="str">
        <f t="shared" si="50"/>
        <v>yes</v>
      </c>
      <c r="M800" t="str">
        <f t="shared" si="49"/>
        <v>no</v>
      </c>
      <c r="N800" t="str">
        <f t="shared" si="49"/>
        <v>no</v>
      </c>
      <c r="O800" t="s">
        <v>3607</v>
      </c>
    </row>
    <row r="801" spans="1:15" x14ac:dyDescent="0.2">
      <c r="A801" t="s">
        <v>1353</v>
      </c>
      <c r="B801" t="s">
        <v>4</v>
      </c>
      <c r="C801" t="s">
        <v>5</v>
      </c>
      <c r="D801" t="str">
        <f t="shared" si="51"/>
        <v>no</v>
      </c>
      <c r="E801" t="str">
        <f t="shared" si="50"/>
        <v>no</v>
      </c>
      <c r="F801" t="str">
        <f t="shared" si="50"/>
        <v>no</v>
      </c>
      <c r="G801" t="str">
        <f t="shared" si="50"/>
        <v>no</v>
      </c>
      <c r="H801" t="str">
        <f t="shared" si="50"/>
        <v>no</v>
      </c>
      <c r="I801" t="str">
        <f t="shared" si="50"/>
        <v>no</v>
      </c>
      <c r="J801" t="str">
        <f t="shared" si="50"/>
        <v>no</v>
      </c>
      <c r="K801" t="str">
        <f t="shared" si="50"/>
        <v>no</v>
      </c>
      <c r="L801" t="str">
        <f t="shared" si="50"/>
        <v>yes</v>
      </c>
      <c r="M801" t="str">
        <f t="shared" si="49"/>
        <v>no</v>
      </c>
      <c r="N801" t="str">
        <f t="shared" si="49"/>
        <v>no</v>
      </c>
      <c r="O801" t="s">
        <v>1354</v>
      </c>
    </row>
    <row r="802" spans="1:15" x14ac:dyDescent="0.2">
      <c r="A802" t="s">
        <v>1355</v>
      </c>
      <c r="B802" t="s">
        <v>4</v>
      </c>
      <c r="C802" t="s">
        <v>5</v>
      </c>
      <c r="D802" t="str">
        <f t="shared" si="51"/>
        <v>no</v>
      </c>
      <c r="E802" t="str">
        <f t="shared" si="50"/>
        <v>no</v>
      </c>
      <c r="F802" t="str">
        <f t="shared" si="50"/>
        <v>no</v>
      </c>
      <c r="G802" t="str">
        <f t="shared" si="50"/>
        <v>no</v>
      </c>
      <c r="H802" t="str">
        <f t="shared" si="50"/>
        <v>no</v>
      </c>
      <c r="I802" t="str">
        <f t="shared" si="50"/>
        <v>no</v>
      </c>
      <c r="J802" t="str">
        <f t="shared" si="50"/>
        <v>no</v>
      </c>
      <c r="K802" t="str">
        <f t="shared" si="50"/>
        <v>no</v>
      </c>
      <c r="L802" t="str">
        <f t="shared" si="50"/>
        <v>yes</v>
      </c>
      <c r="M802" t="str">
        <f t="shared" si="49"/>
        <v>no</v>
      </c>
      <c r="N802" t="str">
        <f t="shared" si="49"/>
        <v>no</v>
      </c>
      <c r="O802" t="s">
        <v>1356</v>
      </c>
    </row>
    <row r="803" spans="1:15" x14ac:dyDescent="0.2">
      <c r="A803" t="s">
        <v>1191</v>
      </c>
      <c r="B803" t="s">
        <v>18</v>
      </c>
      <c r="C803" t="s">
        <v>5</v>
      </c>
      <c r="D803" t="str">
        <f t="shared" si="51"/>
        <v>yes</v>
      </c>
      <c r="E803" t="str">
        <f t="shared" si="50"/>
        <v>no</v>
      </c>
      <c r="F803" t="str">
        <f t="shared" si="50"/>
        <v>no</v>
      </c>
      <c r="G803" t="str">
        <f t="shared" si="50"/>
        <v>no</v>
      </c>
      <c r="H803" t="str">
        <f t="shared" si="50"/>
        <v>no</v>
      </c>
      <c r="I803" t="str">
        <f t="shared" si="50"/>
        <v>no</v>
      </c>
      <c r="J803" t="str">
        <f t="shared" si="50"/>
        <v>no</v>
      </c>
      <c r="K803" t="str">
        <f t="shared" si="50"/>
        <v>no</v>
      </c>
      <c r="L803" t="str">
        <f t="shared" si="50"/>
        <v>no</v>
      </c>
      <c r="M803" t="str">
        <f t="shared" si="49"/>
        <v>no</v>
      </c>
      <c r="N803" t="str">
        <f t="shared" si="49"/>
        <v>yes</v>
      </c>
      <c r="O803" t="s">
        <v>1192</v>
      </c>
    </row>
    <row r="804" spans="1:15" x14ac:dyDescent="0.2">
      <c r="A804" t="s">
        <v>1357</v>
      </c>
      <c r="B804" t="s">
        <v>4</v>
      </c>
      <c r="C804" t="s">
        <v>5</v>
      </c>
      <c r="D804" t="str">
        <f t="shared" si="51"/>
        <v>no</v>
      </c>
      <c r="E804" t="str">
        <f t="shared" si="50"/>
        <v>no</v>
      </c>
      <c r="F804" t="str">
        <f t="shared" si="50"/>
        <v>no</v>
      </c>
      <c r="G804" t="str">
        <f t="shared" si="50"/>
        <v>no</v>
      </c>
      <c r="H804" t="str">
        <f t="shared" si="50"/>
        <v>no</v>
      </c>
      <c r="I804" t="str">
        <f t="shared" si="50"/>
        <v>no</v>
      </c>
      <c r="J804" t="str">
        <f t="shared" si="50"/>
        <v>no</v>
      </c>
      <c r="K804" t="str">
        <f t="shared" si="50"/>
        <v>no</v>
      </c>
      <c r="L804" t="str">
        <f t="shared" si="50"/>
        <v>yes</v>
      </c>
      <c r="M804" t="str">
        <f t="shared" si="49"/>
        <v>no</v>
      </c>
      <c r="N804" t="str">
        <f t="shared" si="49"/>
        <v>no</v>
      </c>
      <c r="O804" t="s">
        <v>1358</v>
      </c>
    </row>
    <row r="805" spans="1:15" x14ac:dyDescent="0.2">
      <c r="A805" t="s">
        <v>1359</v>
      </c>
      <c r="B805" t="s">
        <v>4</v>
      </c>
      <c r="C805" t="s">
        <v>5</v>
      </c>
      <c r="D805" t="str">
        <f t="shared" si="51"/>
        <v>no</v>
      </c>
      <c r="E805" t="str">
        <f t="shared" si="50"/>
        <v>no</v>
      </c>
      <c r="F805" t="str">
        <f t="shared" si="50"/>
        <v>no</v>
      </c>
      <c r="G805" t="str">
        <f t="shared" si="50"/>
        <v>no</v>
      </c>
      <c r="H805" t="str">
        <f t="shared" si="50"/>
        <v>no</v>
      </c>
      <c r="I805" t="str">
        <f t="shared" si="50"/>
        <v>no</v>
      </c>
      <c r="J805" t="str">
        <f t="shared" si="50"/>
        <v>no</v>
      </c>
      <c r="K805" t="str">
        <f t="shared" si="50"/>
        <v>no</v>
      </c>
      <c r="L805" t="str">
        <f t="shared" si="50"/>
        <v>yes</v>
      </c>
      <c r="M805" t="str">
        <f t="shared" si="49"/>
        <v>no</v>
      </c>
      <c r="N805" t="str">
        <f t="shared" si="49"/>
        <v>no</v>
      </c>
      <c r="O805" t="s">
        <v>1360</v>
      </c>
    </row>
    <row r="806" spans="1:15" x14ac:dyDescent="0.2">
      <c r="A806" t="s">
        <v>1361</v>
      </c>
      <c r="B806" t="s">
        <v>4</v>
      </c>
      <c r="C806" t="s">
        <v>5</v>
      </c>
      <c r="D806" t="str">
        <f t="shared" si="51"/>
        <v>no</v>
      </c>
      <c r="E806" t="str">
        <f t="shared" si="50"/>
        <v>no</v>
      </c>
      <c r="F806" t="str">
        <f t="shared" si="50"/>
        <v>no</v>
      </c>
      <c r="G806" t="str">
        <f t="shared" si="50"/>
        <v>no</v>
      </c>
      <c r="H806" t="str">
        <f t="shared" si="50"/>
        <v>no</v>
      </c>
      <c r="I806" t="str">
        <f t="shared" si="50"/>
        <v>no</v>
      </c>
      <c r="J806" t="str">
        <f t="shared" si="50"/>
        <v>no</v>
      </c>
      <c r="K806" t="str">
        <f t="shared" si="50"/>
        <v>no</v>
      </c>
      <c r="L806" t="str">
        <f t="shared" si="50"/>
        <v>yes</v>
      </c>
      <c r="M806" t="str">
        <f t="shared" si="49"/>
        <v>no</v>
      </c>
      <c r="N806" t="str">
        <f t="shared" si="49"/>
        <v>no</v>
      </c>
      <c r="O806" t="s">
        <v>1362</v>
      </c>
    </row>
    <row r="807" spans="1:15" x14ac:dyDescent="0.2">
      <c r="A807" t="s">
        <v>1363</v>
      </c>
      <c r="B807" t="s">
        <v>4</v>
      </c>
      <c r="C807" t="s">
        <v>5</v>
      </c>
      <c r="D807" t="str">
        <f t="shared" si="51"/>
        <v>no</v>
      </c>
      <c r="E807" t="str">
        <f t="shared" si="50"/>
        <v>no</v>
      </c>
      <c r="F807" t="str">
        <f t="shared" si="50"/>
        <v>no</v>
      </c>
      <c r="G807" t="str">
        <f t="shared" si="50"/>
        <v>no</v>
      </c>
      <c r="H807" t="str">
        <f t="shared" si="50"/>
        <v>no</v>
      </c>
      <c r="I807" t="str">
        <f t="shared" si="50"/>
        <v>no</v>
      </c>
      <c r="J807" t="str">
        <f t="shared" si="50"/>
        <v>no</v>
      </c>
      <c r="K807" t="str">
        <f t="shared" si="50"/>
        <v>no</v>
      </c>
      <c r="L807" t="str">
        <f t="shared" si="50"/>
        <v>yes</v>
      </c>
      <c r="M807" t="str">
        <f t="shared" si="49"/>
        <v>no</v>
      </c>
      <c r="N807" t="str">
        <f t="shared" si="49"/>
        <v>no</v>
      </c>
      <c r="O807" t="s">
        <v>3608</v>
      </c>
    </row>
    <row r="808" spans="1:15" x14ac:dyDescent="0.2">
      <c r="A808" t="s">
        <v>1364</v>
      </c>
      <c r="B808" t="s">
        <v>4</v>
      </c>
      <c r="C808" t="s">
        <v>5</v>
      </c>
      <c r="D808" t="str">
        <f t="shared" si="51"/>
        <v>no</v>
      </c>
      <c r="E808" t="str">
        <f t="shared" si="50"/>
        <v>no</v>
      </c>
      <c r="F808" t="str">
        <f t="shared" si="50"/>
        <v>no</v>
      </c>
      <c r="G808" t="str">
        <f t="shared" si="50"/>
        <v>no</v>
      </c>
      <c r="H808" t="str">
        <f t="shared" si="50"/>
        <v>no</v>
      </c>
      <c r="I808" t="str">
        <f t="shared" si="50"/>
        <v>no</v>
      </c>
      <c r="J808" t="str">
        <f t="shared" si="50"/>
        <v>no</v>
      </c>
      <c r="K808" t="str">
        <f t="shared" si="50"/>
        <v>no</v>
      </c>
      <c r="L808" t="str">
        <f t="shared" si="50"/>
        <v>yes</v>
      </c>
      <c r="M808" t="str">
        <f t="shared" si="49"/>
        <v>no</v>
      </c>
      <c r="N808" t="str">
        <f t="shared" si="49"/>
        <v>no</v>
      </c>
      <c r="O808" t="s">
        <v>1365</v>
      </c>
    </row>
    <row r="809" spans="1:15" x14ac:dyDescent="0.2">
      <c r="A809" t="s">
        <v>1366</v>
      </c>
      <c r="B809" t="s">
        <v>4</v>
      </c>
      <c r="C809" t="s">
        <v>5</v>
      </c>
      <c r="D809" t="str">
        <f t="shared" si="51"/>
        <v>no</v>
      </c>
      <c r="E809" t="str">
        <f t="shared" si="50"/>
        <v>no</v>
      </c>
      <c r="F809" t="str">
        <f t="shared" si="50"/>
        <v>no</v>
      </c>
      <c r="G809" t="str">
        <f t="shared" si="50"/>
        <v>no</v>
      </c>
      <c r="H809" t="str">
        <f t="shared" si="50"/>
        <v>no</v>
      </c>
      <c r="I809" t="str">
        <f t="shared" si="50"/>
        <v>no</v>
      </c>
      <c r="J809" t="str">
        <f t="shared" si="50"/>
        <v>no</v>
      </c>
      <c r="K809" t="str">
        <f t="shared" si="50"/>
        <v>no</v>
      </c>
      <c r="L809" t="str">
        <f t="shared" si="50"/>
        <v>yes</v>
      </c>
      <c r="M809" t="str">
        <f t="shared" si="49"/>
        <v>no</v>
      </c>
      <c r="N809" t="str">
        <f t="shared" si="49"/>
        <v>no</v>
      </c>
      <c r="O809" t="s">
        <v>1367</v>
      </c>
    </row>
    <row r="810" spans="1:15" x14ac:dyDescent="0.2">
      <c r="A810" t="s">
        <v>1368</v>
      </c>
      <c r="B810" t="s">
        <v>4</v>
      </c>
      <c r="C810" t="s">
        <v>5</v>
      </c>
      <c r="D810" t="str">
        <f t="shared" si="51"/>
        <v>no</v>
      </c>
      <c r="E810" t="str">
        <f t="shared" si="50"/>
        <v>no</v>
      </c>
      <c r="F810" t="str">
        <f t="shared" si="50"/>
        <v>no</v>
      </c>
      <c r="G810" t="str">
        <f t="shared" si="50"/>
        <v>no</v>
      </c>
      <c r="H810" t="str">
        <f t="shared" si="50"/>
        <v>no</v>
      </c>
      <c r="I810" t="str">
        <f t="shared" si="50"/>
        <v>no</v>
      </c>
      <c r="J810" t="str">
        <f t="shared" si="50"/>
        <v>no</v>
      </c>
      <c r="K810" t="str">
        <f t="shared" si="50"/>
        <v>no</v>
      </c>
      <c r="L810" t="str">
        <f t="shared" si="50"/>
        <v>yes</v>
      </c>
      <c r="M810" t="str">
        <f t="shared" si="49"/>
        <v>no</v>
      </c>
      <c r="N810" t="str">
        <f t="shared" si="49"/>
        <v>no</v>
      </c>
      <c r="O810" t="s">
        <v>3609</v>
      </c>
    </row>
    <row r="811" spans="1:15" x14ac:dyDescent="0.2">
      <c r="A811" t="s">
        <v>1369</v>
      </c>
      <c r="B811" t="s">
        <v>18</v>
      </c>
      <c r="C811" t="s">
        <v>5</v>
      </c>
      <c r="D811" t="str">
        <f t="shared" si="51"/>
        <v>yes</v>
      </c>
      <c r="E811" t="str">
        <f t="shared" si="50"/>
        <v>no</v>
      </c>
      <c r="F811" t="str">
        <f t="shared" si="50"/>
        <v>no</v>
      </c>
      <c r="G811" t="str">
        <f t="shared" si="50"/>
        <v>no</v>
      </c>
      <c r="H811" t="str">
        <f t="shared" si="50"/>
        <v>no</v>
      </c>
      <c r="I811" t="str">
        <f t="shared" si="50"/>
        <v>no</v>
      </c>
      <c r="J811" t="str">
        <f t="shared" si="50"/>
        <v>no</v>
      </c>
      <c r="K811" t="str">
        <f t="shared" si="50"/>
        <v>no</v>
      </c>
      <c r="L811" t="str">
        <f t="shared" si="50"/>
        <v>no</v>
      </c>
      <c r="M811" t="str">
        <f t="shared" si="49"/>
        <v>yes</v>
      </c>
      <c r="N811" t="str">
        <f t="shared" si="49"/>
        <v>no</v>
      </c>
      <c r="O811" t="s">
        <v>1370</v>
      </c>
    </row>
    <row r="812" spans="1:15" x14ac:dyDescent="0.2">
      <c r="A812" t="s">
        <v>1371</v>
      </c>
      <c r="B812" t="s">
        <v>139</v>
      </c>
      <c r="C812" t="s">
        <v>5</v>
      </c>
      <c r="D812" t="str">
        <f t="shared" si="51"/>
        <v>no</v>
      </c>
      <c r="E812" t="str">
        <f t="shared" si="50"/>
        <v>no</v>
      </c>
      <c r="F812" t="str">
        <f t="shared" si="50"/>
        <v>no</v>
      </c>
      <c r="G812" t="str">
        <f t="shared" si="50"/>
        <v>no</v>
      </c>
      <c r="H812" t="str">
        <f t="shared" si="50"/>
        <v>no</v>
      </c>
      <c r="I812" t="str">
        <f t="shared" si="50"/>
        <v>yes</v>
      </c>
      <c r="J812" t="str">
        <f t="shared" si="50"/>
        <v>no</v>
      </c>
      <c r="K812" t="str">
        <f t="shared" si="50"/>
        <v>no</v>
      </c>
      <c r="L812" t="str">
        <f t="shared" si="50"/>
        <v>no</v>
      </c>
      <c r="M812" t="str">
        <f t="shared" si="49"/>
        <v>no</v>
      </c>
      <c r="N812" t="str">
        <f t="shared" si="49"/>
        <v>yes</v>
      </c>
      <c r="O812" t="s">
        <v>1372</v>
      </c>
    </row>
    <row r="813" spans="1:15" x14ac:dyDescent="0.2">
      <c r="A813" t="s">
        <v>1373</v>
      </c>
      <c r="B813" t="s">
        <v>4</v>
      </c>
      <c r="C813" t="s">
        <v>5</v>
      </c>
      <c r="D813" t="str">
        <f t="shared" si="51"/>
        <v>no</v>
      </c>
      <c r="E813" t="str">
        <f t="shared" si="50"/>
        <v>no</v>
      </c>
      <c r="F813" t="str">
        <f t="shared" si="50"/>
        <v>no</v>
      </c>
      <c r="G813" t="str">
        <f t="shared" si="50"/>
        <v>no</v>
      </c>
      <c r="H813" t="str">
        <f t="shared" si="50"/>
        <v>no</v>
      </c>
      <c r="I813" t="str">
        <f t="shared" si="50"/>
        <v>no</v>
      </c>
      <c r="J813" t="str">
        <f t="shared" si="50"/>
        <v>no</v>
      </c>
      <c r="K813" t="str">
        <f t="shared" si="50"/>
        <v>no</v>
      </c>
      <c r="L813" t="str">
        <f t="shared" si="50"/>
        <v>yes</v>
      </c>
      <c r="M813" t="str">
        <f t="shared" si="49"/>
        <v>no</v>
      </c>
      <c r="N813" t="str">
        <f t="shared" si="49"/>
        <v>no</v>
      </c>
      <c r="O813" t="s">
        <v>1374</v>
      </c>
    </row>
    <row r="814" spans="1:15" x14ac:dyDescent="0.2">
      <c r="A814" t="s">
        <v>1375</v>
      </c>
      <c r="B814" t="s">
        <v>4</v>
      </c>
      <c r="C814" t="s">
        <v>5</v>
      </c>
      <c r="D814" t="str">
        <f t="shared" si="51"/>
        <v>no</v>
      </c>
      <c r="E814" t="str">
        <f t="shared" si="50"/>
        <v>no</v>
      </c>
      <c r="F814" t="str">
        <f t="shared" si="50"/>
        <v>no</v>
      </c>
      <c r="G814" t="str">
        <f t="shared" si="50"/>
        <v>no</v>
      </c>
      <c r="H814" t="str">
        <f t="shared" si="50"/>
        <v>no</v>
      </c>
      <c r="I814" t="str">
        <f t="shared" si="50"/>
        <v>no</v>
      </c>
      <c r="J814" t="str">
        <f t="shared" si="50"/>
        <v>no</v>
      </c>
      <c r="K814" t="str">
        <f t="shared" si="50"/>
        <v>no</v>
      </c>
      <c r="L814" t="str">
        <f t="shared" si="50"/>
        <v>yes</v>
      </c>
      <c r="M814" t="str">
        <f t="shared" si="49"/>
        <v>no</v>
      </c>
      <c r="N814" t="str">
        <f t="shared" si="49"/>
        <v>no</v>
      </c>
      <c r="O814" t="s">
        <v>1376</v>
      </c>
    </row>
    <row r="815" spans="1:15" x14ac:dyDescent="0.2">
      <c r="A815" t="s">
        <v>1377</v>
      </c>
      <c r="B815" t="s">
        <v>4</v>
      </c>
      <c r="C815" t="s">
        <v>5</v>
      </c>
      <c r="D815" t="str">
        <f t="shared" si="51"/>
        <v>no</v>
      </c>
      <c r="E815" t="str">
        <f t="shared" si="50"/>
        <v>no</v>
      </c>
      <c r="F815" t="str">
        <f t="shared" si="50"/>
        <v>no</v>
      </c>
      <c r="G815" t="str">
        <f t="shared" si="50"/>
        <v>no</v>
      </c>
      <c r="H815" t="str">
        <f t="shared" si="50"/>
        <v>no</v>
      </c>
      <c r="I815" t="str">
        <f t="shared" si="50"/>
        <v>no</v>
      </c>
      <c r="J815" t="str">
        <f t="shared" si="50"/>
        <v>no</v>
      </c>
      <c r="K815" t="str">
        <f t="shared" si="50"/>
        <v>no</v>
      </c>
      <c r="L815" t="str">
        <f t="shared" si="50"/>
        <v>yes</v>
      </c>
      <c r="M815" t="str">
        <f t="shared" si="49"/>
        <v>no</v>
      </c>
      <c r="N815" t="str">
        <f t="shared" si="49"/>
        <v>no</v>
      </c>
      <c r="O815" t="s">
        <v>1378</v>
      </c>
    </row>
    <row r="816" spans="1:15" x14ac:dyDescent="0.2">
      <c r="A816" t="s">
        <v>1379</v>
      </c>
      <c r="B816" t="s">
        <v>139</v>
      </c>
      <c r="C816" t="s">
        <v>5</v>
      </c>
      <c r="D816" t="str">
        <f t="shared" si="51"/>
        <v>no</v>
      </c>
      <c r="E816" t="str">
        <f t="shared" si="50"/>
        <v>no</v>
      </c>
      <c r="F816" t="str">
        <f t="shared" si="50"/>
        <v>no</v>
      </c>
      <c r="G816" t="str">
        <f t="shared" si="50"/>
        <v>no</v>
      </c>
      <c r="H816" t="str">
        <f t="shared" si="50"/>
        <v>no</v>
      </c>
      <c r="I816" t="str">
        <f t="shared" si="50"/>
        <v>yes</v>
      </c>
      <c r="J816" t="str">
        <f t="shared" si="50"/>
        <v>no</v>
      </c>
      <c r="K816" t="str">
        <f t="shared" si="50"/>
        <v>no</v>
      </c>
      <c r="L816" t="str">
        <f t="shared" si="50"/>
        <v>no</v>
      </c>
      <c r="M816" t="str">
        <f t="shared" si="49"/>
        <v>no</v>
      </c>
      <c r="N816" t="str">
        <f t="shared" si="49"/>
        <v>yes</v>
      </c>
      <c r="O816" t="s">
        <v>3610</v>
      </c>
    </row>
    <row r="817" spans="1:15" x14ac:dyDescent="0.2">
      <c r="A817" t="s">
        <v>1380</v>
      </c>
      <c r="B817" t="s">
        <v>4</v>
      </c>
      <c r="C817" t="s">
        <v>5</v>
      </c>
      <c r="D817" t="str">
        <f t="shared" si="51"/>
        <v>no</v>
      </c>
      <c r="E817" t="str">
        <f t="shared" si="50"/>
        <v>no</v>
      </c>
      <c r="F817" t="str">
        <f t="shared" si="50"/>
        <v>no</v>
      </c>
      <c r="G817" t="str">
        <f t="shared" si="50"/>
        <v>no</v>
      </c>
      <c r="H817" t="str">
        <f t="shared" si="50"/>
        <v>no</v>
      </c>
      <c r="I817" t="str">
        <f t="shared" si="50"/>
        <v>no</v>
      </c>
      <c r="J817" t="str">
        <f t="shared" si="50"/>
        <v>no</v>
      </c>
      <c r="K817" t="str">
        <f t="shared" si="50"/>
        <v>no</v>
      </c>
      <c r="L817" t="str">
        <f t="shared" si="50"/>
        <v>yes</v>
      </c>
      <c r="M817" t="str">
        <f t="shared" si="49"/>
        <v>no</v>
      </c>
      <c r="N817" t="str">
        <f t="shared" si="49"/>
        <v>no</v>
      </c>
      <c r="O817" t="s">
        <v>1381</v>
      </c>
    </row>
    <row r="818" spans="1:15" x14ac:dyDescent="0.2">
      <c r="A818" t="s">
        <v>1382</v>
      </c>
      <c r="B818" t="s">
        <v>4</v>
      </c>
      <c r="C818" t="s">
        <v>5</v>
      </c>
      <c r="D818" t="str">
        <f t="shared" si="51"/>
        <v>no</v>
      </c>
      <c r="E818" t="str">
        <f t="shared" si="50"/>
        <v>no</v>
      </c>
      <c r="F818" t="str">
        <f t="shared" si="50"/>
        <v>no</v>
      </c>
      <c r="G818" t="str">
        <f t="shared" si="50"/>
        <v>no</v>
      </c>
      <c r="H818" t="str">
        <f t="shared" si="50"/>
        <v>no</v>
      </c>
      <c r="I818" t="str">
        <f t="shared" si="50"/>
        <v>no</v>
      </c>
      <c r="J818" t="str">
        <f t="shared" si="50"/>
        <v>no</v>
      </c>
      <c r="K818" t="str">
        <f t="shared" si="50"/>
        <v>no</v>
      </c>
      <c r="L818" t="str">
        <f t="shared" si="50"/>
        <v>yes</v>
      </c>
      <c r="M818" t="str">
        <f t="shared" si="49"/>
        <v>no</v>
      </c>
      <c r="N818" t="str">
        <f t="shared" si="49"/>
        <v>no</v>
      </c>
      <c r="O818" t="s">
        <v>1383</v>
      </c>
    </row>
    <row r="819" spans="1:15" x14ac:dyDescent="0.2">
      <c r="A819" t="s">
        <v>197</v>
      </c>
      <c r="B819" t="s">
        <v>4</v>
      </c>
      <c r="C819" t="s">
        <v>5</v>
      </c>
      <c r="D819" t="str">
        <f t="shared" si="51"/>
        <v>no</v>
      </c>
      <c r="E819" t="str">
        <f t="shared" si="50"/>
        <v>no</v>
      </c>
      <c r="F819" t="str">
        <f t="shared" si="50"/>
        <v>no</v>
      </c>
      <c r="G819" t="str">
        <f t="shared" si="50"/>
        <v>no</v>
      </c>
      <c r="H819" t="str">
        <f t="shared" si="50"/>
        <v>no</v>
      </c>
      <c r="I819" t="str">
        <f t="shared" si="50"/>
        <v>no</v>
      </c>
      <c r="J819" t="str">
        <f t="shared" si="50"/>
        <v>no</v>
      </c>
      <c r="K819" t="str">
        <f t="shared" si="50"/>
        <v>no</v>
      </c>
      <c r="L819" t="str">
        <f t="shared" si="50"/>
        <v>yes</v>
      </c>
      <c r="M819" t="str">
        <f t="shared" si="49"/>
        <v>no</v>
      </c>
      <c r="N819" t="str">
        <f t="shared" si="49"/>
        <v>no</v>
      </c>
      <c r="O819" t="s">
        <v>198</v>
      </c>
    </row>
    <row r="820" spans="1:15" x14ac:dyDescent="0.2">
      <c r="A820" t="s">
        <v>1384</v>
      </c>
      <c r="B820" t="s">
        <v>4</v>
      </c>
      <c r="C820" t="s">
        <v>5</v>
      </c>
      <c r="D820" t="str">
        <f t="shared" si="51"/>
        <v>no</v>
      </c>
      <c r="E820" t="str">
        <f t="shared" si="50"/>
        <v>no</v>
      </c>
      <c r="F820" t="str">
        <f t="shared" si="50"/>
        <v>no</v>
      </c>
      <c r="G820" t="str">
        <f t="shared" si="50"/>
        <v>no</v>
      </c>
      <c r="H820" t="str">
        <f t="shared" si="50"/>
        <v>no</v>
      </c>
      <c r="I820" t="str">
        <f t="shared" ref="E820:L883" si="52" xml:space="preserve"> IF($B820=I$1,"yes","no")</f>
        <v>no</v>
      </c>
      <c r="J820" t="str">
        <f t="shared" si="52"/>
        <v>no</v>
      </c>
      <c r="K820" t="str">
        <f t="shared" si="52"/>
        <v>no</v>
      </c>
      <c r="L820" t="str">
        <f t="shared" si="52"/>
        <v>yes</v>
      </c>
      <c r="M820" t="str">
        <f t="shared" si="49"/>
        <v>no</v>
      </c>
      <c r="N820" t="str">
        <f t="shared" si="49"/>
        <v>no</v>
      </c>
      <c r="O820" t="s">
        <v>237</v>
      </c>
    </row>
    <row r="821" spans="1:15" x14ac:dyDescent="0.2">
      <c r="A821" t="s">
        <v>1385</v>
      </c>
      <c r="B821" t="s">
        <v>4</v>
      </c>
      <c r="C821" t="s">
        <v>5</v>
      </c>
      <c r="D821" t="str">
        <f t="shared" si="51"/>
        <v>no</v>
      </c>
      <c r="E821" t="str">
        <f t="shared" si="52"/>
        <v>no</v>
      </c>
      <c r="F821" t="str">
        <f t="shared" si="52"/>
        <v>no</v>
      </c>
      <c r="G821" t="str">
        <f t="shared" si="52"/>
        <v>no</v>
      </c>
      <c r="H821" t="str">
        <f t="shared" si="52"/>
        <v>no</v>
      </c>
      <c r="I821" t="str">
        <f t="shared" si="52"/>
        <v>no</v>
      </c>
      <c r="J821" t="str">
        <f t="shared" si="52"/>
        <v>no</v>
      </c>
      <c r="K821" t="str">
        <f t="shared" si="52"/>
        <v>no</v>
      </c>
      <c r="L821" t="str">
        <f t="shared" si="52"/>
        <v>yes</v>
      </c>
      <c r="M821" t="str">
        <f t="shared" si="49"/>
        <v>no</v>
      </c>
      <c r="N821" t="str">
        <f t="shared" si="49"/>
        <v>no</v>
      </c>
      <c r="O821" t="s">
        <v>1386</v>
      </c>
    </row>
    <row r="822" spans="1:15" x14ac:dyDescent="0.2">
      <c r="A822" t="s">
        <v>1387</v>
      </c>
      <c r="B822" t="s">
        <v>4</v>
      </c>
      <c r="C822" t="s">
        <v>5</v>
      </c>
      <c r="D822" t="str">
        <f t="shared" si="51"/>
        <v>no</v>
      </c>
      <c r="E822" t="str">
        <f t="shared" si="52"/>
        <v>no</v>
      </c>
      <c r="F822" t="str">
        <f t="shared" si="52"/>
        <v>no</v>
      </c>
      <c r="G822" t="str">
        <f t="shared" si="52"/>
        <v>no</v>
      </c>
      <c r="H822" t="str">
        <f t="shared" si="52"/>
        <v>no</v>
      </c>
      <c r="I822" t="str">
        <f t="shared" si="52"/>
        <v>no</v>
      </c>
      <c r="J822" t="str">
        <f t="shared" si="52"/>
        <v>no</v>
      </c>
      <c r="K822" t="str">
        <f t="shared" si="52"/>
        <v>no</v>
      </c>
      <c r="L822" t="str">
        <f t="shared" si="52"/>
        <v>yes</v>
      </c>
      <c r="M822" t="str">
        <f t="shared" si="49"/>
        <v>no</v>
      </c>
      <c r="N822" t="str">
        <f t="shared" si="49"/>
        <v>no</v>
      </c>
      <c r="O822" t="s">
        <v>1388</v>
      </c>
    </row>
    <row r="823" spans="1:15" x14ac:dyDescent="0.2">
      <c r="A823" t="s">
        <v>1389</v>
      </c>
      <c r="B823" t="s">
        <v>4</v>
      </c>
      <c r="C823" t="s">
        <v>5</v>
      </c>
      <c r="D823" t="str">
        <f t="shared" si="51"/>
        <v>no</v>
      </c>
      <c r="E823" t="str">
        <f t="shared" si="52"/>
        <v>no</v>
      </c>
      <c r="F823" t="str">
        <f t="shared" si="52"/>
        <v>no</v>
      </c>
      <c r="G823" t="str">
        <f t="shared" si="52"/>
        <v>no</v>
      </c>
      <c r="H823" t="str">
        <f t="shared" si="52"/>
        <v>no</v>
      </c>
      <c r="I823" t="str">
        <f t="shared" si="52"/>
        <v>no</v>
      </c>
      <c r="J823" t="str">
        <f t="shared" si="52"/>
        <v>no</v>
      </c>
      <c r="K823" t="str">
        <f t="shared" si="52"/>
        <v>no</v>
      </c>
      <c r="L823" t="str">
        <f t="shared" si="52"/>
        <v>yes</v>
      </c>
      <c r="M823" t="str">
        <f t="shared" ref="M823:N886" si="53">IF(ISNUMBER(SEARCH(M$1,$O823)),"yes","no")</f>
        <v>no</v>
      </c>
      <c r="N823" t="str">
        <f t="shared" si="53"/>
        <v>no</v>
      </c>
      <c r="O823" t="s">
        <v>1390</v>
      </c>
    </row>
    <row r="824" spans="1:15" x14ac:dyDescent="0.2">
      <c r="A824" t="s">
        <v>1391</v>
      </c>
      <c r="B824" t="s">
        <v>4</v>
      </c>
      <c r="C824" t="s">
        <v>5</v>
      </c>
      <c r="D824" t="str">
        <f t="shared" si="51"/>
        <v>no</v>
      </c>
      <c r="E824" t="str">
        <f t="shared" si="52"/>
        <v>no</v>
      </c>
      <c r="F824" t="str">
        <f t="shared" si="52"/>
        <v>no</v>
      </c>
      <c r="G824" t="str">
        <f t="shared" si="52"/>
        <v>no</v>
      </c>
      <c r="H824" t="str">
        <f t="shared" si="52"/>
        <v>no</v>
      </c>
      <c r="I824" t="str">
        <f t="shared" si="52"/>
        <v>no</v>
      </c>
      <c r="J824" t="str">
        <f t="shared" si="52"/>
        <v>no</v>
      </c>
      <c r="K824" t="str">
        <f t="shared" si="52"/>
        <v>no</v>
      </c>
      <c r="L824" t="str">
        <f t="shared" si="52"/>
        <v>yes</v>
      </c>
      <c r="M824" t="str">
        <f t="shared" si="53"/>
        <v>no</v>
      </c>
      <c r="N824" t="str">
        <f t="shared" si="53"/>
        <v>no</v>
      </c>
      <c r="O824" t="s">
        <v>1392</v>
      </c>
    </row>
    <row r="825" spans="1:15" x14ac:dyDescent="0.2">
      <c r="A825" t="s">
        <v>1393</v>
      </c>
      <c r="B825" t="s">
        <v>4</v>
      </c>
      <c r="C825" t="s">
        <v>5</v>
      </c>
      <c r="D825" t="str">
        <f t="shared" si="51"/>
        <v>no</v>
      </c>
      <c r="E825" t="str">
        <f t="shared" si="52"/>
        <v>no</v>
      </c>
      <c r="F825" t="str">
        <f t="shared" si="52"/>
        <v>no</v>
      </c>
      <c r="G825" t="str">
        <f t="shared" si="52"/>
        <v>no</v>
      </c>
      <c r="H825" t="str">
        <f t="shared" si="52"/>
        <v>no</v>
      </c>
      <c r="I825" t="str">
        <f t="shared" si="52"/>
        <v>no</v>
      </c>
      <c r="J825" t="str">
        <f t="shared" si="52"/>
        <v>no</v>
      </c>
      <c r="K825" t="str">
        <f t="shared" si="52"/>
        <v>no</v>
      </c>
      <c r="L825" t="str">
        <f t="shared" si="52"/>
        <v>yes</v>
      </c>
      <c r="M825" t="str">
        <f t="shared" si="53"/>
        <v>no</v>
      </c>
      <c r="N825" t="str">
        <f t="shared" si="53"/>
        <v>no</v>
      </c>
      <c r="O825" t="s">
        <v>3611</v>
      </c>
    </row>
    <row r="826" spans="1:15" x14ac:dyDescent="0.2">
      <c r="A826" t="s">
        <v>1394</v>
      </c>
      <c r="B826" t="s">
        <v>4</v>
      </c>
      <c r="C826" t="s">
        <v>5</v>
      </c>
      <c r="D826" t="str">
        <f t="shared" si="51"/>
        <v>no</v>
      </c>
      <c r="E826" t="str">
        <f t="shared" si="52"/>
        <v>no</v>
      </c>
      <c r="F826" t="str">
        <f t="shared" si="52"/>
        <v>no</v>
      </c>
      <c r="G826" t="str">
        <f t="shared" si="52"/>
        <v>no</v>
      </c>
      <c r="H826" t="str">
        <f t="shared" si="52"/>
        <v>no</v>
      </c>
      <c r="I826" t="str">
        <f t="shared" si="52"/>
        <v>no</v>
      </c>
      <c r="J826" t="str">
        <f t="shared" si="52"/>
        <v>no</v>
      </c>
      <c r="K826" t="str">
        <f t="shared" si="52"/>
        <v>no</v>
      </c>
      <c r="L826" t="str">
        <f t="shared" si="52"/>
        <v>yes</v>
      </c>
      <c r="M826" t="str">
        <f t="shared" si="53"/>
        <v>no</v>
      </c>
      <c r="N826" t="str">
        <f t="shared" si="53"/>
        <v>no</v>
      </c>
      <c r="O826" t="s">
        <v>3612</v>
      </c>
    </row>
    <row r="827" spans="1:15" x14ac:dyDescent="0.2">
      <c r="A827" t="s">
        <v>1395</v>
      </c>
      <c r="B827" t="s">
        <v>4</v>
      </c>
      <c r="C827" t="s">
        <v>5</v>
      </c>
      <c r="D827" t="str">
        <f t="shared" si="51"/>
        <v>no</v>
      </c>
      <c r="E827" t="str">
        <f t="shared" si="52"/>
        <v>no</v>
      </c>
      <c r="F827" t="str">
        <f t="shared" si="52"/>
        <v>no</v>
      </c>
      <c r="G827" t="str">
        <f t="shared" si="52"/>
        <v>no</v>
      </c>
      <c r="H827" t="str">
        <f t="shared" si="52"/>
        <v>no</v>
      </c>
      <c r="I827" t="str">
        <f t="shared" si="52"/>
        <v>no</v>
      </c>
      <c r="J827" t="str">
        <f t="shared" si="52"/>
        <v>no</v>
      </c>
      <c r="K827" t="str">
        <f t="shared" si="52"/>
        <v>no</v>
      </c>
      <c r="L827" t="str">
        <f t="shared" si="52"/>
        <v>yes</v>
      </c>
      <c r="M827" t="str">
        <f t="shared" si="53"/>
        <v>no</v>
      </c>
      <c r="N827" t="str">
        <f t="shared" si="53"/>
        <v>no</v>
      </c>
      <c r="O827" t="s">
        <v>3613</v>
      </c>
    </row>
    <row r="828" spans="1:15" x14ac:dyDescent="0.2">
      <c r="A828" t="s">
        <v>364</v>
      </c>
      <c r="B828" t="s">
        <v>4</v>
      </c>
      <c r="C828" t="s">
        <v>5</v>
      </c>
      <c r="D828" t="str">
        <f t="shared" si="51"/>
        <v>no</v>
      </c>
      <c r="E828" t="str">
        <f t="shared" si="52"/>
        <v>no</v>
      </c>
      <c r="F828" t="str">
        <f t="shared" si="52"/>
        <v>no</v>
      </c>
      <c r="G828" t="str">
        <f t="shared" si="52"/>
        <v>no</v>
      </c>
      <c r="H828" t="str">
        <f t="shared" si="52"/>
        <v>no</v>
      </c>
      <c r="I828" t="str">
        <f t="shared" si="52"/>
        <v>no</v>
      </c>
      <c r="J828" t="str">
        <f t="shared" si="52"/>
        <v>no</v>
      </c>
      <c r="K828" t="str">
        <f t="shared" si="52"/>
        <v>no</v>
      </c>
      <c r="L828" t="str">
        <f t="shared" si="52"/>
        <v>yes</v>
      </c>
      <c r="M828" t="str">
        <f t="shared" si="53"/>
        <v>no</v>
      </c>
      <c r="N828" t="str">
        <f t="shared" si="53"/>
        <v>no</v>
      </c>
      <c r="O828" t="s">
        <v>365</v>
      </c>
    </row>
    <row r="829" spans="1:15" x14ac:dyDescent="0.2">
      <c r="A829" t="s">
        <v>1396</v>
      </c>
      <c r="B829" t="s">
        <v>4</v>
      </c>
      <c r="C829" t="s">
        <v>5</v>
      </c>
      <c r="D829" t="str">
        <f t="shared" si="51"/>
        <v>no</v>
      </c>
      <c r="E829" t="str">
        <f t="shared" si="52"/>
        <v>no</v>
      </c>
      <c r="F829" t="str">
        <f t="shared" si="52"/>
        <v>no</v>
      </c>
      <c r="G829" t="str">
        <f t="shared" si="52"/>
        <v>no</v>
      </c>
      <c r="H829" t="str">
        <f t="shared" si="52"/>
        <v>no</v>
      </c>
      <c r="I829" t="str">
        <f t="shared" si="52"/>
        <v>no</v>
      </c>
      <c r="J829" t="str">
        <f t="shared" si="52"/>
        <v>no</v>
      </c>
      <c r="K829" t="str">
        <f t="shared" si="52"/>
        <v>no</v>
      </c>
      <c r="L829" t="str">
        <f t="shared" si="52"/>
        <v>yes</v>
      </c>
      <c r="M829" t="str">
        <f t="shared" si="53"/>
        <v>no</v>
      </c>
      <c r="N829" t="str">
        <f t="shared" si="53"/>
        <v>no</v>
      </c>
      <c r="O829" t="s">
        <v>3614</v>
      </c>
    </row>
    <row r="830" spans="1:15" x14ac:dyDescent="0.2">
      <c r="A830" t="s">
        <v>1397</v>
      </c>
      <c r="B830" t="s">
        <v>4</v>
      </c>
      <c r="C830" t="s">
        <v>5</v>
      </c>
      <c r="D830" t="str">
        <f t="shared" si="51"/>
        <v>no</v>
      </c>
      <c r="E830" t="str">
        <f t="shared" si="52"/>
        <v>no</v>
      </c>
      <c r="F830" t="str">
        <f t="shared" si="52"/>
        <v>no</v>
      </c>
      <c r="G830" t="str">
        <f t="shared" si="52"/>
        <v>no</v>
      </c>
      <c r="H830" t="str">
        <f t="shared" si="52"/>
        <v>no</v>
      </c>
      <c r="I830" t="str">
        <f t="shared" si="52"/>
        <v>no</v>
      </c>
      <c r="J830" t="str">
        <f t="shared" si="52"/>
        <v>no</v>
      </c>
      <c r="K830" t="str">
        <f t="shared" si="52"/>
        <v>no</v>
      </c>
      <c r="L830" t="str">
        <f t="shared" si="52"/>
        <v>yes</v>
      </c>
      <c r="M830" t="str">
        <f t="shared" si="53"/>
        <v>no</v>
      </c>
      <c r="N830" t="str">
        <f t="shared" si="53"/>
        <v>no</v>
      </c>
      <c r="O830" t="s">
        <v>3615</v>
      </c>
    </row>
    <row r="831" spans="1:15" x14ac:dyDescent="0.2">
      <c r="A831" t="s">
        <v>1398</v>
      </c>
      <c r="B831" t="s">
        <v>18</v>
      </c>
      <c r="C831" t="s">
        <v>5</v>
      </c>
      <c r="D831" t="str">
        <f t="shared" si="51"/>
        <v>yes</v>
      </c>
      <c r="E831" t="str">
        <f t="shared" si="52"/>
        <v>no</v>
      </c>
      <c r="F831" t="str">
        <f t="shared" si="52"/>
        <v>no</v>
      </c>
      <c r="G831" t="str">
        <f t="shared" si="52"/>
        <v>no</v>
      </c>
      <c r="H831" t="str">
        <f t="shared" si="52"/>
        <v>no</v>
      </c>
      <c r="I831" t="str">
        <f t="shared" si="52"/>
        <v>no</v>
      </c>
      <c r="J831" t="str">
        <f t="shared" si="52"/>
        <v>no</v>
      </c>
      <c r="K831" t="str">
        <f t="shared" si="52"/>
        <v>no</v>
      </c>
      <c r="L831" t="str">
        <f t="shared" si="52"/>
        <v>no</v>
      </c>
      <c r="M831" t="str">
        <f t="shared" si="53"/>
        <v>no</v>
      </c>
      <c r="N831" t="str">
        <f t="shared" si="53"/>
        <v>yes</v>
      </c>
      <c r="O831" t="s">
        <v>1399</v>
      </c>
    </row>
    <row r="832" spans="1:15" x14ac:dyDescent="0.2">
      <c r="A832" t="s">
        <v>1400</v>
      </c>
      <c r="B832" t="s">
        <v>4</v>
      </c>
      <c r="C832" t="s">
        <v>5</v>
      </c>
      <c r="D832" t="str">
        <f t="shared" si="51"/>
        <v>no</v>
      </c>
      <c r="E832" t="str">
        <f t="shared" si="52"/>
        <v>no</v>
      </c>
      <c r="F832" t="str">
        <f t="shared" si="52"/>
        <v>no</v>
      </c>
      <c r="G832" t="str">
        <f t="shared" si="52"/>
        <v>no</v>
      </c>
      <c r="H832" t="str">
        <f t="shared" si="52"/>
        <v>no</v>
      </c>
      <c r="I832" t="str">
        <f t="shared" si="52"/>
        <v>no</v>
      </c>
      <c r="J832" t="str">
        <f t="shared" si="52"/>
        <v>no</v>
      </c>
      <c r="K832" t="str">
        <f t="shared" si="52"/>
        <v>no</v>
      </c>
      <c r="L832" t="str">
        <f t="shared" si="52"/>
        <v>yes</v>
      </c>
      <c r="M832" t="str">
        <f t="shared" si="53"/>
        <v>no</v>
      </c>
      <c r="N832" t="str">
        <f t="shared" si="53"/>
        <v>no</v>
      </c>
      <c r="O832" t="s">
        <v>1401</v>
      </c>
    </row>
    <row r="833" spans="1:15" x14ac:dyDescent="0.2">
      <c r="A833" t="s">
        <v>1402</v>
      </c>
      <c r="B833" t="s">
        <v>234</v>
      </c>
      <c r="C833" t="s">
        <v>5</v>
      </c>
      <c r="D833" t="str">
        <f t="shared" si="51"/>
        <v>no</v>
      </c>
      <c r="E833" t="str">
        <f t="shared" si="52"/>
        <v>no</v>
      </c>
      <c r="F833" t="str">
        <f t="shared" si="52"/>
        <v>no</v>
      </c>
      <c r="G833" t="str">
        <f t="shared" si="52"/>
        <v>no</v>
      </c>
      <c r="H833" t="str">
        <f t="shared" si="52"/>
        <v>no</v>
      </c>
      <c r="I833" t="str">
        <f t="shared" si="52"/>
        <v>no</v>
      </c>
      <c r="J833" t="str">
        <f t="shared" si="52"/>
        <v>yes</v>
      </c>
      <c r="K833" t="str">
        <f t="shared" si="52"/>
        <v>no</v>
      </c>
      <c r="L833" t="str">
        <f t="shared" si="52"/>
        <v>no</v>
      </c>
      <c r="M833" t="str">
        <f t="shared" si="53"/>
        <v>no</v>
      </c>
      <c r="N833" t="str">
        <f t="shared" si="53"/>
        <v>yes</v>
      </c>
      <c r="O833" t="s">
        <v>3616</v>
      </c>
    </row>
    <row r="834" spans="1:15" x14ac:dyDescent="0.2">
      <c r="A834" t="s">
        <v>1403</v>
      </c>
      <c r="B834" t="s">
        <v>4</v>
      </c>
      <c r="C834" t="s">
        <v>5</v>
      </c>
      <c r="D834" t="str">
        <f t="shared" si="51"/>
        <v>no</v>
      </c>
      <c r="E834" t="str">
        <f t="shared" si="52"/>
        <v>no</v>
      </c>
      <c r="F834" t="str">
        <f t="shared" si="52"/>
        <v>no</v>
      </c>
      <c r="G834" t="str">
        <f t="shared" si="52"/>
        <v>no</v>
      </c>
      <c r="H834" t="str">
        <f t="shared" si="52"/>
        <v>no</v>
      </c>
      <c r="I834" t="str">
        <f t="shared" si="52"/>
        <v>no</v>
      </c>
      <c r="J834" t="str">
        <f t="shared" si="52"/>
        <v>no</v>
      </c>
      <c r="K834" t="str">
        <f t="shared" si="52"/>
        <v>no</v>
      </c>
      <c r="L834" t="str">
        <f t="shared" si="52"/>
        <v>yes</v>
      </c>
      <c r="M834" t="str">
        <f t="shared" si="53"/>
        <v>no</v>
      </c>
      <c r="N834" t="str">
        <f t="shared" si="53"/>
        <v>no</v>
      </c>
      <c r="O834" t="s">
        <v>1404</v>
      </c>
    </row>
    <row r="835" spans="1:15" x14ac:dyDescent="0.2">
      <c r="A835" t="s">
        <v>1405</v>
      </c>
      <c r="B835" t="s">
        <v>4</v>
      </c>
      <c r="C835" t="s">
        <v>5</v>
      </c>
      <c r="D835" t="str">
        <f t="shared" si="51"/>
        <v>no</v>
      </c>
      <c r="E835" t="str">
        <f t="shared" si="52"/>
        <v>no</v>
      </c>
      <c r="F835" t="str">
        <f t="shared" si="52"/>
        <v>no</v>
      </c>
      <c r="G835" t="str">
        <f t="shared" si="52"/>
        <v>no</v>
      </c>
      <c r="H835" t="str">
        <f t="shared" si="52"/>
        <v>no</v>
      </c>
      <c r="I835" t="str">
        <f t="shared" si="52"/>
        <v>no</v>
      </c>
      <c r="J835" t="str">
        <f t="shared" si="52"/>
        <v>no</v>
      </c>
      <c r="K835" t="str">
        <f t="shared" si="52"/>
        <v>no</v>
      </c>
      <c r="L835" t="str">
        <f t="shared" si="52"/>
        <v>yes</v>
      </c>
      <c r="M835" t="str">
        <f t="shared" si="53"/>
        <v>no</v>
      </c>
      <c r="N835" t="str">
        <f t="shared" si="53"/>
        <v>no</v>
      </c>
      <c r="O835" t="s">
        <v>3617</v>
      </c>
    </row>
    <row r="836" spans="1:15" x14ac:dyDescent="0.2">
      <c r="A836" t="s">
        <v>1406</v>
      </c>
      <c r="B836" t="s">
        <v>702</v>
      </c>
      <c r="C836" t="s">
        <v>5</v>
      </c>
      <c r="D836" t="str">
        <f t="shared" si="51"/>
        <v>no</v>
      </c>
      <c r="E836" t="str">
        <f t="shared" si="52"/>
        <v>no</v>
      </c>
      <c r="F836" t="str">
        <f t="shared" si="52"/>
        <v>no</v>
      </c>
      <c r="G836" t="str">
        <f t="shared" si="52"/>
        <v>yes</v>
      </c>
      <c r="H836" t="str">
        <f t="shared" si="52"/>
        <v>no</v>
      </c>
      <c r="I836" t="str">
        <f t="shared" si="52"/>
        <v>no</v>
      </c>
      <c r="J836" t="str">
        <f t="shared" si="52"/>
        <v>no</v>
      </c>
      <c r="K836" t="str">
        <f t="shared" si="52"/>
        <v>no</v>
      </c>
      <c r="L836" t="str">
        <f t="shared" si="52"/>
        <v>no</v>
      </c>
      <c r="M836" t="str">
        <f t="shared" si="53"/>
        <v>no</v>
      </c>
      <c r="N836" t="str">
        <f t="shared" si="53"/>
        <v>yes</v>
      </c>
      <c r="O836" t="s">
        <v>3618</v>
      </c>
    </row>
    <row r="837" spans="1:15" x14ac:dyDescent="0.2">
      <c r="A837" t="s">
        <v>533</v>
      </c>
      <c r="B837" t="s">
        <v>4</v>
      </c>
      <c r="C837" t="s">
        <v>5</v>
      </c>
      <c r="D837" t="str">
        <f t="shared" si="51"/>
        <v>no</v>
      </c>
      <c r="E837" t="str">
        <f t="shared" si="52"/>
        <v>no</v>
      </c>
      <c r="F837" t="str">
        <f t="shared" si="52"/>
        <v>no</v>
      </c>
      <c r="G837" t="str">
        <f t="shared" si="52"/>
        <v>no</v>
      </c>
      <c r="H837" t="str">
        <f t="shared" si="52"/>
        <v>no</v>
      </c>
      <c r="I837" t="str">
        <f t="shared" si="52"/>
        <v>no</v>
      </c>
      <c r="J837" t="str">
        <f t="shared" si="52"/>
        <v>no</v>
      </c>
      <c r="K837" t="str">
        <f t="shared" si="52"/>
        <v>no</v>
      </c>
      <c r="L837" t="str">
        <f t="shared" si="52"/>
        <v>yes</v>
      </c>
      <c r="M837" t="str">
        <f t="shared" si="53"/>
        <v>no</v>
      </c>
      <c r="N837" t="str">
        <f t="shared" si="53"/>
        <v>no</v>
      </c>
      <c r="O837" t="s">
        <v>534</v>
      </c>
    </row>
    <row r="838" spans="1:15" x14ac:dyDescent="0.2">
      <c r="A838" t="s">
        <v>1407</v>
      </c>
      <c r="B838" t="s">
        <v>4</v>
      </c>
      <c r="C838" t="s">
        <v>5</v>
      </c>
      <c r="D838" t="str">
        <f t="shared" si="51"/>
        <v>no</v>
      </c>
      <c r="E838" t="str">
        <f t="shared" si="52"/>
        <v>no</v>
      </c>
      <c r="F838" t="str">
        <f t="shared" si="52"/>
        <v>no</v>
      </c>
      <c r="G838" t="str">
        <f t="shared" si="52"/>
        <v>no</v>
      </c>
      <c r="H838" t="str">
        <f t="shared" si="52"/>
        <v>no</v>
      </c>
      <c r="I838" t="str">
        <f t="shared" si="52"/>
        <v>no</v>
      </c>
      <c r="J838" t="str">
        <f t="shared" si="52"/>
        <v>no</v>
      </c>
      <c r="K838" t="str">
        <f t="shared" si="52"/>
        <v>no</v>
      </c>
      <c r="L838" t="str">
        <f t="shared" si="52"/>
        <v>yes</v>
      </c>
      <c r="M838" t="str">
        <f t="shared" si="53"/>
        <v>no</v>
      </c>
      <c r="N838" t="str">
        <f t="shared" si="53"/>
        <v>no</v>
      </c>
      <c r="O838" t="s">
        <v>3619</v>
      </c>
    </row>
    <row r="839" spans="1:15" x14ac:dyDescent="0.2">
      <c r="A839" t="s">
        <v>1408</v>
      </c>
      <c r="B839" t="s">
        <v>327</v>
      </c>
      <c r="C839" t="s">
        <v>5</v>
      </c>
      <c r="D839" t="str">
        <f t="shared" si="51"/>
        <v>no</v>
      </c>
      <c r="E839" t="str">
        <f t="shared" si="52"/>
        <v>no</v>
      </c>
      <c r="F839" t="str">
        <f t="shared" si="52"/>
        <v>no</v>
      </c>
      <c r="G839" t="str">
        <f t="shared" si="52"/>
        <v>no</v>
      </c>
      <c r="H839" t="str">
        <f t="shared" si="52"/>
        <v>yes</v>
      </c>
      <c r="I839" t="str">
        <f t="shared" si="52"/>
        <v>no</v>
      </c>
      <c r="J839" t="str">
        <f t="shared" si="52"/>
        <v>no</v>
      </c>
      <c r="K839" t="str">
        <f t="shared" si="52"/>
        <v>no</v>
      </c>
      <c r="L839" t="str">
        <f t="shared" si="52"/>
        <v>no</v>
      </c>
      <c r="M839" t="str">
        <f t="shared" si="53"/>
        <v>no</v>
      </c>
      <c r="N839" t="str">
        <f t="shared" si="53"/>
        <v>yes</v>
      </c>
      <c r="O839" t="s">
        <v>3620</v>
      </c>
    </row>
    <row r="840" spans="1:15" x14ac:dyDescent="0.2">
      <c r="A840" t="s">
        <v>1409</v>
      </c>
      <c r="B840" t="s">
        <v>4</v>
      </c>
      <c r="C840" t="s">
        <v>5</v>
      </c>
      <c r="D840" t="str">
        <f t="shared" si="51"/>
        <v>no</v>
      </c>
      <c r="E840" t="str">
        <f t="shared" si="52"/>
        <v>no</v>
      </c>
      <c r="F840" t="str">
        <f t="shared" si="52"/>
        <v>no</v>
      </c>
      <c r="G840" t="str">
        <f t="shared" si="52"/>
        <v>no</v>
      </c>
      <c r="H840" t="str">
        <f t="shared" si="52"/>
        <v>no</v>
      </c>
      <c r="I840" t="str">
        <f t="shared" si="52"/>
        <v>no</v>
      </c>
      <c r="J840" t="str">
        <f t="shared" si="52"/>
        <v>no</v>
      </c>
      <c r="K840" t="str">
        <f t="shared" si="52"/>
        <v>no</v>
      </c>
      <c r="L840" t="str">
        <f t="shared" si="52"/>
        <v>yes</v>
      </c>
      <c r="M840" t="str">
        <f t="shared" si="53"/>
        <v>no</v>
      </c>
      <c r="N840" t="str">
        <f t="shared" si="53"/>
        <v>no</v>
      </c>
      <c r="O840" t="s">
        <v>1410</v>
      </c>
    </row>
    <row r="841" spans="1:15" x14ac:dyDescent="0.2">
      <c r="A841" t="s">
        <v>1411</v>
      </c>
      <c r="B841" t="s">
        <v>4</v>
      </c>
      <c r="C841" t="s">
        <v>5</v>
      </c>
      <c r="D841" t="str">
        <f t="shared" si="51"/>
        <v>no</v>
      </c>
      <c r="E841" t="str">
        <f t="shared" si="52"/>
        <v>no</v>
      </c>
      <c r="F841" t="str">
        <f t="shared" si="52"/>
        <v>no</v>
      </c>
      <c r="G841" t="str">
        <f t="shared" si="52"/>
        <v>no</v>
      </c>
      <c r="H841" t="str">
        <f t="shared" si="52"/>
        <v>no</v>
      </c>
      <c r="I841" t="str">
        <f t="shared" si="52"/>
        <v>no</v>
      </c>
      <c r="J841" t="str">
        <f t="shared" si="52"/>
        <v>no</v>
      </c>
      <c r="K841" t="str">
        <f t="shared" si="52"/>
        <v>no</v>
      </c>
      <c r="L841" t="str">
        <f t="shared" si="52"/>
        <v>yes</v>
      </c>
      <c r="M841" t="str">
        <f t="shared" si="53"/>
        <v>no</v>
      </c>
      <c r="N841" t="str">
        <f t="shared" si="53"/>
        <v>no</v>
      </c>
      <c r="O841" t="s">
        <v>1211</v>
      </c>
    </row>
    <row r="842" spans="1:15" x14ac:dyDescent="0.2">
      <c r="A842" t="s">
        <v>1412</v>
      </c>
      <c r="B842" t="s">
        <v>4</v>
      </c>
      <c r="C842" t="s">
        <v>5</v>
      </c>
      <c r="D842" t="str">
        <f t="shared" si="51"/>
        <v>no</v>
      </c>
      <c r="E842" t="str">
        <f t="shared" si="52"/>
        <v>no</v>
      </c>
      <c r="F842" t="str">
        <f t="shared" si="52"/>
        <v>no</v>
      </c>
      <c r="G842" t="str">
        <f t="shared" si="52"/>
        <v>no</v>
      </c>
      <c r="H842" t="str">
        <f t="shared" si="52"/>
        <v>no</v>
      </c>
      <c r="I842" t="str">
        <f t="shared" si="52"/>
        <v>no</v>
      </c>
      <c r="J842" t="str">
        <f t="shared" si="52"/>
        <v>no</v>
      </c>
      <c r="K842" t="str">
        <f t="shared" si="52"/>
        <v>no</v>
      </c>
      <c r="L842" t="str">
        <f t="shared" si="52"/>
        <v>yes</v>
      </c>
      <c r="M842" t="str">
        <f t="shared" si="53"/>
        <v>no</v>
      </c>
      <c r="N842" t="str">
        <f t="shared" si="53"/>
        <v>no</v>
      </c>
      <c r="O842" t="s">
        <v>1413</v>
      </c>
    </row>
    <row r="843" spans="1:15" x14ac:dyDescent="0.2">
      <c r="A843" t="s">
        <v>1414</v>
      </c>
      <c r="B843" t="s">
        <v>18</v>
      </c>
      <c r="C843" t="s">
        <v>5</v>
      </c>
      <c r="D843" t="str">
        <f t="shared" si="51"/>
        <v>yes</v>
      </c>
      <c r="E843" t="str">
        <f t="shared" si="52"/>
        <v>no</v>
      </c>
      <c r="F843" t="str">
        <f t="shared" si="52"/>
        <v>no</v>
      </c>
      <c r="G843" t="str">
        <f t="shared" si="52"/>
        <v>no</v>
      </c>
      <c r="H843" t="str">
        <f t="shared" si="52"/>
        <v>no</v>
      </c>
      <c r="I843" t="str">
        <f t="shared" si="52"/>
        <v>no</v>
      </c>
      <c r="J843" t="str">
        <f t="shared" si="52"/>
        <v>no</v>
      </c>
      <c r="K843" t="str">
        <f t="shared" si="52"/>
        <v>no</v>
      </c>
      <c r="L843" t="str">
        <f t="shared" si="52"/>
        <v>no</v>
      </c>
      <c r="M843" t="str">
        <f t="shared" si="53"/>
        <v>no</v>
      </c>
      <c r="N843" t="str">
        <f t="shared" si="53"/>
        <v>yes</v>
      </c>
      <c r="O843" t="s">
        <v>1415</v>
      </c>
    </row>
    <row r="844" spans="1:15" x14ac:dyDescent="0.2">
      <c r="A844" t="s">
        <v>1416</v>
      </c>
      <c r="B844" t="s">
        <v>4</v>
      </c>
      <c r="C844" t="s">
        <v>5</v>
      </c>
      <c r="D844" t="str">
        <f t="shared" si="51"/>
        <v>no</v>
      </c>
      <c r="E844" t="str">
        <f t="shared" si="52"/>
        <v>no</v>
      </c>
      <c r="F844" t="str">
        <f t="shared" si="52"/>
        <v>no</v>
      </c>
      <c r="G844" t="str">
        <f t="shared" si="52"/>
        <v>no</v>
      </c>
      <c r="H844" t="str">
        <f t="shared" si="52"/>
        <v>no</v>
      </c>
      <c r="I844" t="str">
        <f t="shared" si="52"/>
        <v>no</v>
      </c>
      <c r="J844" t="str">
        <f t="shared" si="52"/>
        <v>no</v>
      </c>
      <c r="K844" t="str">
        <f t="shared" si="52"/>
        <v>no</v>
      </c>
      <c r="L844" t="str">
        <f t="shared" si="52"/>
        <v>yes</v>
      </c>
      <c r="M844" t="str">
        <f t="shared" si="53"/>
        <v>no</v>
      </c>
      <c r="N844" t="str">
        <f t="shared" si="53"/>
        <v>no</v>
      </c>
      <c r="O844" t="s">
        <v>1417</v>
      </c>
    </row>
    <row r="845" spans="1:15" x14ac:dyDescent="0.2">
      <c r="A845" t="s">
        <v>1418</v>
      </c>
      <c r="B845" t="s">
        <v>4</v>
      </c>
      <c r="C845" t="s">
        <v>5</v>
      </c>
      <c r="D845" t="str">
        <f t="shared" si="51"/>
        <v>no</v>
      </c>
      <c r="E845" t="str">
        <f t="shared" si="52"/>
        <v>no</v>
      </c>
      <c r="F845" t="str">
        <f t="shared" si="52"/>
        <v>no</v>
      </c>
      <c r="G845" t="str">
        <f t="shared" si="52"/>
        <v>no</v>
      </c>
      <c r="H845" t="str">
        <f t="shared" si="52"/>
        <v>no</v>
      </c>
      <c r="I845" t="str">
        <f t="shared" si="52"/>
        <v>no</v>
      </c>
      <c r="J845" t="str">
        <f t="shared" si="52"/>
        <v>no</v>
      </c>
      <c r="K845" t="str">
        <f t="shared" si="52"/>
        <v>no</v>
      </c>
      <c r="L845" t="str">
        <f t="shared" si="52"/>
        <v>yes</v>
      </c>
      <c r="M845" t="str">
        <f t="shared" si="53"/>
        <v>no</v>
      </c>
      <c r="N845" t="str">
        <f t="shared" si="53"/>
        <v>no</v>
      </c>
      <c r="O845" t="s">
        <v>1419</v>
      </c>
    </row>
    <row r="846" spans="1:15" x14ac:dyDescent="0.2">
      <c r="A846" t="s">
        <v>1420</v>
      </c>
      <c r="B846" t="s">
        <v>4</v>
      </c>
      <c r="C846" t="s">
        <v>5</v>
      </c>
      <c r="D846" t="str">
        <f t="shared" si="51"/>
        <v>no</v>
      </c>
      <c r="E846" t="str">
        <f t="shared" si="52"/>
        <v>no</v>
      </c>
      <c r="F846" t="str">
        <f t="shared" si="52"/>
        <v>no</v>
      </c>
      <c r="G846" t="str">
        <f t="shared" si="52"/>
        <v>no</v>
      </c>
      <c r="H846" t="str">
        <f t="shared" si="52"/>
        <v>no</v>
      </c>
      <c r="I846" t="str">
        <f t="shared" si="52"/>
        <v>no</v>
      </c>
      <c r="J846" t="str">
        <f t="shared" si="52"/>
        <v>no</v>
      </c>
      <c r="K846" t="str">
        <f t="shared" si="52"/>
        <v>no</v>
      </c>
      <c r="L846" t="str">
        <f t="shared" si="52"/>
        <v>yes</v>
      </c>
      <c r="M846" t="str">
        <f t="shared" si="53"/>
        <v>no</v>
      </c>
      <c r="N846" t="str">
        <f t="shared" si="53"/>
        <v>no</v>
      </c>
      <c r="O846" t="s">
        <v>1421</v>
      </c>
    </row>
    <row r="847" spans="1:15" x14ac:dyDescent="0.2">
      <c r="A847" t="s">
        <v>1422</v>
      </c>
      <c r="B847" t="s">
        <v>4</v>
      </c>
      <c r="C847" t="s">
        <v>5</v>
      </c>
      <c r="D847" t="str">
        <f t="shared" si="51"/>
        <v>no</v>
      </c>
      <c r="E847" t="str">
        <f t="shared" si="52"/>
        <v>no</v>
      </c>
      <c r="F847" t="str">
        <f t="shared" si="52"/>
        <v>no</v>
      </c>
      <c r="G847" t="str">
        <f t="shared" si="52"/>
        <v>no</v>
      </c>
      <c r="H847" t="str">
        <f t="shared" si="52"/>
        <v>no</v>
      </c>
      <c r="I847" t="str">
        <f t="shared" si="52"/>
        <v>no</v>
      </c>
      <c r="J847" t="str">
        <f t="shared" si="52"/>
        <v>no</v>
      </c>
      <c r="K847" t="str">
        <f t="shared" si="52"/>
        <v>no</v>
      </c>
      <c r="L847" t="str">
        <f t="shared" si="52"/>
        <v>yes</v>
      </c>
      <c r="M847" t="str">
        <f t="shared" si="53"/>
        <v>no</v>
      </c>
      <c r="N847" t="str">
        <f t="shared" si="53"/>
        <v>no</v>
      </c>
      <c r="O847" t="s">
        <v>3621</v>
      </c>
    </row>
    <row r="848" spans="1:15" x14ac:dyDescent="0.2">
      <c r="A848" t="s">
        <v>1423</v>
      </c>
      <c r="B848" t="s">
        <v>37</v>
      </c>
      <c r="C848" t="s">
        <v>5</v>
      </c>
      <c r="D848" t="str">
        <f t="shared" si="51"/>
        <v>no</v>
      </c>
      <c r="E848" t="str">
        <f t="shared" si="52"/>
        <v>yes</v>
      </c>
      <c r="F848" t="str">
        <f t="shared" si="52"/>
        <v>no</v>
      </c>
      <c r="G848" t="str">
        <f t="shared" si="52"/>
        <v>no</v>
      </c>
      <c r="H848" t="str">
        <f t="shared" si="52"/>
        <v>no</v>
      </c>
      <c r="I848" t="str">
        <f t="shared" si="52"/>
        <v>no</v>
      </c>
      <c r="J848" t="str">
        <f t="shared" si="52"/>
        <v>no</v>
      </c>
      <c r="K848" t="str">
        <f t="shared" si="52"/>
        <v>no</v>
      </c>
      <c r="L848" t="str">
        <f t="shared" si="52"/>
        <v>no</v>
      </c>
      <c r="M848" t="str">
        <f t="shared" si="53"/>
        <v>yes</v>
      </c>
      <c r="N848" t="str">
        <f t="shared" si="53"/>
        <v>no</v>
      </c>
      <c r="O848" t="s">
        <v>1424</v>
      </c>
    </row>
    <row r="849" spans="1:15" x14ac:dyDescent="0.2">
      <c r="A849" t="s">
        <v>1425</v>
      </c>
      <c r="B849" t="s">
        <v>21</v>
      </c>
      <c r="C849" t="s">
        <v>5</v>
      </c>
      <c r="D849" t="str">
        <f t="shared" si="51"/>
        <v>no</v>
      </c>
      <c r="E849" t="str">
        <f t="shared" si="52"/>
        <v>no</v>
      </c>
      <c r="F849" t="str">
        <f t="shared" si="52"/>
        <v>no</v>
      </c>
      <c r="G849" t="str">
        <f t="shared" si="52"/>
        <v>no</v>
      </c>
      <c r="H849" t="str">
        <f t="shared" si="52"/>
        <v>no</v>
      </c>
      <c r="I849" t="str">
        <f t="shared" si="52"/>
        <v>no</v>
      </c>
      <c r="J849" t="str">
        <f t="shared" si="52"/>
        <v>no</v>
      </c>
      <c r="K849" t="str">
        <f t="shared" si="52"/>
        <v>yes</v>
      </c>
      <c r="L849" t="str">
        <f t="shared" si="52"/>
        <v>no</v>
      </c>
      <c r="M849" t="str">
        <f t="shared" si="53"/>
        <v>no</v>
      </c>
      <c r="N849" t="str">
        <f t="shared" si="53"/>
        <v>yes</v>
      </c>
      <c r="O849" t="s">
        <v>1426</v>
      </c>
    </row>
    <row r="850" spans="1:15" x14ac:dyDescent="0.2">
      <c r="A850" t="s">
        <v>1427</v>
      </c>
      <c r="B850" t="s">
        <v>4</v>
      </c>
      <c r="C850" t="s">
        <v>5</v>
      </c>
      <c r="D850" t="str">
        <f t="shared" si="51"/>
        <v>no</v>
      </c>
      <c r="E850" t="str">
        <f t="shared" si="52"/>
        <v>no</v>
      </c>
      <c r="F850" t="str">
        <f t="shared" si="52"/>
        <v>no</v>
      </c>
      <c r="G850" t="str">
        <f t="shared" si="52"/>
        <v>no</v>
      </c>
      <c r="H850" t="str">
        <f t="shared" si="52"/>
        <v>no</v>
      </c>
      <c r="I850" t="str">
        <f t="shared" si="52"/>
        <v>no</v>
      </c>
      <c r="J850" t="str">
        <f t="shared" si="52"/>
        <v>no</v>
      </c>
      <c r="K850" t="str">
        <f t="shared" si="52"/>
        <v>no</v>
      </c>
      <c r="L850" t="str">
        <f t="shared" si="52"/>
        <v>yes</v>
      </c>
      <c r="M850" t="str">
        <f t="shared" si="53"/>
        <v>no</v>
      </c>
      <c r="N850" t="str">
        <f t="shared" si="53"/>
        <v>no</v>
      </c>
      <c r="O850" t="s">
        <v>3622</v>
      </c>
    </row>
    <row r="851" spans="1:15" x14ac:dyDescent="0.2">
      <c r="A851" t="s">
        <v>538</v>
      </c>
      <c r="B851" t="s">
        <v>4</v>
      </c>
      <c r="C851" t="s">
        <v>5</v>
      </c>
      <c r="D851" t="str">
        <f t="shared" si="51"/>
        <v>no</v>
      </c>
      <c r="E851" t="str">
        <f t="shared" si="52"/>
        <v>no</v>
      </c>
      <c r="F851" t="str">
        <f t="shared" si="52"/>
        <v>no</v>
      </c>
      <c r="G851" t="str">
        <f t="shared" si="52"/>
        <v>no</v>
      </c>
      <c r="H851" t="str">
        <f t="shared" si="52"/>
        <v>no</v>
      </c>
      <c r="I851" t="str">
        <f t="shared" si="52"/>
        <v>no</v>
      </c>
      <c r="J851" t="str">
        <f t="shared" si="52"/>
        <v>no</v>
      </c>
      <c r="K851" t="str">
        <f t="shared" si="52"/>
        <v>no</v>
      </c>
      <c r="L851" t="str">
        <f t="shared" si="52"/>
        <v>yes</v>
      </c>
      <c r="M851" t="str">
        <f t="shared" si="53"/>
        <v>no</v>
      </c>
      <c r="N851" t="str">
        <f t="shared" si="53"/>
        <v>no</v>
      </c>
      <c r="O851" t="s">
        <v>539</v>
      </c>
    </row>
    <row r="852" spans="1:15" x14ac:dyDescent="0.2">
      <c r="A852" t="s">
        <v>1428</v>
      </c>
      <c r="B852" t="s">
        <v>4</v>
      </c>
      <c r="C852" t="s">
        <v>5</v>
      </c>
      <c r="D852" t="str">
        <f t="shared" si="51"/>
        <v>no</v>
      </c>
      <c r="E852" t="str">
        <f t="shared" si="52"/>
        <v>no</v>
      </c>
      <c r="F852" t="str">
        <f t="shared" si="52"/>
        <v>no</v>
      </c>
      <c r="G852" t="str">
        <f t="shared" si="52"/>
        <v>no</v>
      </c>
      <c r="H852" t="str">
        <f t="shared" ref="E852:L915" si="54" xml:space="preserve"> IF($B852=H$1,"yes","no")</f>
        <v>no</v>
      </c>
      <c r="I852" t="str">
        <f t="shared" si="54"/>
        <v>no</v>
      </c>
      <c r="J852" t="str">
        <f t="shared" si="54"/>
        <v>no</v>
      </c>
      <c r="K852" t="str">
        <f t="shared" si="54"/>
        <v>no</v>
      </c>
      <c r="L852" t="str">
        <f t="shared" si="54"/>
        <v>yes</v>
      </c>
      <c r="M852" t="str">
        <f t="shared" si="53"/>
        <v>no</v>
      </c>
      <c r="N852" t="str">
        <f t="shared" si="53"/>
        <v>no</v>
      </c>
      <c r="O852" t="s">
        <v>1429</v>
      </c>
    </row>
    <row r="853" spans="1:15" x14ac:dyDescent="0.2">
      <c r="A853" t="s">
        <v>1430</v>
      </c>
      <c r="B853" t="s">
        <v>4</v>
      </c>
      <c r="C853" t="s">
        <v>5</v>
      </c>
      <c r="D853" t="str">
        <f t="shared" ref="D853:D916" si="55" xml:space="preserve"> IF($B853=D$1,"yes","no")</f>
        <v>no</v>
      </c>
      <c r="E853" t="str">
        <f t="shared" si="54"/>
        <v>no</v>
      </c>
      <c r="F853" t="str">
        <f t="shared" si="54"/>
        <v>no</v>
      </c>
      <c r="G853" t="str">
        <f t="shared" si="54"/>
        <v>no</v>
      </c>
      <c r="H853" t="str">
        <f t="shared" si="54"/>
        <v>no</v>
      </c>
      <c r="I853" t="str">
        <f t="shared" si="54"/>
        <v>no</v>
      </c>
      <c r="J853" t="str">
        <f t="shared" si="54"/>
        <v>no</v>
      </c>
      <c r="K853" t="str">
        <f t="shared" si="54"/>
        <v>no</v>
      </c>
      <c r="L853" t="str">
        <f t="shared" si="54"/>
        <v>yes</v>
      </c>
      <c r="M853" t="str">
        <f t="shared" si="53"/>
        <v>no</v>
      </c>
      <c r="N853" t="str">
        <f t="shared" si="53"/>
        <v>no</v>
      </c>
      <c r="O853" t="s">
        <v>1431</v>
      </c>
    </row>
    <row r="854" spans="1:15" x14ac:dyDescent="0.2">
      <c r="A854" t="s">
        <v>1432</v>
      </c>
      <c r="B854" t="s">
        <v>4</v>
      </c>
      <c r="C854" t="s">
        <v>5</v>
      </c>
      <c r="D854" t="str">
        <f t="shared" si="55"/>
        <v>no</v>
      </c>
      <c r="E854" t="str">
        <f t="shared" si="54"/>
        <v>no</v>
      </c>
      <c r="F854" t="str">
        <f t="shared" si="54"/>
        <v>no</v>
      </c>
      <c r="G854" t="str">
        <f t="shared" si="54"/>
        <v>no</v>
      </c>
      <c r="H854" t="str">
        <f t="shared" si="54"/>
        <v>no</v>
      </c>
      <c r="I854" t="str">
        <f t="shared" si="54"/>
        <v>no</v>
      </c>
      <c r="J854" t="str">
        <f t="shared" si="54"/>
        <v>no</v>
      </c>
      <c r="K854" t="str">
        <f t="shared" si="54"/>
        <v>no</v>
      </c>
      <c r="L854" t="str">
        <f t="shared" si="54"/>
        <v>yes</v>
      </c>
      <c r="M854" t="str">
        <f t="shared" si="53"/>
        <v>no</v>
      </c>
      <c r="N854" t="str">
        <f t="shared" si="53"/>
        <v>no</v>
      </c>
      <c r="O854" t="s">
        <v>1433</v>
      </c>
    </row>
    <row r="855" spans="1:15" x14ac:dyDescent="0.2">
      <c r="A855" t="s">
        <v>1434</v>
      </c>
      <c r="B855" t="s">
        <v>18</v>
      </c>
      <c r="C855" t="s">
        <v>5</v>
      </c>
      <c r="D855" t="str">
        <f t="shared" si="55"/>
        <v>yes</v>
      </c>
      <c r="E855" t="str">
        <f t="shared" si="54"/>
        <v>no</v>
      </c>
      <c r="F855" t="str">
        <f t="shared" si="54"/>
        <v>no</v>
      </c>
      <c r="G855" t="str">
        <f t="shared" si="54"/>
        <v>no</v>
      </c>
      <c r="H855" t="str">
        <f t="shared" si="54"/>
        <v>no</v>
      </c>
      <c r="I855" t="str">
        <f t="shared" si="54"/>
        <v>no</v>
      </c>
      <c r="J855" t="str">
        <f t="shared" si="54"/>
        <v>no</v>
      </c>
      <c r="K855" t="str">
        <f t="shared" si="54"/>
        <v>no</v>
      </c>
      <c r="L855" t="str">
        <f t="shared" si="54"/>
        <v>no</v>
      </c>
      <c r="M855" t="str">
        <f t="shared" si="53"/>
        <v>yes</v>
      </c>
      <c r="N855" t="str">
        <f t="shared" si="53"/>
        <v>no</v>
      </c>
      <c r="O855" t="s">
        <v>1435</v>
      </c>
    </row>
    <row r="856" spans="1:15" x14ac:dyDescent="0.2">
      <c r="A856" t="s">
        <v>1436</v>
      </c>
      <c r="B856" t="s">
        <v>4</v>
      </c>
      <c r="C856" t="s">
        <v>5</v>
      </c>
      <c r="D856" t="str">
        <f t="shared" si="55"/>
        <v>no</v>
      </c>
      <c r="E856" t="str">
        <f t="shared" si="54"/>
        <v>no</v>
      </c>
      <c r="F856" t="str">
        <f t="shared" si="54"/>
        <v>no</v>
      </c>
      <c r="G856" t="str">
        <f t="shared" si="54"/>
        <v>no</v>
      </c>
      <c r="H856" t="str">
        <f t="shared" si="54"/>
        <v>no</v>
      </c>
      <c r="I856" t="str">
        <f t="shared" si="54"/>
        <v>no</v>
      </c>
      <c r="J856" t="str">
        <f t="shared" si="54"/>
        <v>no</v>
      </c>
      <c r="K856" t="str">
        <f t="shared" si="54"/>
        <v>no</v>
      </c>
      <c r="L856" t="str">
        <f t="shared" si="54"/>
        <v>yes</v>
      </c>
      <c r="M856" t="str">
        <f t="shared" si="53"/>
        <v>no</v>
      </c>
      <c r="N856" t="str">
        <f t="shared" si="53"/>
        <v>no</v>
      </c>
      <c r="O856" t="s">
        <v>1437</v>
      </c>
    </row>
    <row r="857" spans="1:15" x14ac:dyDescent="0.2">
      <c r="A857" t="s">
        <v>945</v>
      </c>
      <c r="B857" t="s">
        <v>4</v>
      </c>
      <c r="C857" t="s">
        <v>5</v>
      </c>
      <c r="D857" t="str">
        <f t="shared" si="55"/>
        <v>no</v>
      </c>
      <c r="E857" t="str">
        <f t="shared" si="54"/>
        <v>no</v>
      </c>
      <c r="F857" t="str">
        <f t="shared" si="54"/>
        <v>no</v>
      </c>
      <c r="G857" t="str">
        <f t="shared" si="54"/>
        <v>no</v>
      </c>
      <c r="H857" t="str">
        <f t="shared" si="54"/>
        <v>no</v>
      </c>
      <c r="I857" t="str">
        <f t="shared" si="54"/>
        <v>no</v>
      </c>
      <c r="J857" t="str">
        <f t="shared" si="54"/>
        <v>no</v>
      </c>
      <c r="K857" t="str">
        <f t="shared" si="54"/>
        <v>no</v>
      </c>
      <c r="L857" t="str">
        <f t="shared" si="54"/>
        <v>yes</v>
      </c>
      <c r="M857" t="str">
        <f t="shared" si="53"/>
        <v>no</v>
      </c>
      <c r="N857" t="str">
        <f t="shared" si="53"/>
        <v>no</v>
      </c>
      <c r="O857" t="s">
        <v>3554</v>
      </c>
    </row>
    <row r="858" spans="1:15" x14ac:dyDescent="0.2">
      <c r="A858" t="s">
        <v>1438</v>
      </c>
      <c r="B858" t="s">
        <v>4</v>
      </c>
      <c r="C858" t="s">
        <v>5</v>
      </c>
      <c r="D858" t="str">
        <f t="shared" si="55"/>
        <v>no</v>
      </c>
      <c r="E858" t="str">
        <f t="shared" si="54"/>
        <v>no</v>
      </c>
      <c r="F858" t="str">
        <f t="shared" si="54"/>
        <v>no</v>
      </c>
      <c r="G858" t="str">
        <f t="shared" si="54"/>
        <v>no</v>
      </c>
      <c r="H858" t="str">
        <f t="shared" si="54"/>
        <v>no</v>
      </c>
      <c r="I858" t="str">
        <f t="shared" si="54"/>
        <v>no</v>
      </c>
      <c r="J858" t="str">
        <f t="shared" si="54"/>
        <v>no</v>
      </c>
      <c r="K858" t="str">
        <f t="shared" si="54"/>
        <v>no</v>
      </c>
      <c r="L858" t="str">
        <f t="shared" si="54"/>
        <v>yes</v>
      </c>
      <c r="M858" t="str">
        <f t="shared" si="53"/>
        <v>no</v>
      </c>
      <c r="N858" t="str">
        <f t="shared" si="53"/>
        <v>no</v>
      </c>
      <c r="O858" t="s">
        <v>1211</v>
      </c>
    </row>
    <row r="859" spans="1:15" x14ac:dyDescent="0.2">
      <c r="A859" t="s">
        <v>1439</v>
      </c>
      <c r="B859" t="s">
        <v>139</v>
      </c>
      <c r="C859" t="s">
        <v>5</v>
      </c>
      <c r="D859" t="str">
        <f t="shared" si="55"/>
        <v>no</v>
      </c>
      <c r="E859" t="str">
        <f t="shared" si="54"/>
        <v>no</v>
      </c>
      <c r="F859" t="str">
        <f t="shared" si="54"/>
        <v>no</v>
      </c>
      <c r="G859" t="str">
        <f t="shared" si="54"/>
        <v>no</v>
      </c>
      <c r="H859" t="str">
        <f t="shared" si="54"/>
        <v>no</v>
      </c>
      <c r="I859" t="str">
        <f t="shared" si="54"/>
        <v>yes</v>
      </c>
      <c r="J859" t="str">
        <f t="shared" si="54"/>
        <v>no</v>
      </c>
      <c r="K859" t="str">
        <f t="shared" si="54"/>
        <v>no</v>
      </c>
      <c r="L859" t="str">
        <f t="shared" si="54"/>
        <v>no</v>
      </c>
      <c r="M859" t="str">
        <f t="shared" si="53"/>
        <v>no</v>
      </c>
      <c r="N859" t="str">
        <f t="shared" si="53"/>
        <v>yes</v>
      </c>
      <c r="O859" t="s">
        <v>3623</v>
      </c>
    </row>
    <row r="860" spans="1:15" x14ac:dyDescent="0.2">
      <c r="A860" t="s">
        <v>1440</v>
      </c>
      <c r="B860" t="s">
        <v>4</v>
      </c>
      <c r="C860" t="s">
        <v>5</v>
      </c>
      <c r="D860" t="str">
        <f t="shared" si="55"/>
        <v>no</v>
      </c>
      <c r="E860" t="str">
        <f t="shared" si="54"/>
        <v>no</v>
      </c>
      <c r="F860" t="str">
        <f t="shared" si="54"/>
        <v>no</v>
      </c>
      <c r="G860" t="str">
        <f t="shared" si="54"/>
        <v>no</v>
      </c>
      <c r="H860" t="str">
        <f t="shared" si="54"/>
        <v>no</v>
      </c>
      <c r="I860" t="str">
        <f t="shared" si="54"/>
        <v>no</v>
      </c>
      <c r="J860" t="str">
        <f t="shared" si="54"/>
        <v>no</v>
      </c>
      <c r="K860" t="str">
        <f t="shared" si="54"/>
        <v>no</v>
      </c>
      <c r="L860" t="str">
        <f t="shared" si="54"/>
        <v>yes</v>
      </c>
      <c r="M860" t="str">
        <f t="shared" si="53"/>
        <v>no</v>
      </c>
      <c r="N860" t="str">
        <f t="shared" si="53"/>
        <v>no</v>
      </c>
      <c r="O860" t="s">
        <v>1441</v>
      </c>
    </row>
    <row r="861" spans="1:15" x14ac:dyDescent="0.2">
      <c r="A861" t="s">
        <v>1442</v>
      </c>
      <c r="B861" t="s">
        <v>37</v>
      </c>
      <c r="C861" t="s">
        <v>5</v>
      </c>
      <c r="D861" t="str">
        <f t="shared" si="55"/>
        <v>no</v>
      </c>
      <c r="E861" t="str">
        <f t="shared" si="54"/>
        <v>yes</v>
      </c>
      <c r="F861" t="str">
        <f t="shared" si="54"/>
        <v>no</v>
      </c>
      <c r="G861" t="str">
        <f t="shared" si="54"/>
        <v>no</v>
      </c>
      <c r="H861" t="str">
        <f t="shared" si="54"/>
        <v>no</v>
      </c>
      <c r="I861" t="str">
        <f t="shared" si="54"/>
        <v>no</v>
      </c>
      <c r="J861" t="str">
        <f t="shared" si="54"/>
        <v>no</v>
      </c>
      <c r="K861" t="str">
        <f t="shared" si="54"/>
        <v>no</v>
      </c>
      <c r="L861" t="str">
        <f t="shared" si="54"/>
        <v>no</v>
      </c>
      <c r="M861" t="str">
        <f t="shared" si="53"/>
        <v>yes</v>
      </c>
      <c r="N861" t="str">
        <f t="shared" si="53"/>
        <v>no</v>
      </c>
      <c r="O861" t="s">
        <v>3624</v>
      </c>
    </row>
    <row r="862" spans="1:15" x14ac:dyDescent="0.2">
      <c r="A862" t="s">
        <v>1443</v>
      </c>
      <c r="B862" t="s">
        <v>4</v>
      </c>
      <c r="C862" t="s">
        <v>5</v>
      </c>
      <c r="D862" t="str">
        <f t="shared" si="55"/>
        <v>no</v>
      </c>
      <c r="E862" t="str">
        <f t="shared" si="54"/>
        <v>no</v>
      </c>
      <c r="F862" t="str">
        <f t="shared" si="54"/>
        <v>no</v>
      </c>
      <c r="G862" t="str">
        <f t="shared" si="54"/>
        <v>no</v>
      </c>
      <c r="H862" t="str">
        <f t="shared" si="54"/>
        <v>no</v>
      </c>
      <c r="I862" t="str">
        <f t="shared" si="54"/>
        <v>no</v>
      </c>
      <c r="J862" t="str">
        <f t="shared" si="54"/>
        <v>no</v>
      </c>
      <c r="K862" t="str">
        <f t="shared" si="54"/>
        <v>no</v>
      </c>
      <c r="L862" t="str">
        <f t="shared" si="54"/>
        <v>yes</v>
      </c>
      <c r="M862" t="str">
        <f t="shared" si="53"/>
        <v>no</v>
      </c>
      <c r="N862" t="str">
        <f t="shared" si="53"/>
        <v>no</v>
      </c>
      <c r="O862" t="s">
        <v>1444</v>
      </c>
    </row>
    <row r="863" spans="1:15" x14ac:dyDescent="0.2">
      <c r="A863" t="s">
        <v>1445</v>
      </c>
      <c r="B863" t="s">
        <v>4</v>
      </c>
      <c r="C863" t="s">
        <v>5</v>
      </c>
      <c r="D863" t="str">
        <f t="shared" si="55"/>
        <v>no</v>
      </c>
      <c r="E863" t="str">
        <f t="shared" si="54"/>
        <v>no</v>
      </c>
      <c r="F863" t="str">
        <f t="shared" si="54"/>
        <v>no</v>
      </c>
      <c r="G863" t="str">
        <f t="shared" si="54"/>
        <v>no</v>
      </c>
      <c r="H863" t="str">
        <f t="shared" si="54"/>
        <v>no</v>
      </c>
      <c r="I863" t="str">
        <f t="shared" si="54"/>
        <v>no</v>
      </c>
      <c r="J863" t="str">
        <f t="shared" si="54"/>
        <v>no</v>
      </c>
      <c r="K863" t="str">
        <f t="shared" si="54"/>
        <v>no</v>
      </c>
      <c r="L863" t="str">
        <f t="shared" si="54"/>
        <v>yes</v>
      </c>
      <c r="M863" t="str">
        <f t="shared" si="53"/>
        <v>no</v>
      </c>
      <c r="N863" t="str">
        <f t="shared" si="53"/>
        <v>no</v>
      </c>
      <c r="O863" t="s">
        <v>1446</v>
      </c>
    </row>
    <row r="864" spans="1:15" x14ac:dyDescent="0.2">
      <c r="A864" t="s">
        <v>1447</v>
      </c>
      <c r="B864" t="s">
        <v>4</v>
      </c>
      <c r="C864" t="s">
        <v>5</v>
      </c>
      <c r="D864" t="str">
        <f t="shared" si="55"/>
        <v>no</v>
      </c>
      <c r="E864" t="str">
        <f t="shared" si="54"/>
        <v>no</v>
      </c>
      <c r="F864" t="str">
        <f t="shared" si="54"/>
        <v>no</v>
      </c>
      <c r="G864" t="str">
        <f t="shared" si="54"/>
        <v>no</v>
      </c>
      <c r="H864" t="str">
        <f t="shared" si="54"/>
        <v>no</v>
      </c>
      <c r="I864" t="str">
        <f t="shared" si="54"/>
        <v>no</v>
      </c>
      <c r="J864" t="str">
        <f t="shared" si="54"/>
        <v>no</v>
      </c>
      <c r="K864" t="str">
        <f t="shared" si="54"/>
        <v>no</v>
      </c>
      <c r="L864" t="str">
        <f t="shared" si="54"/>
        <v>yes</v>
      </c>
      <c r="M864" t="str">
        <f t="shared" si="53"/>
        <v>no</v>
      </c>
      <c r="N864" t="str">
        <f t="shared" si="53"/>
        <v>no</v>
      </c>
      <c r="O864" t="s">
        <v>1448</v>
      </c>
    </row>
    <row r="865" spans="1:15" x14ac:dyDescent="0.2">
      <c r="A865" t="s">
        <v>1449</v>
      </c>
      <c r="B865" t="s">
        <v>4</v>
      </c>
      <c r="C865" t="s">
        <v>5</v>
      </c>
      <c r="D865" t="str">
        <f t="shared" si="55"/>
        <v>no</v>
      </c>
      <c r="E865" t="str">
        <f t="shared" si="54"/>
        <v>no</v>
      </c>
      <c r="F865" t="str">
        <f t="shared" si="54"/>
        <v>no</v>
      </c>
      <c r="G865" t="str">
        <f t="shared" si="54"/>
        <v>no</v>
      </c>
      <c r="H865" t="str">
        <f t="shared" si="54"/>
        <v>no</v>
      </c>
      <c r="I865" t="str">
        <f t="shared" si="54"/>
        <v>no</v>
      </c>
      <c r="J865" t="str">
        <f t="shared" si="54"/>
        <v>no</v>
      </c>
      <c r="K865" t="str">
        <f t="shared" si="54"/>
        <v>no</v>
      </c>
      <c r="L865" t="str">
        <f t="shared" si="54"/>
        <v>yes</v>
      </c>
      <c r="M865" t="str">
        <f t="shared" si="53"/>
        <v>no</v>
      </c>
      <c r="N865" t="str">
        <f t="shared" si="53"/>
        <v>no</v>
      </c>
      <c r="O865" t="s">
        <v>1058</v>
      </c>
    </row>
    <row r="866" spans="1:15" x14ac:dyDescent="0.2">
      <c r="A866" t="s">
        <v>1450</v>
      </c>
      <c r="B866" t="s">
        <v>327</v>
      </c>
      <c r="C866" t="s">
        <v>5</v>
      </c>
      <c r="D866" t="str">
        <f t="shared" si="55"/>
        <v>no</v>
      </c>
      <c r="E866" t="str">
        <f t="shared" si="54"/>
        <v>no</v>
      </c>
      <c r="F866" t="str">
        <f t="shared" si="54"/>
        <v>no</v>
      </c>
      <c r="G866" t="str">
        <f t="shared" si="54"/>
        <v>no</v>
      </c>
      <c r="H866" t="str">
        <f t="shared" si="54"/>
        <v>yes</v>
      </c>
      <c r="I866" t="str">
        <f t="shared" si="54"/>
        <v>no</v>
      </c>
      <c r="J866" t="str">
        <f t="shared" si="54"/>
        <v>no</v>
      </c>
      <c r="K866" t="str">
        <f t="shared" si="54"/>
        <v>no</v>
      </c>
      <c r="L866" t="str">
        <f t="shared" si="54"/>
        <v>no</v>
      </c>
      <c r="M866" t="str">
        <f t="shared" si="53"/>
        <v>yes</v>
      </c>
      <c r="N866" t="str">
        <f t="shared" si="53"/>
        <v>yes</v>
      </c>
      <c r="O866" t="s">
        <v>3625</v>
      </c>
    </row>
    <row r="867" spans="1:15" x14ac:dyDescent="0.2">
      <c r="A867" t="s">
        <v>1451</v>
      </c>
      <c r="B867" t="s">
        <v>4</v>
      </c>
      <c r="C867" t="s">
        <v>5</v>
      </c>
      <c r="D867" t="str">
        <f t="shared" si="55"/>
        <v>no</v>
      </c>
      <c r="E867" t="str">
        <f t="shared" si="54"/>
        <v>no</v>
      </c>
      <c r="F867" t="str">
        <f t="shared" si="54"/>
        <v>no</v>
      </c>
      <c r="G867" t="str">
        <f t="shared" si="54"/>
        <v>no</v>
      </c>
      <c r="H867" t="str">
        <f t="shared" si="54"/>
        <v>no</v>
      </c>
      <c r="I867" t="str">
        <f t="shared" si="54"/>
        <v>no</v>
      </c>
      <c r="J867" t="str">
        <f t="shared" si="54"/>
        <v>no</v>
      </c>
      <c r="K867" t="str">
        <f t="shared" si="54"/>
        <v>no</v>
      </c>
      <c r="L867" t="str">
        <f t="shared" si="54"/>
        <v>yes</v>
      </c>
      <c r="M867" t="str">
        <f t="shared" si="53"/>
        <v>no</v>
      </c>
      <c r="N867" t="str">
        <f t="shared" si="53"/>
        <v>no</v>
      </c>
      <c r="O867" t="s">
        <v>3626</v>
      </c>
    </row>
    <row r="868" spans="1:15" x14ac:dyDescent="0.2">
      <c r="A868" t="s">
        <v>1452</v>
      </c>
      <c r="B868" t="s">
        <v>4</v>
      </c>
      <c r="C868" t="s">
        <v>5</v>
      </c>
      <c r="D868" t="str">
        <f t="shared" si="55"/>
        <v>no</v>
      </c>
      <c r="E868" t="str">
        <f t="shared" si="54"/>
        <v>no</v>
      </c>
      <c r="F868" t="str">
        <f t="shared" si="54"/>
        <v>no</v>
      </c>
      <c r="G868" t="str">
        <f t="shared" si="54"/>
        <v>no</v>
      </c>
      <c r="H868" t="str">
        <f t="shared" si="54"/>
        <v>no</v>
      </c>
      <c r="I868" t="str">
        <f t="shared" si="54"/>
        <v>no</v>
      </c>
      <c r="J868" t="str">
        <f t="shared" si="54"/>
        <v>no</v>
      </c>
      <c r="K868" t="str">
        <f t="shared" si="54"/>
        <v>no</v>
      </c>
      <c r="L868" t="str">
        <f t="shared" si="54"/>
        <v>yes</v>
      </c>
      <c r="M868" t="str">
        <f t="shared" si="53"/>
        <v>no</v>
      </c>
      <c r="N868" t="str">
        <f t="shared" si="53"/>
        <v>no</v>
      </c>
      <c r="O868" t="s">
        <v>1453</v>
      </c>
    </row>
    <row r="869" spans="1:15" x14ac:dyDescent="0.2">
      <c r="A869" t="s">
        <v>1454</v>
      </c>
      <c r="B869" t="s">
        <v>4</v>
      </c>
      <c r="C869" t="s">
        <v>5</v>
      </c>
      <c r="D869" t="str">
        <f t="shared" si="55"/>
        <v>no</v>
      </c>
      <c r="E869" t="str">
        <f t="shared" si="54"/>
        <v>no</v>
      </c>
      <c r="F869" t="str">
        <f t="shared" si="54"/>
        <v>no</v>
      </c>
      <c r="G869" t="str">
        <f t="shared" si="54"/>
        <v>no</v>
      </c>
      <c r="H869" t="str">
        <f t="shared" si="54"/>
        <v>no</v>
      </c>
      <c r="I869" t="str">
        <f t="shared" si="54"/>
        <v>no</v>
      </c>
      <c r="J869" t="str">
        <f t="shared" si="54"/>
        <v>no</v>
      </c>
      <c r="K869" t="str">
        <f t="shared" si="54"/>
        <v>no</v>
      </c>
      <c r="L869" t="str">
        <f t="shared" si="54"/>
        <v>yes</v>
      </c>
      <c r="M869" t="str">
        <f t="shared" si="53"/>
        <v>no</v>
      </c>
      <c r="N869" t="str">
        <f t="shared" si="53"/>
        <v>no</v>
      </c>
      <c r="O869" t="s">
        <v>1455</v>
      </c>
    </row>
    <row r="870" spans="1:15" x14ac:dyDescent="0.2">
      <c r="A870" t="s">
        <v>1456</v>
      </c>
      <c r="B870" t="s">
        <v>4</v>
      </c>
      <c r="C870" t="s">
        <v>5</v>
      </c>
      <c r="D870" t="str">
        <f t="shared" si="55"/>
        <v>no</v>
      </c>
      <c r="E870" t="str">
        <f t="shared" si="54"/>
        <v>no</v>
      </c>
      <c r="F870" t="str">
        <f t="shared" si="54"/>
        <v>no</v>
      </c>
      <c r="G870" t="str">
        <f t="shared" si="54"/>
        <v>no</v>
      </c>
      <c r="H870" t="str">
        <f t="shared" si="54"/>
        <v>no</v>
      </c>
      <c r="I870" t="str">
        <f t="shared" si="54"/>
        <v>no</v>
      </c>
      <c r="J870" t="str">
        <f t="shared" si="54"/>
        <v>no</v>
      </c>
      <c r="K870" t="str">
        <f t="shared" si="54"/>
        <v>no</v>
      </c>
      <c r="L870" t="str">
        <f t="shared" si="54"/>
        <v>yes</v>
      </c>
      <c r="M870" t="str">
        <f t="shared" si="53"/>
        <v>no</v>
      </c>
      <c r="N870" t="str">
        <f t="shared" si="53"/>
        <v>no</v>
      </c>
      <c r="O870" t="s">
        <v>1457</v>
      </c>
    </row>
    <row r="871" spans="1:15" x14ac:dyDescent="0.2">
      <c r="A871" t="s">
        <v>1458</v>
      </c>
      <c r="B871" t="s">
        <v>4</v>
      </c>
      <c r="C871" t="s">
        <v>5</v>
      </c>
      <c r="D871" t="str">
        <f t="shared" si="55"/>
        <v>no</v>
      </c>
      <c r="E871" t="str">
        <f t="shared" si="54"/>
        <v>no</v>
      </c>
      <c r="F871" t="str">
        <f t="shared" si="54"/>
        <v>no</v>
      </c>
      <c r="G871" t="str">
        <f t="shared" si="54"/>
        <v>no</v>
      </c>
      <c r="H871" t="str">
        <f t="shared" si="54"/>
        <v>no</v>
      </c>
      <c r="I871" t="str">
        <f t="shared" si="54"/>
        <v>no</v>
      </c>
      <c r="J871" t="str">
        <f t="shared" si="54"/>
        <v>no</v>
      </c>
      <c r="K871" t="str">
        <f t="shared" si="54"/>
        <v>no</v>
      </c>
      <c r="L871" t="str">
        <f t="shared" si="54"/>
        <v>yes</v>
      </c>
      <c r="M871" t="str">
        <f t="shared" si="53"/>
        <v>no</v>
      </c>
      <c r="N871" t="str">
        <f t="shared" si="53"/>
        <v>no</v>
      </c>
      <c r="O871" t="s">
        <v>1459</v>
      </c>
    </row>
    <row r="872" spans="1:15" x14ac:dyDescent="0.2">
      <c r="A872" t="s">
        <v>1460</v>
      </c>
      <c r="B872" t="s">
        <v>4</v>
      </c>
      <c r="C872" t="s">
        <v>5</v>
      </c>
      <c r="D872" t="str">
        <f t="shared" si="55"/>
        <v>no</v>
      </c>
      <c r="E872" t="str">
        <f t="shared" si="54"/>
        <v>no</v>
      </c>
      <c r="F872" t="str">
        <f t="shared" si="54"/>
        <v>no</v>
      </c>
      <c r="G872" t="str">
        <f t="shared" si="54"/>
        <v>no</v>
      </c>
      <c r="H872" t="str">
        <f t="shared" si="54"/>
        <v>no</v>
      </c>
      <c r="I872" t="str">
        <f t="shared" si="54"/>
        <v>no</v>
      </c>
      <c r="J872" t="str">
        <f t="shared" si="54"/>
        <v>no</v>
      </c>
      <c r="K872" t="str">
        <f t="shared" si="54"/>
        <v>no</v>
      </c>
      <c r="L872" t="str">
        <f t="shared" si="54"/>
        <v>yes</v>
      </c>
      <c r="M872" t="str">
        <f t="shared" si="53"/>
        <v>no</v>
      </c>
      <c r="N872" t="str">
        <f t="shared" si="53"/>
        <v>no</v>
      </c>
      <c r="O872" t="s">
        <v>1461</v>
      </c>
    </row>
    <row r="873" spans="1:15" x14ac:dyDescent="0.2">
      <c r="A873" t="s">
        <v>1462</v>
      </c>
      <c r="B873" t="s">
        <v>4</v>
      </c>
      <c r="C873" t="s">
        <v>5</v>
      </c>
      <c r="D873" t="str">
        <f t="shared" si="55"/>
        <v>no</v>
      </c>
      <c r="E873" t="str">
        <f t="shared" si="54"/>
        <v>no</v>
      </c>
      <c r="F873" t="str">
        <f t="shared" si="54"/>
        <v>no</v>
      </c>
      <c r="G873" t="str">
        <f t="shared" si="54"/>
        <v>no</v>
      </c>
      <c r="H873" t="str">
        <f t="shared" si="54"/>
        <v>no</v>
      </c>
      <c r="I873" t="str">
        <f t="shared" si="54"/>
        <v>no</v>
      </c>
      <c r="J873" t="str">
        <f t="shared" si="54"/>
        <v>no</v>
      </c>
      <c r="K873" t="str">
        <f t="shared" si="54"/>
        <v>no</v>
      </c>
      <c r="L873" t="str">
        <f t="shared" si="54"/>
        <v>yes</v>
      </c>
      <c r="M873" t="str">
        <f t="shared" si="53"/>
        <v>no</v>
      </c>
      <c r="N873" t="str">
        <f t="shared" si="53"/>
        <v>no</v>
      </c>
      <c r="O873" t="s">
        <v>3627</v>
      </c>
    </row>
    <row r="874" spans="1:15" x14ac:dyDescent="0.2">
      <c r="A874" t="s">
        <v>1463</v>
      </c>
      <c r="B874" t="s">
        <v>4</v>
      </c>
      <c r="C874" t="s">
        <v>5</v>
      </c>
      <c r="D874" t="str">
        <f t="shared" si="55"/>
        <v>no</v>
      </c>
      <c r="E874" t="str">
        <f t="shared" si="54"/>
        <v>no</v>
      </c>
      <c r="F874" t="str">
        <f t="shared" si="54"/>
        <v>no</v>
      </c>
      <c r="G874" t="str">
        <f t="shared" si="54"/>
        <v>no</v>
      </c>
      <c r="H874" t="str">
        <f t="shared" si="54"/>
        <v>no</v>
      </c>
      <c r="I874" t="str">
        <f t="shared" si="54"/>
        <v>no</v>
      </c>
      <c r="J874" t="str">
        <f t="shared" si="54"/>
        <v>no</v>
      </c>
      <c r="K874" t="str">
        <f t="shared" si="54"/>
        <v>no</v>
      </c>
      <c r="L874" t="str">
        <f t="shared" si="54"/>
        <v>yes</v>
      </c>
      <c r="M874" t="str">
        <f t="shared" si="53"/>
        <v>no</v>
      </c>
      <c r="N874" t="str">
        <f t="shared" si="53"/>
        <v>no</v>
      </c>
      <c r="O874" t="s">
        <v>3628</v>
      </c>
    </row>
    <row r="875" spans="1:15" x14ac:dyDescent="0.2">
      <c r="A875" t="s">
        <v>1464</v>
      </c>
      <c r="B875" t="s">
        <v>21</v>
      </c>
      <c r="C875" t="s">
        <v>5</v>
      </c>
      <c r="D875" t="str">
        <f t="shared" si="55"/>
        <v>no</v>
      </c>
      <c r="E875" t="str">
        <f t="shared" si="54"/>
        <v>no</v>
      </c>
      <c r="F875" t="str">
        <f t="shared" si="54"/>
        <v>no</v>
      </c>
      <c r="G875" t="str">
        <f t="shared" si="54"/>
        <v>no</v>
      </c>
      <c r="H875" t="str">
        <f t="shared" si="54"/>
        <v>no</v>
      </c>
      <c r="I875" t="str">
        <f t="shared" si="54"/>
        <v>no</v>
      </c>
      <c r="J875" t="str">
        <f t="shared" si="54"/>
        <v>no</v>
      </c>
      <c r="K875" t="str">
        <f t="shared" si="54"/>
        <v>yes</v>
      </c>
      <c r="L875" t="str">
        <f t="shared" si="54"/>
        <v>no</v>
      </c>
      <c r="M875" t="str">
        <f t="shared" si="53"/>
        <v>no</v>
      </c>
      <c r="N875" t="str">
        <f t="shared" si="53"/>
        <v>yes</v>
      </c>
      <c r="O875" t="s">
        <v>1465</v>
      </c>
    </row>
    <row r="876" spans="1:15" x14ac:dyDescent="0.2">
      <c r="A876" t="s">
        <v>970</v>
      </c>
      <c r="B876" t="s">
        <v>4</v>
      </c>
      <c r="C876" t="s">
        <v>5</v>
      </c>
      <c r="D876" t="str">
        <f t="shared" si="55"/>
        <v>no</v>
      </c>
      <c r="E876" t="str">
        <f t="shared" si="54"/>
        <v>no</v>
      </c>
      <c r="F876" t="str">
        <f t="shared" si="54"/>
        <v>no</v>
      </c>
      <c r="G876" t="str">
        <f t="shared" si="54"/>
        <v>no</v>
      </c>
      <c r="H876" t="str">
        <f t="shared" si="54"/>
        <v>no</v>
      </c>
      <c r="I876" t="str">
        <f t="shared" si="54"/>
        <v>no</v>
      </c>
      <c r="J876" t="str">
        <f t="shared" si="54"/>
        <v>no</v>
      </c>
      <c r="K876" t="str">
        <f t="shared" si="54"/>
        <v>no</v>
      </c>
      <c r="L876" t="str">
        <f t="shared" si="54"/>
        <v>yes</v>
      </c>
      <c r="M876" t="str">
        <f t="shared" si="53"/>
        <v>no</v>
      </c>
      <c r="N876" t="str">
        <f t="shared" si="53"/>
        <v>no</v>
      </c>
      <c r="O876" t="s">
        <v>971</v>
      </c>
    </row>
    <row r="877" spans="1:15" x14ac:dyDescent="0.2">
      <c r="A877" t="s">
        <v>1466</v>
      </c>
      <c r="B877" t="s">
        <v>21</v>
      </c>
      <c r="C877" t="s">
        <v>5</v>
      </c>
      <c r="D877" t="str">
        <f t="shared" si="55"/>
        <v>no</v>
      </c>
      <c r="E877" t="str">
        <f t="shared" si="54"/>
        <v>no</v>
      </c>
      <c r="F877" t="str">
        <f t="shared" si="54"/>
        <v>no</v>
      </c>
      <c r="G877" t="str">
        <f t="shared" si="54"/>
        <v>no</v>
      </c>
      <c r="H877" t="str">
        <f t="shared" si="54"/>
        <v>no</v>
      </c>
      <c r="I877" t="str">
        <f t="shared" si="54"/>
        <v>no</v>
      </c>
      <c r="J877" t="str">
        <f t="shared" si="54"/>
        <v>no</v>
      </c>
      <c r="K877" t="str">
        <f t="shared" si="54"/>
        <v>yes</v>
      </c>
      <c r="L877" t="str">
        <f t="shared" si="54"/>
        <v>no</v>
      </c>
      <c r="M877" t="str">
        <f t="shared" si="53"/>
        <v>no</v>
      </c>
      <c r="N877" t="str">
        <f t="shared" si="53"/>
        <v>yes</v>
      </c>
      <c r="O877" t="s">
        <v>3629</v>
      </c>
    </row>
    <row r="878" spans="1:15" x14ac:dyDescent="0.2">
      <c r="A878" t="s">
        <v>1467</v>
      </c>
      <c r="B878" t="s">
        <v>4</v>
      </c>
      <c r="C878" t="s">
        <v>5</v>
      </c>
      <c r="D878" t="str">
        <f t="shared" si="55"/>
        <v>no</v>
      </c>
      <c r="E878" t="str">
        <f t="shared" si="54"/>
        <v>no</v>
      </c>
      <c r="F878" t="str">
        <f t="shared" si="54"/>
        <v>no</v>
      </c>
      <c r="G878" t="str">
        <f t="shared" si="54"/>
        <v>no</v>
      </c>
      <c r="H878" t="str">
        <f t="shared" si="54"/>
        <v>no</v>
      </c>
      <c r="I878" t="str">
        <f t="shared" si="54"/>
        <v>no</v>
      </c>
      <c r="J878" t="str">
        <f t="shared" si="54"/>
        <v>no</v>
      </c>
      <c r="K878" t="str">
        <f t="shared" si="54"/>
        <v>no</v>
      </c>
      <c r="L878" t="str">
        <f t="shared" si="54"/>
        <v>yes</v>
      </c>
      <c r="M878" t="str">
        <f t="shared" si="53"/>
        <v>no</v>
      </c>
      <c r="N878" t="str">
        <f t="shared" si="53"/>
        <v>no</v>
      </c>
      <c r="O878" t="s">
        <v>1468</v>
      </c>
    </row>
    <row r="879" spans="1:15" x14ac:dyDescent="0.2">
      <c r="A879" t="s">
        <v>1469</v>
      </c>
      <c r="B879" t="s">
        <v>4</v>
      </c>
      <c r="C879" t="s">
        <v>5</v>
      </c>
      <c r="D879" t="str">
        <f t="shared" si="55"/>
        <v>no</v>
      </c>
      <c r="E879" t="str">
        <f t="shared" si="54"/>
        <v>no</v>
      </c>
      <c r="F879" t="str">
        <f t="shared" si="54"/>
        <v>no</v>
      </c>
      <c r="G879" t="str">
        <f t="shared" si="54"/>
        <v>no</v>
      </c>
      <c r="H879" t="str">
        <f t="shared" si="54"/>
        <v>no</v>
      </c>
      <c r="I879" t="str">
        <f t="shared" si="54"/>
        <v>no</v>
      </c>
      <c r="J879" t="str">
        <f t="shared" si="54"/>
        <v>no</v>
      </c>
      <c r="K879" t="str">
        <f t="shared" si="54"/>
        <v>no</v>
      </c>
      <c r="L879" t="str">
        <f t="shared" si="54"/>
        <v>yes</v>
      </c>
      <c r="M879" t="str">
        <f t="shared" si="53"/>
        <v>no</v>
      </c>
      <c r="N879" t="str">
        <f t="shared" si="53"/>
        <v>no</v>
      </c>
      <c r="O879" t="s">
        <v>1470</v>
      </c>
    </row>
    <row r="880" spans="1:15" x14ac:dyDescent="0.2">
      <c r="A880" t="s">
        <v>1471</v>
      </c>
      <c r="B880" t="s">
        <v>4</v>
      </c>
      <c r="C880" t="s">
        <v>5</v>
      </c>
      <c r="D880" t="str">
        <f t="shared" si="55"/>
        <v>no</v>
      </c>
      <c r="E880" t="str">
        <f t="shared" si="54"/>
        <v>no</v>
      </c>
      <c r="F880" t="str">
        <f t="shared" si="54"/>
        <v>no</v>
      </c>
      <c r="G880" t="str">
        <f t="shared" si="54"/>
        <v>no</v>
      </c>
      <c r="H880" t="str">
        <f t="shared" si="54"/>
        <v>no</v>
      </c>
      <c r="I880" t="str">
        <f t="shared" si="54"/>
        <v>no</v>
      </c>
      <c r="J880" t="str">
        <f t="shared" si="54"/>
        <v>no</v>
      </c>
      <c r="K880" t="str">
        <f t="shared" si="54"/>
        <v>no</v>
      </c>
      <c r="L880" t="str">
        <f t="shared" si="54"/>
        <v>yes</v>
      </c>
      <c r="M880" t="str">
        <f t="shared" si="53"/>
        <v>no</v>
      </c>
      <c r="N880" t="str">
        <f t="shared" si="53"/>
        <v>no</v>
      </c>
      <c r="O880" t="s">
        <v>3519</v>
      </c>
    </row>
    <row r="881" spans="1:15" x14ac:dyDescent="0.2">
      <c r="A881" t="s">
        <v>1472</v>
      </c>
      <c r="B881" t="s">
        <v>37</v>
      </c>
      <c r="C881" t="s">
        <v>5</v>
      </c>
      <c r="D881" t="str">
        <f t="shared" si="55"/>
        <v>no</v>
      </c>
      <c r="E881" t="str">
        <f t="shared" si="54"/>
        <v>yes</v>
      </c>
      <c r="F881" t="str">
        <f t="shared" si="54"/>
        <v>no</v>
      </c>
      <c r="G881" t="str">
        <f t="shared" si="54"/>
        <v>no</v>
      </c>
      <c r="H881" t="str">
        <f t="shared" si="54"/>
        <v>no</v>
      </c>
      <c r="I881" t="str">
        <f t="shared" si="54"/>
        <v>no</v>
      </c>
      <c r="J881" t="str">
        <f t="shared" si="54"/>
        <v>no</v>
      </c>
      <c r="K881" t="str">
        <f t="shared" si="54"/>
        <v>no</v>
      </c>
      <c r="L881" t="str">
        <f t="shared" si="54"/>
        <v>no</v>
      </c>
      <c r="M881" t="str">
        <f t="shared" si="53"/>
        <v>yes</v>
      </c>
      <c r="N881" t="str">
        <f t="shared" si="53"/>
        <v>no</v>
      </c>
      <c r="O881" t="s">
        <v>3630</v>
      </c>
    </row>
    <row r="882" spans="1:15" x14ac:dyDescent="0.2">
      <c r="A882" t="s">
        <v>1473</v>
      </c>
      <c r="B882" t="s">
        <v>18</v>
      </c>
      <c r="C882" t="s">
        <v>5</v>
      </c>
      <c r="D882" t="str">
        <f t="shared" si="55"/>
        <v>yes</v>
      </c>
      <c r="E882" t="str">
        <f t="shared" si="54"/>
        <v>no</v>
      </c>
      <c r="F882" t="str">
        <f t="shared" si="54"/>
        <v>no</v>
      </c>
      <c r="G882" t="str">
        <f t="shared" si="54"/>
        <v>no</v>
      </c>
      <c r="H882" t="str">
        <f t="shared" si="54"/>
        <v>no</v>
      </c>
      <c r="I882" t="str">
        <f t="shared" si="54"/>
        <v>no</v>
      </c>
      <c r="J882" t="str">
        <f t="shared" si="54"/>
        <v>no</v>
      </c>
      <c r="K882" t="str">
        <f t="shared" si="54"/>
        <v>no</v>
      </c>
      <c r="L882" t="str">
        <f t="shared" si="54"/>
        <v>no</v>
      </c>
      <c r="M882" t="str">
        <f t="shared" si="53"/>
        <v>no</v>
      </c>
      <c r="N882" t="str">
        <f t="shared" si="53"/>
        <v>yes</v>
      </c>
      <c r="O882" t="s">
        <v>3631</v>
      </c>
    </row>
    <row r="883" spans="1:15" x14ac:dyDescent="0.2">
      <c r="A883" t="s">
        <v>1474</v>
      </c>
      <c r="B883" t="s">
        <v>18</v>
      </c>
      <c r="C883" t="s">
        <v>5</v>
      </c>
      <c r="D883" t="str">
        <f t="shared" si="55"/>
        <v>yes</v>
      </c>
      <c r="E883" t="str">
        <f t="shared" si="54"/>
        <v>no</v>
      </c>
      <c r="F883" t="str">
        <f t="shared" si="54"/>
        <v>no</v>
      </c>
      <c r="G883" t="str">
        <f t="shared" si="54"/>
        <v>no</v>
      </c>
      <c r="H883" t="str">
        <f t="shared" si="54"/>
        <v>no</v>
      </c>
      <c r="I883" t="str">
        <f t="shared" si="54"/>
        <v>no</v>
      </c>
      <c r="J883" t="str">
        <f t="shared" si="54"/>
        <v>no</v>
      </c>
      <c r="K883" t="str">
        <f t="shared" si="54"/>
        <v>no</v>
      </c>
      <c r="L883" t="str">
        <f t="shared" si="54"/>
        <v>no</v>
      </c>
      <c r="M883" t="str">
        <f t="shared" si="53"/>
        <v>no</v>
      </c>
      <c r="N883" t="str">
        <f t="shared" si="53"/>
        <v>yes</v>
      </c>
      <c r="O883" t="s">
        <v>1475</v>
      </c>
    </row>
    <row r="884" spans="1:15" x14ac:dyDescent="0.2">
      <c r="A884" t="s">
        <v>1476</v>
      </c>
      <c r="B884" t="s">
        <v>4</v>
      </c>
      <c r="C884" t="s">
        <v>5</v>
      </c>
      <c r="D884" t="str">
        <f t="shared" si="55"/>
        <v>no</v>
      </c>
      <c r="E884" t="str">
        <f t="shared" si="54"/>
        <v>no</v>
      </c>
      <c r="F884" t="str">
        <f t="shared" si="54"/>
        <v>no</v>
      </c>
      <c r="G884" t="str">
        <f t="shared" ref="E884:L947" si="56" xml:space="preserve"> IF($B884=G$1,"yes","no")</f>
        <v>no</v>
      </c>
      <c r="H884" t="str">
        <f t="shared" si="56"/>
        <v>no</v>
      </c>
      <c r="I884" t="str">
        <f t="shared" si="56"/>
        <v>no</v>
      </c>
      <c r="J884" t="str">
        <f t="shared" si="56"/>
        <v>no</v>
      </c>
      <c r="K884" t="str">
        <f t="shared" si="56"/>
        <v>no</v>
      </c>
      <c r="L884" t="str">
        <f t="shared" si="56"/>
        <v>yes</v>
      </c>
      <c r="M884" t="str">
        <f t="shared" si="53"/>
        <v>no</v>
      </c>
      <c r="N884" t="str">
        <f t="shared" si="53"/>
        <v>no</v>
      </c>
      <c r="O884" t="s">
        <v>3632</v>
      </c>
    </row>
    <row r="885" spans="1:15" x14ac:dyDescent="0.2">
      <c r="A885" t="s">
        <v>1477</v>
      </c>
      <c r="B885" t="s">
        <v>234</v>
      </c>
      <c r="C885" t="s">
        <v>5</v>
      </c>
      <c r="D885" t="str">
        <f t="shared" si="55"/>
        <v>no</v>
      </c>
      <c r="E885" t="str">
        <f t="shared" si="56"/>
        <v>no</v>
      </c>
      <c r="F885" t="str">
        <f t="shared" si="56"/>
        <v>no</v>
      </c>
      <c r="G885" t="str">
        <f t="shared" si="56"/>
        <v>no</v>
      </c>
      <c r="H885" t="str">
        <f t="shared" si="56"/>
        <v>no</v>
      </c>
      <c r="I885" t="str">
        <f t="shared" si="56"/>
        <v>no</v>
      </c>
      <c r="J885" t="str">
        <f t="shared" si="56"/>
        <v>yes</v>
      </c>
      <c r="K885" t="str">
        <f t="shared" si="56"/>
        <v>no</v>
      </c>
      <c r="L885" t="str">
        <f t="shared" si="56"/>
        <v>no</v>
      </c>
      <c r="M885" t="str">
        <f t="shared" si="53"/>
        <v>yes</v>
      </c>
      <c r="N885" t="str">
        <f t="shared" si="53"/>
        <v>no</v>
      </c>
      <c r="O885" t="s">
        <v>1478</v>
      </c>
    </row>
    <row r="886" spans="1:15" x14ac:dyDescent="0.2">
      <c r="A886" t="s">
        <v>1479</v>
      </c>
      <c r="B886" t="s">
        <v>4</v>
      </c>
      <c r="C886" t="s">
        <v>5</v>
      </c>
      <c r="D886" t="str">
        <f t="shared" si="55"/>
        <v>no</v>
      </c>
      <c r="E886" t="str">
        <f t="shared" si="56"/>
        <v>no</v>
      </c>
      <c r="F886" t="str">
        <f t="shared" si="56"/>
        <v>no</v>
      </c>
      <c r="G886" t="str">
        <f t="shared" si="56"/>
        <v>no</v>
      </c>
      <c r="H886" t="str">
        <f t="shared" si="56"/>
        <v>no</v>
      </c>
      <c r="I886" t="str">
        <f t="shared" si="56"/>
        <v>no</v>
      </c>
      <c r="J886" t="str">
        <f t="shared" si="56"/>
        <v>no</v>
      </c>
      <c r="K886" t="str">
        <f t="shared" si="56"/>
        <v>no</v>
      </c>
      <c r="L886" t="str">
        <f t="shared" si="56"/>
        <v>yes</v>
      </c>
      <c r="M886" t="str">
        <f t="shared" si="53"/>
        <v>no</v>
      </c>
      <c r="N886" t="str">
        <f t="shared" si="53"/>
        <v>no</v>
      </c>
      <c r="O886" t="s">
        <v>1480</v>
      </c>
    </row>
    <row r="887" spans="1:15" x14ac:dyDescent="0.2">
      <c r="A887" t="s">
        <v>1481</v>
      </c>
      <c r="B887" t="s">
        <v>4</v>
      </c>
      <c r="C887" t="s">
        <v>5</v>
      </c>
      <c r="D887" t="str">
        <f t="shared" si="55"/>
        <v>no</v>
      </c>
      <c r="E887" t="str">
        <f t="shared" si="56"/>
        <v>no</v>
      </c>
      <c r="F887" t="str">
        <f t="shared" si="56"/>
        <v>no</v>
      </c>
      <c r="G887" t="str">
        <f t="shared" si="56"/>
        <v>no</v>
      </c>
      <c r="H887" t="str">
        <f t="shared" si="56"/>
        <v>no</v>
      </c>
      <c r="I887" t="str">
        <f t="shared" si="56"/>
        <v>no</v>
      </c>
      <c r="J887" t="str">
        <f t="shared" si="56"/>
        <v>no</v>
      </c>
      <c r="K887" t="str">
        <f t="shared" si="56"/>
        <v>no</v>
      </c>
      <c r="L887" t="str">
        <f t="shared" si="56"/>
        <v>yes</v>
      </c>
      <c r="M887" t="str">
        <f t="shared" ref="M887:N950" si="57">IF(ISNUMBER(SEARCH(M$1,$O887)),"yes","no")</f>
        <v>no</v>
      </c>
      <c r="N887" t="str">
        <f t="shared" si="57"/>
        <v>no</v>
      </c>
      <c r="O887" t="s">
        <v>1482</v>
      </c>
    </row>
    <row r="888" spans="1:15" x14ac:dyDescent="0.2">
      <c r="A888" t="s">
        <v>447</v>
      </c>
      <c r="B888" t="s">
        <v>4</v>
      </c>
      <c r="C888" t="s">
        <v>5</v>
      </c>
      <c r="D888" t="str">
        <f t="shared" si="55"/>
        <v>no</v>
      </c>
      <c r="E888" t="str">
        <f t="shared" si="56"/>
        <v>no</v>
      </c>
      <c r="F888" t="str">
        <f t="shared" si="56"/>
        <v>no</v>
      </c>
      <c r="G888" t="str">
        <f t="shared" si="56"/>
        <v>no</v>
      </c>
      <c r="H888" t="str">
        <f t="shared" si="56"/>
        <v>no</v>
      </c>
      <c r="I888" t="str">
        <f t="shared" si="56"/>
        <v>no</v>
      </c>
      <c r="J888" t="str">
        <f t="shared" si="56"/>
        <v>no</v>
      </c>
      <c r="K888" t="str">
        <f t="shared" si="56"/>
        <v>no</v>
      </c>
      <c r="L888" t="str">
        <f t="shared" si="56"/>
        <v>yes</v>
      </c>
      <c r="M888" t="str">
        <f t="shared" si="57"/>
        <v>no</v>
      </c>
      <c r="N888" t="str">
        <f t="shared" si="57"/>
        <v>no</v>
      </c>
      <c r="O888" t="s">
        <v>448</v>
      </c>
    </row>
    <row r="889" spans="1:15" x14ac:dyDescent="0.2">
      <c r="A889" t="s">
        <v>1483</v>
      </c>
      <c r="B889" t="s">
        <v>4</v>
      </c>
      <c r="C889" t="s">
        <v>5</v>
      </c>
      <c r="D889" t="str">
        <f t="shared" si="55"/>
        <v>no</v>
      </c>
      <c r="E889" t="str">
        <f t="shared" si="56"/>
        <v>no</v>
      </c>
      <c r="F889" t="str">
        <f t="shared" si="56"/>
        <v>no</v>
      </c>
      <c r="G889" t="str">
        <f t="shared" si="56"/>
        <v>no</v>
      </c>
      <c r="H889" t="str">
        <f t="shared" si="56"/>
        <v>no</v>
      </c>
      <c r="I889" t="str">
        <f t="shared" si="56"/>
        <v>no</v>
      </c>
      <c r="J889" t="str">
        <f t="shared" si="56"/>
        <v>no</v>
      </c>
      <c r="K889" t="str">
        <f t="shared" si="56"/>
        <v>no</v>
      </c>
      <c r="L889" t="str">
        <f t="shared" si="56"/>
        <v>yes</v>
      </c>
      <c r="M889" t="str">
        <f t="shared" si="57"/>
        <v>no</v>
      </c>
      <c r="N889" t="str">
        <f t="shared" si="57"/>
        <v>no</v>
      </c>
      <c r="O889" t="s">
        <v>3633</v>
      </c>
    </row>
    <row r="890" spans="1:15" x14ac:dyDescent="0.2">
      <c r="A890" t="s">
        <v>1484</v>
      </c>
      <c r="B890" t="s">
        <v>4</v>
      </c>
      <c r="C890" t="s">
        <v>5</v>
      </c>
      <c r="D890" t="str">
        <f t="shared" si="55"/>
        <v>no</v>
      </c>
      <c r="E890" t="str">
        <f t="shared" si="56"/>
        <v>no</v>
      </c>
      <c r="F890" t="str">
        <f t="shared" si="56"/>
        <v>no</v>
      </c>
      <c r="G890" t="str">
        <f t="shared" si="56"/>
        <v>no</v>
      </c>
      <c r="H890" t="str">
        <f t="shared" si="56"/>
        <v>no</v>
      </c>
      <c r="I890" t="str">
        <f t="shared" si="56"/>
        <v>no</v>
      </c>
      <c r="J890" t="str">
        <f t="shared" si="56"/>
        <v>no</v>
      </c>
      <c r="K890" t="str">
        <f t="shared" si="56"/>
        <v>no</v>
      </c>
      <c r="L890" t="str">
        <f t="shared" si="56"/>
        <v>yes</v>
      </c>
      <c r="M890" t="str">
        <f t="shared" si="57"/>
        <v>no</v>
      </c>
      <c r="N890" t="str">
        <f t="shared" si="57"/>
        <v>no</v>
      </c>
      <c r="O890" t="s">
        <v>1485</v>
      </c>
    </row>
    <row r="891" spans="1:15" x14ac:dyDescent="0.2">
      <c r="A891" t="s">
        <v>1486</v>
      </c>
      <c r="B891" t="s">
        <v>73</v>
      </c>
      <c r="C891" t="s">
        <v>5</v>
      </c>
      <c r="D891" t="str">
        <f t="shared" si="55"/>
        <v>no</v>
      </c>
      <c r="E891" t="str">
        <f t="shared" si="56"/>
        <v>no</v>
      </c>
      <c r="F891" t="str">
        <f t="shared" si="56"/>
        <v>yes</v>
      </c>
      <c r="G891" t="str">
        <f t="shared" si="56"/>
        <v>no</v>
      </c>
      <c r="H891" t="str">
        <f t="shared" si="56"/>
        <v>no</v>
      </c>
      <c r="I891" t="str">
        <f t="shared" si="56"/>
        <v>no</v>
      </c>
      <c r="J891" t="str">
        <f t="shared" si="56"/>
        <v>no</v>
      </c>
      <c r="K891" t="str">
        <f t="shared" si="56"/>
        <v>no</v>
      </c>
      <c r="L891" t="str">
        <f t="shared" si="56"/>
        <v>no</v>
      </c>
      <c r="M891" t="str">
        <f t="shared" si="57"/>
        <v>yes</v>
      </c>
      <c r="N891" t="str">
        <f t="shared" si="57"/>
        <v>no</v>
      </c>
      <c r="O891" t="s">
        <v>1487</v>
      </c>
    </row>
    <row r="892" spans="1:15" x14ac:dyDescent="0.2">
      <c r="A892" t="s">
        <v>1488</v>
      </c>
      <c r="B892" t="s">
        <v>4</v>
      </c>
      <c r="C892" t="s">
        <v>5</v>
      </c>
      <c r="D892" t="str">
        <f t="shared" si="55"/>
        <v>no</v>
      </c>
      <c r="E892" t="str">
        <f t="shared" si="56"/>
        <v>no</v>
      </c>
      <c r="F892" t="str">
        <f t="shared" si="56"/>
        <v>no</v>
      </c>
      <c r="G892" t="str">
        <f t="shared" si="56"/>
        <v>no</v>
      </c>
      <c r="H892" t="str">
        <f t="shared" si="56"/>
        <v>no</v>
      </c>
      <c r="I892" t="str">
        <f t="shared" si="56"/>
        <v>no</v>
      </c>
      <c r="J892" t="str">
        <f t="shared" si="56"/>
        <v>no</v>
      </c>
      <c r="K892" t="str">
        <f t="shared" si="56"/>
        <v>no</v>
      </c>
      <c r="L892" t="str">
        <f t="shared" si="56"/>
        <v>yes</v>
      </c>
      <c r="M892" t="str">
        <f t="shared" si="57"/>
        <v>no</v>
      </c>
      <c r="N892" t="str">
        <f t="shared" si="57"/>
        <v>no</v>
      </c>
      <c r="O892" t="s">
        <v>1489</v>
      </c>
    </row>
    <row r="893" spans="1:15" x14ac:dyDescent="0.2">
      <c r="A893" t="s">
        <v>1490</v>
      </c>
      <c r="B893" t="s">
        <v>4</v>
      </c>
      <c r="C893" t="s">
        <v>5</v>
      </c>
      <c r="D893" t="str">
        <f t="shared" si="55"/>
        <v>no</v>
      </c>
      <c r="E893" t="str">
        <f t="shared" si="56"/>
        <v>no</v>
      </c>
      <c r="F893" t="str">
        <f t="shared" si="56"/>
        <v>no</v>
      </c>
      <c r="G893" t="str">
        <f t="shared" si="56"/>
        <v>no</v>
      </c>
      <c r="H893" t="str">
        <f t="shared" si="56"/>
        <v>no</v>
      </c>
      <c r="I893" t="str">
        <f t="shared" si="56"/>
        <v>no</v>
      </c>
      <c r="J893" t="str">
        <f t="shared" si="56"/>
        <v>no</v>
      </c>
      <c r="K893" t="str">
        <f t="shared" si="56"/>
        <v>no</v>
      </c>
      <c r="L893" t="str">
        <f t="shared" si="56"/>
        <v>yes</v>
      </c>
      <c r="M893" t="str">
        <f t="shared" si="57"/>
        <v>no</v>
      </c>
      <c r="N893" t="str">
        <f t="shared" si="57"/>
        <v>no</v>
      </c>
      <c r="O893" t="s">
        <v>1491</v>
      </c>
    </row>
    <row r="894" spans="1:15" x14ac:dyDescent="0.2">
      <c r="A894" t="s">
        <v>1492</v>
      </c>
      <c r="B894" t="s">
        <v>37</v>
      </c>
      <c r="C894" t="s">
        <v>5</v>
      </c>
      <c r="D894" t="str">
        <f t="shared" si="55"/>
        <v>no</v>
      </c>
      <c r="E894" t="str">
        <f t="shared" si="56"/>
        <v>yes</v>
      </c>
      <c r="F894" t="str">
        <f t="shared" si="56"/>
        <v>no</v>
      </c>
      <c r="G894" t="str">
        <f t="shared" si="56"/>
        <v>no</v>
      </c>
      <c r="H894" t="str">
        <f t="shared" si="56"/>
        <v>no</v>
      </c>
      <c r="I894" t="str">
        <f t="shared" si="56"/>
        <v>no</v>
      </c>
      <c r="J894" t="str">
        <f t="shared" si="56"/>
        <v>no</v>
      </c>
      <c r="K894" t="str">
        <f t="shared" si="56"/>
        <v>no</v>
      </c>
      <c r="L894" t="str">
        <f t="shared" si="56"/>
        <v>no</v>
      </c>
      <c r="M894" t="str">
        <f t="shared" si="57"/>
        <v>yes</v>
      </c>
      <c r="N894" t="str">
        <f t="shared" si="57"/>
        <v>no</v>
      </c>
      <c r="O894" t="s">
        <v>1493</v>
      </c>
    </row>
    <row r="895" spans="1:15" x14ac:dyDescent="0.2">
      <c r="A895" t="s">
        <v>1494</v>
      </c>
      <c r="B895" t="s">
        <v>21</v>
      </c>
      <c r="C895" t="s">
        <v>5</v>
      </c>
      <c r="D895" t="str">
        <f t="shared" si="55"/>
        <v>no</v>
      </c>
      <c r="E895" t="str">
        <f t="shared" si="56"/>
        <v>no</v>
      </c>
      <c r="F895" t="str">
        <f t="shared" si="56"/>
        <v>no</v>
      </c>
      <c r="G895" t="str">
        <f t="shared" si="56"/>
        <v>no</v>
      </c>
      <c r="H895" t="str">
        <f t="shared" si="56"/>
        <v>no</v>
      </c>
      <c r="I895" t="str">
        <f t="shared" si="56"/>
        <v>no</v>
      </c>
      <c r="J895" t="str">
        <f t="shared" si="56"/>
        <v>no</v>
      </c>
      <c r="K895" t="str">
        <f t="shared" si="56"/>
        <v>yes</v>
      </c>
      <c r="L895" t="str">
        <f t="shared" si="56"/>
        <v>no</v>
      </c>
      <c r="M895" t="str">
        <f t="shared" si="57"/>
        <v>yes</v>
      </c>
      <c r="N895" t="str">
        <f t="shared" si="57"/>
        <v>yes</v>
      </c>
      <c r="O895" t="s">
        <v>3634</v>
      </c>
    </row>
    <row r="896" spans="1:15" x14ac:dyDescent="0.2">
      <c r="A896" t="s">
        <v>1495</v>
      </c>
      <c r="B896" t="s">
        <v>4</v>
      </c>
      <c r="C896" t="s">
        <v>5</v>
      </c>
      <c r="D896" t="str">
        <f t="shared" si="55"/>
        <v>no</v>
      </c>
      <c r="E896" t="str">
        <f t="shared" si="56"/>
        <v>no</v>
      </c>
      <c r="F896" t="str">
        <f t="shared" si="56"/>
        <v>no</v>
      </c>
      <c r="G896" t="str">
        <f t="shared" si="56"/>
        <v>no</v>
      </c>
      <c r="H896" t="str">
        <f t="shared" si="56"/>
        <v>no</v>
      </c>
      <c r="I896" t="str">
        <f t="shared" si="56"/>
        <v>no</v>
      </c>
      <c r="J896" t="str">
        <f t="shared" si="56"/>
        <v>no</v>
      </c>
      <c r="K896" t="str">
        <f t="shared" si="56"/>
        <v>no</v>
      </c>
      <c r="L896" t="str">
        <f t="shared" si="56"/>
        <v>yes</v>
      </c>
      <c r="M896" t="str">
        <f t="shared" si="57"/>
        <v>no</v>
      </c>
      <c r="N896" t="str">
        <f t="shared" si="57"/>
        <v>no</v>
      </c>
      <c r="O896" t="s">
        <v>1496</v>
      </c>
    </row>
    <row r="897" spans="1:15" x14ac:dyDescent="0.2">
      <c r="A897" t="s">
        <v>1497</v>
      </c>
      <c r="B897" t="s">
        <v>4</v>
      </c>
      <c r="C897" t="s">
        <v>5</v>
      </c>
      <c r="D897" t="str">
        <f t="shared" si="55"/>
        <v>no</v>
      </c>
      <c r="E897" t="str">
        <f t="shared" si="56"/>
        <v>no</v>
      </c>
      <c r="F897" t="str">
        <f t="shared" si="56"/>
        <v>no</v>
      </c>
      <c r="G897" t="str">
        <f t="shared" si="56"/>
        <v>no</v>
      </c>
      <c r="H897" t="str">
        <f t="shared" si="56"/>
        <v>no</v>
      </c>
      <c r="I897" t="str">
        <f t="shared" si="56"/>
        <v>no</v>
      </c>
      <c r="J897" t="str">
        <f t="shared" si="56"/>
        <v>no</v>
      </c>
      <c r="K897" t="str">
        <f t="shared" si="56"/>
        <v>no</v>
      </c>
      <c r="L897" t="str">
        <f t="shared" si="56"/>
        <v>yes</v>
      </c>
      <c r="M897" t="str">
        <f t="shared" si="57"/>
        <v>no</v>
      </c>
      <c r="N897" t="str">
        <f t="shared" si="57"/>
        <v>no</v>
      </c>
      <c r="O897" t="s">
        <v>1498</v>
      </c>
    </row>
    <row r="898" spans="1:15" x14ac:dyDescent="0.2">
      <c r="A898" t="s">
        <v>1499</v>
      </c>
      <c r="B898" t="s">
        <v>4</v>
      </c>
      <c r="C898" t="s">
        <v>5</v>
      </c>
      <c r="D898" t="str">
        <f t="shared" si="55"/>
        <v>no</v>
      </c>
      <c r="E898" t="str">
        <f t="shared" si="56"/>
        <v>no</v>
      </c>
      <c r="F898" t="str">
        <f t="shared" si="56"/>
        <v>no</v>
      </c>
      <c r="G898" t="str">
        <f t="shared" si="56"/>
        <v>no</v>
      </c>
      <c r="H898" t="str">
        <f t="shared" si="56"/>
        <v>no</v>
      </c>
      <c r="I898" t="str">
        <f t="shared" si="56"/>
        <v>no</v>
      </c>
      <c r="J898" t="str">
        <f t="shared" si="56"/>
        <v>no</v>
      </c>
      <c r="K898" t="str">
        <f t="shared" si="56"/>
        <v>no</v>
      </c>
      <c r="L898" t="str">
        <f t="shared" si="56"/>
        <v>yes</v>
      </c>
      <c r="M898" t="str">
        <f t="shared" si="57"/>
        <v>no</v>
      </c>
      <c r="N898" t="str">
        <f t="shared" si="57"/>
        <v>no</v>
      </c>
      <c r="O898" t="s">
        <v>1500</v>
      </c>
    </row>
    <row r="899" spans="1:15" x14ac:dyDescent="0.2">
      <c r="A899" t="s">
        <v>1501</v>
      </c>
      <c r="B899" t="s">
        <v>4</v>
      </c>
      <c r="C899" t="s">
        <v>5</v>
      </c>
      <c r="D899" t="str">
        <f t="shared" si="55"/>
        <v>no</v>
      </c>
      <c r="E899" t="str">
        <f t="shared" si="56"/>
        <v>no</v>
      </c>
      <c r="F899" t="str">
        <f t="shared" si="56"/>
        <v>no</v>
      </c>
      <c r="G899" t="str">
        <f t="shared" si="56"/>
        <v>no</v>
      </c>
      <c r="H899" t="str">
        <f t="shared" si="56"/>
        <v>no</v>
      </c>
      <c r="I899" t="str">
        <f t="shared" si="56"/>
        <v>no</v>
      </c>
      <c r="J899" t="str">
        <f t="shared" si="56"/>
        <v>no</v>
      </c>
      <c r="K899" t="str">
        <f t="shared" si="56"/>
        <v>no</v>
      </c>
      <c r="L899" t="str">
        <f t="shared" si="56"/>
        <v>yes</v>
      </c>
      <c r="M899" t="str">
        <f t="shared" si="57"/>
        <v>no</v>
      </c>
      <c r="N899" t="str">
        <f t="shared" si="57"/>
        <v>no</v>
      </c>
      <c r="O899" t="s">
        <v>1502</v>
      </c>
    </row>
    <row r="900" spans="1:15" x14ac:dyDescent="0.2">
      <c r="A900" t="s">
        <v>1503</v>
      </c>
      <c r="B900" t="s">
        <v>4</v>
      </c>
      <c r="C900" t="s">
        <v>5</v>
      </c>
      <c r="D900" t="str">
        <f t="shared" si="55"/>
        <v>no</v>
      </c>
      <c r="E900" t="str">
        <f t="shared" si="56"/>
        <v>no</v>
      </c>
      <c r="F900" t="str">
        <f t="shared" si="56"/>
        <v>no</v>
      </c>
      <c r="G900" t="str">
        <f t="shared" si="56"/>
        <v>no</v>
      </c>
      <c r="H900" t="str">
        <f t="shared" si="56"/>
        <v>no</v>
      </c>
      <c r="I900" t="str">
        <f t="shared" si="56"/>
        <v>no</v>
      </c>
      <c r="J900" t="str">
        <f t="shared" si="56"/>
        <v>no</v>
      </c>
      <c r="K900" t="str">
        <f t="shared" si="56"/>
        <v>no</v>
      </c>
      <c r="L900" t="str">
        <f t="shared" si="56"/>
        <v>yes</v>
      </c>
      <c r="M900" t="str">
        <f t="shared" si="57"/>
        <v>no</v>
      </c>
      <c r="N900" t="str">
        <f t="shared" si="57"/>
        <v>no</v>
      </c>
      <c r="O900" t="s">
        <v>1504</v>
      </c>
    </row>
    <row r="901" spans="1:15" x14ac:dyDescent="0.2">
      <c r="A901" t="s">
        <v>964</v>
      </c>
      <c r="B901" t="s">
        <v>4</v>
      </c>
      <c r="C901" t="s">
        <v>5</v>
      </c>
      <c r="D901" t="str">
        <f t="shared" si="55"/>
        <v>no</v>
      </c>
      <c r="E901" t="str">
        <f t="shared" si="56"/>
        <v>no</v>
      </c>
      <c r="F901" t="str">
        <f t="shared" si="56"/>
        <v>no</v>
      </c>
      <c r="G901" t="str">
        <f t="shared" si="56"/>
        <v>no</v>
      </c>
      <c r="H901" t="str">
        <f t="shared" si="56"/>
        <v>no</v>
      </c>
      <c r="I901" t="str">
        <f t="shared" si="56"/>
        <v>no</v>
      </c>
      <c r="J901" t="str">
        <f t="shared" si="56"/>
        <v>no</v>
      </c>
      <c r="K901" t="str">
        <f t="shared" si="56"/>
        <v>no</v>
      </c>
      <c r="L901" t="str">
        <f t="shared" si="56"/>
        <v>yes</v>
      </c>
      <c r="M901" t="str">
        <f t="shared" si="57"/>
        <v>no</v>
      </c>
      <c r="N901" t="str">
        <f t="shared" si="57"/>
        <v>no</v>
      </c>
      <c r="O901" t="s">
        <v>3556</v>
      </c>
    </row>
    <row r="902" spans="1:15" x14ac:dyDescent="0.2">
      <c r="A902" t="s">
        <v>1505</v>
      </c>
      <c r="B902" t="s">
        <v>21</v>
      </c>
      <c r="C902" t="s">
        <v>5</v>
      </c>
      <c r="D902" t="str">
        <f t="shared" si="55"/>
        <v>no</v>
      </c>
      <c r="E902" t="str">
        <f t="shared" si="56"/>
        <v>no</v>
      </c>
      <c r="F902" t="str">
        <f t="shared" si="56"/>
        <v>no</v>
      </c>
      <c r="G902" t="str">
        <f t="shared" si="56"/>
        <v>no</v>
      </c>
      <c r="H902" t="str">
        <f t="shared" si="56"/>
        <v>no</v>
      </c>
      <c r="I902" t="str">
        <f t="shared" si="56"/>
        <v>no</v>
      </c>
      <c r="J902" t="str">
        <f t="shared" si="56"/>
        <v>no</v>
      </c>
      <c r="K902" t="str">
        <f t="shared" si="56"/>
        <v>yes</v>
      </c>
      <c r="L902" t="str">
        <f t="shared" si="56"/>
        <v>no</v>
      </c>
      <c r="M902" t="str">
        <f t="shared" si="57"/>
        <v>yes</v>
      </c>
      <c r="N902" t="str">
        <f t="shared" si="57"/>
        <v>no</v>
      </c>
      <c r="O902" t="s">
        <v>3635</v>
      </c>
    </row>
    <row r="903" spans="1:15" x14ac:dyDescent="0.2">
      <c r="A903" t="s">
        <v>1506</v>
      </c>
      <c r="B903" t="s">
        <v>4</v>
      </c>
      <c r="C903" t="s">
        <v>5</v>
      </c>
      <c r="D903" t="str">
        <f t="shared" si="55"/>
        <v>no</v>
      </c>
      <c r="E903" t="str">
        <f t="shared" si="56"/>
        <v>no</v>
      </c>
      <c r="F903" t="str">
        <f t="shared" si="56"/>
        <v>no</v>
      </c>
      <c r="G903" t="str">
        <f t="shared" si="56"/>
        <v>no</v>
      </c>
      <c r="H903" t="str">
        <f t="shared" si="56"/>
        <v>no</v>
      </c>
      <c r="I903" t="str">
        <f t="shared" si="56"/>
        <v>no</v>
      </c>
      <c r="J903" t="str">
        <f t="shared" si="56"/>
        <v>no</v>
      </c>
      <c r="K903" t="str">
        <f t="shared" si="56"/>
        <v>no</v>
      </c>
      <c r="L903" t="str">
        <f t="shared" si="56"/>
        <v>yes</v>
      </c>
      <c r="M903" t="str">
        <f t="shared" si="57"/>
        <v>no</v>
      </c>
      <c r="N903" t="str">
        <f t="shared" si="57"/>
        <v>no</v>
      </c>
      <c r="O903" t="s">
        <v>1410</v>
      </c>
    </row>
    <row r="904" spans="1:15" x14ac:dyDescent="0.2">
      <c r="A904" t="s">
        <v>1507</v>
      </c>
      <c r="B904" t="s">
        <v>18</v>
      </c>
      <c r="C904" t="s">
        <v>5</v>
      </c>
      <c r="D904" t="str">
        <f t="shared" si="55"/>
        <v>yes</v>
      </c>
      <c r="E904" t="str">
        <f t="shared" si="56"/>
        <v>no</v>
      </c>
      <c r="F904" t="str">
        <f t="shared" si="56"/>
        <v>no</v>
      </c>
      <c r="G904" t="str">
        <f t="shared" si="56"/>
        <v>no</v>
      </c>
      <c r="H904" t="str">
        <f t="shared" si="56"/>
        <v>no</v>
      </c>
      <c r="I904" t="str">
        <f t="shared" si="56"/>
        <v>no</v>
      </c>
      <c r="J904" t="str">
        <f t="shared" si="56"/>
        <v>no</v>
      </c>
      <c r="K904" t="str">
        <f t="shared" si="56"/>
        <v>no</v>
      </c>
      <c r="L904" t="str">
        <f t="shared" si="56"/>
        <v>no</v>
      </c>
      <c r="M904" t="str">
        <f t="shared" si="57"/>
        <v>yes</v>
      </c>
      <c r="N904" t="str">
        <f t="shared" si="57"/>
        <v>no</v>
      </c>
      <c r="O904" t="s">
        <v>1508</v>
      </c>
    </row>
    <row r="905" spans="1:15" x14ac:dyDescent="0.2">
      <c r="A905" t="s">
        <v>1509</v>
      </c>
      <c r="B905" t="s">
        <v>4</v>
      </c>
      <c r="C905" t="s">
        <v>5</v>
      </c>
      <c r="D905" t="str">
        <f t="shared" si="55"/>
        <v>no</v>
      </c>
      <c r="E905" t="str">
        <f t="shared" si="56"/>
        <v>no</v>
      </c>
      <c r="F905" t="str">
        <f t="shared" si="56"/>
        <v>no</v>
      </c>
      <c r="G905" t="str">
        <f t="shared" si="56"/>
        <v>no</v>
      </c>
      <c r="H905" t="str">
        <f t="shared" si="56"/>
        <v>no</v>
      </c>
      <c r="I905" t="str">
        <f t="shared" si="56"/>
        <v>no</v>
      </c>
      <c r="J905" t="str">
        <f t="shared" si="56"/>
        <v>no</v>
      </c>
      <c r="K905" t="str">
        <f t="shared" si="56"/>
        <v>no</v>
      </c>
      <c r="L905" t="str">
        <f t="shared" si="56"/>
        <v>yes</v>
      </c>
      <c r="M905" t="str">
        <f t="shared" si="57"/>
        <v>no</v>
      </c>
      <c r="N905" t="str">
        <f t="shared" si="57"/>
        <v>no</v>
      </c>
      <c r="O905" t="s">
        <v>1510</v>
      </c>
    </row>
    <row r="906" spans="1:15" x14ac:dyDescent="0.2">
      <c r="A906" t="s">
        <v>1511</v>
      </c>
      <c r="B906" t="s">
        <v>21</v>
      </c>
      <c r="C906" t="s">
        <v>5</v>
      </c>
      <c r="D906" t="str">
        <f t="shared" si="55"/>
        <v>no</v>
      </c>
      <c r="E906" t="str">
        <f t="shared" si="56"/>
        <v>no</v>
      </c>
      <c r="F906" t="str">
        <f t="shared" si="56"/>
        <v>no</v>
      </c>
      <c r="G906" t="str">
        <f t="shared" si="56"/>
        <v>no</v>
      </c>
      <c r="H906" t="str">
        <f t="shared" si="56"/>
        <v>no</v>
      </c>
      <c r="I906" t="str">
        <f t="shared" si="56"/>
        <v>no</v>
      </c>
      <c r="J906" t="str">
        <f t="shared" si="56"/>
        <v>no</v>
      </c>
      <c r="K906" t="str">
        <f t="shared" si="56"/>
        <v>yes</v>
      </c>
      <c r="L906" t="str">
        <f t="shared" si="56"/>
        <v>no</v>
      </c>
      <c r="M906" t="str">
        <f t="shared" si="57"/>
        <v>yes</v>
      </c>
      <c r="N906" t="str">
        <f t="shared" si="57"/>
        <v>yes</v>
      </c>
      <c r="O906" t="s">
        <v>3636</v>
      </c>
    </row>
    <row r="907" spans="1:15" x14ac:dyDescent="0.2">
      <c r="A907" t="s">
        <v>1512</v>
      </c>
      <c r="B907" t="s">
        <v>4</v>
      </c>
      <c r="C907" t="s">
        <v>5</v>
      </c>
      <c r="D907" t="str">
        <f t="shared" si="55"/>
        <v>no</v>
      </c>
      <c r="E907" t="str">
        <f t="shared" si="56"/>
        <v>no</v>
      </c>
      <c r="F907" t="str">
        <f t="shared" si="56"/>
        <v>no</v>
      </c>
      <c r="G907" t="str">
        <f t="shared" si="56"/>
        <v>no</v>
      </c>
      <c r="H907" t="str">
        <f t="shared" si="56"/>
        <v>no</v>
      </c>
      <c r="I907" t="str">
        <f t="shared" si="56"/>
        <v>no</v>
      </c>
      <c r="J907" t="str">
        <f t="shared" si="56"/>
        <v>no</v>
      </c>
      <c r="K907" t="str">
        <f t="shared" si="56"/>
        <v>no</v>
      </c>
      <c r="L907" t="str">
        <f t="shared" si="56"/>
        <v>yes</v>
      </c>
      <c r="M907" t="str">
        <f t="shared" si="57"/>
        <v>no</v>
      </c>
      <c r="N907" t="str">
        <f t="shared" si="57"/>
        <v>no</v>
      </c>
      <c r="O907" t="s">
        <v>1513</v>
      </c>
    </row>
    <row r="908" spans="1:15" x14ac:dyDescent="0.2">
      <c r="A908" t="s">
        <v>1514</v>
      </c>
      <c r="B908" t="s">
        <v>4</v>
      </c>
      <c r="C908" t="s">
        <v>5</v>
      </c>
      <c r="D908" t="str">
        <f t="shared" si="55"/>
        <v>no</v>
      </c>
      <c r="E908" t="str">
        <f t="shared" si="56"/>
        <v>no</v>
      </c>
      <c r="F908" t="str">
        <f t="shared" si="56"/>
        <v>no</v>
      </c>
      <c r="G908" t="str">
        <f t="shared" si="56"/>
        <v>no</v>
      </c>
      <c r="H908" t="str">
        <f t="shared" si="56"/>
        <v>no</v>
      </c>
      <c r="I908" t="str">
        <f t="shared" si="56"/>
        <v>no</v>
      </c>
      <c r="J908" t="str">
        <f t="shared" si="56"/>
        <v>no</v>
      </c>
      <c r="K908" t="str">
        <f t="shared" si="56"/>
        <v>no</v>
      </c>
      <c r="L908" t="str">
        <f t="shared" si="56"/>
        <v>yes</v>
      </c>
      <c r="M908" t="str">
        <f t="shared" si="57"/>
        <v>no</v>
      </c>
      <c r="N908" t="str">
        <f t="shared" si="57"/>
        <v>no</v>
      </c>
      <c r="O908" t="s">
        <v>1515</v>
      </c>
    </row>
    <row r="909" spans="1:15" x14ac:dyDescent="0.2">
      <c r="A909" t="s">
        <v>1516</v>
      </c>
      <c r="B909" t="s">
        <v>4</v>
      </c>
      <c r="C909" t="s">
        <v>5</v>
      </c>
      <c r="D909" t="str">
        <f t="shared" si="55"/>
        <v>no</v>
      </c>
      <c r="E909" t="str">
        <f t="shared" si="56"/>
        <v>no</v>
      </c>
      <c r="F909" t="str">
        <f t="shared" si="56"/>
        <v>no</v>
      </c>
      <c r="G909" t="str">
        <f t="shared" si="56"/>
        <v>no</v>
      </c>
      <c r="H909" t="str">
        <f t="shared" si="56"/>
        <v>no</v>
      </c>
      <c r="I909" t="str">
        <f t="shared" si="56"/>
        <v>no</v>
      </c>
      <c r="J909" t="str">
        <f t="shared" si="56"/>
        <v>no</v>
      </c>
      <c r="K909" t="str">
        <f t="shared" si="56"/>
        <v>no</v>
      </c>
      <c r="L909" t="str">
        <f t="shared" si="56"/>
        <v>yes</v>
      </c>
      <c r="M909" t="str">
        <f t="shared" si="57"/>
        <v>no</v>
      </c>
      <c r="N909" t="str">
        <f t="shared" si="57"/>
        <v>no</v>
      </c>
      <c r="O909" t="s">
        <v>1517</v>
      </c>
    </row>
    <row r="910" spans="1:15" x14ac:dyDescent="0.2">
      <c r="A910" t="s">
        <v>1518</v>
      </c>
      <c r="B910" t="s">
        <v>4</v>
      </c>
      <c r="C910" t="s">
        <v>5</v>
      </c>
      <c r="D910" t="str">
        <f t="shared" si="55"/>
        <v>no</v>
      </c>
      <c r="E910" t="str">
        <f t="shared" si="56"/>
        <v>no</v>
      </c>
      <c r="F910" t="str">
        <f t="shared" si="56"/>
        <v>no</v>
      </c>
      <c r="G910" t="str">
        <f t="shared" si="56"/>
        <v>no</v>
      </c>
      <c r="H910" t="str">
        <f t="shared" si="56"/>
        <v>no</v>
      </c>
      <c r="I910" t="str">
        <f t="shared" si="56"/>
        <v>no</v>
      </c>
      <c r="J910" t="str">
        <f t="shared" si="56"/>
        <v>no</v>
      </c>
      <c r="K910" t="str">
        <f t="shared" si="56"/>
        <v>no</v>
      </c>
      <c r="L910" t="str">
        <f t="shared" si="56"/>
        <v>yes</v>
      </c>
      <c r="M910" t="str">
        <f t="shared" si="57"/>
        <v>no</v>
      </c>
      <c r="N910" t="str">
        <f t="shared" si="57"/>
        <v>no</v>
      </c>
      <c r="O910" t="s">
        <v>775</v>
      </c>
    </row>
    <row r="911" spans="1:15" x14ac:dyDescent="0.2">
      <c r="A911" t="s">
        <v>1519</v>
      </c>
      <c r="B911" t="s">
        <v>4</v>
      </c>
      <c r="C911" t="s">
        <v>5</v>
      </c>
      <c r="D911" t="str">
        <f t="shared" si="55"/>
        <v>no</v>
      </c>
      <c r="E911" t="str">
        <f t="shared" si="56"/>
        <v>no</v>
      </c>
      <c r="F911" t="str">
        <f t="shared" si="56"/>
        <v>no</v>
      </c>
      <c r="G911" t="str">
        <f t="shared" si="56"/>
        <v>no</v>
      </c>
      <c r="H911" t="str">
        <f t="shared" si="56"/>
        <v>no</v>
      </c>
      <c r="I911" t="str">
        <f t="shared" si="56"/>
        <v>no</v>
      </c>
      <c r="J911" t="str">
        <f t="shared" si="56"/>
        <v>no</v>
      </c>
      <c r="K911" t="str">
        <f t="shared" si="56"/>
        <v>no</v>
      </c>
      <c r="L911" t="str">
        <f t="shared" si="56"/>
        <v>yes</v>
      </c>
      <c r="M911" t="str">
        <f t="shared" si="57"/>
        <v>no</v>
      </c>
      <c r="N911" t="str">
        <f t="shared" si="57"/>
        <v>no</v>
      </c>
      <c r="O911" t="s">
        <v>3637</v>
      </c>
    </row>
    <row r="912" spans="1:15" x14ac:dyDescent="0.2">
      <c r="A912" t="s">
        <v>1161</v>
      </c>
      <c r="B912" t="s">
        <v>4</v>
      </c>
      <c r="C912" t="s">
        <v>5</v>
      </c>
      <c r="D912" t="str">
        <f t="shared" si="55"/>
        <v>no</v>
      </c>
      <c r="E912" t="str">
        <f t="shared" si="56"/>
        <v>no</v>
      </c>
      <c r="F912" t="str">
        <f t="shared" si="56"/>
        <v>no</v>
      </c>
      <c r="G912" t="str">
        <f t="shared" si="56"/>
        <v>no</v>
      </c>
      <c r="H912" t="str">
        <f t="shared" si="56"/>
        <v>no</v>
      </c>
      <c r="I912" t="str">
        <f t="shared" si="56"/>
        <v>no</v>
      </c>
      <c r="J912" t="str">
        <f t="shared" si="56"/>
        <v>no</v>
      </c>
      <c r="K912" t="str">
        <f t="shared" si="56"/>
        <v>no</v>
      </c>
      <c r="L912" t="str">
        <f t="shared" si="56"/>
        <v>yes</v>
      </c>
      <c r="M912" t="str">
        <f t="shared" si="57"/>
        <v>no</v>
      </c>
      <c r="N912" t="str">
        <f t="shared" si="57"/>
        <v>no</v>
      </c>
      <c r="O912" t="s">
        <v>695</v>
      </c>
    </row>
    <row r="913" spans="1:15" x14ac:dyDescent="0.2">
      <c r="A913" t="s">
        <v>1520</v>
      </c>
      <c r="B913" t="s">
        <v>4</v>
      </c>
      <c r="C913" t="s">
        <v>5</v>
      </c>
      <c r="D913" t="str">
        <f t="shared" si="55"/>
        <v>no</v>
      </c>
      <c r="E913" t="str">
        <f t="shared" si="56"/>
        <v>no</v>
      </c>
      <c r="F913" t="str">
        <f t="shared" si="56"/>
        <v>no</v>
      </c>
      <c r="G913" t="str">
        <f t="shared" si="56"/>
        <v>no</v>
      </c>
      <c r="H913" t="str">
        <f t="shared" si="56"/>
        <v>no</v>
      </c>
      <c r="I913" t="str">
        <f t="shared" si="56"/>
        <v>no</v>
      </c>
      <c r="J913" t="str">
        <f t="shared" si="56"/>
        <v>no</v>
      </c>
      <c r="K913" t="str">
        <f t="shared" si="56"/>
        <v>no</v>
      </c>
      <c r="L913" t="str">
        <f t="shared" si="56"/>
        <v>yes</v>
      </c>
      <c r="M913" t="str">
        <f t="shared" si="57"/>
        <v>no</v>
      </c>
      <c r="N913" t="str">
        <f t="shared" si="57"/>
        <v>no</v>
      </c>
      <c r="O913" t="s">
        <v>1521</v>
      </c>
    </row>
    <row r="914" spans="1:15" x14ac:dyDescent="0.2">
      <c r="A914" t="s">
        <v>1522</v>
      </c>
      <c r="B914" t="s">
        <v>4</v>
      </c>
      <c r="C914" t="s">
        <v>5</v>
      </c>
      <c r="D914" t="str">
        <f t="shared" si="55"/>
        <v>no</v>
      </c>
      <c r="E914" t="str">
        <f t="shared" si="56"/>
        <v>no</v>
      </c>
      <c r="F914" t="str">
        <f t="shared" si="56"/>
        <v>no</v>
      </c>
      <c r="G914" t="str">
        <f t="shared" si="56"/>
        <v>no</v>
      </c>
      <c r="H914" t="str">
        <f t="shared" si="56"/>
        <v>no</v>
      </c>
      <c r="I914" t="str">
        <f t="shared" si="56"/>
        <v>no</v>
      </c>
      <c r="J914" t="str">
        <f t="shared" si="56"/>
        <v>no</v>
      </c>
      <c r="K914" t="str">
        <f t="shared" si="56"/>
        <v>no</v>
      </c>
      <c r="L914" t="str">
        <f t="shared" si="56"/>
        <v>yes</v>
      </c>
      <c r="M914" t="str">
        <f t="shared" si="57"/>
        <v>no</v>
      </c>
      <c r="N914" t="str">
        <f t="shared" si="57"/>
        <v>no</v>
      </c>
      <c r="O914" t="s">
        <v>1523</v>
      </c>
    </row>
    <row r="915" spans="1:15" x14ac:dyDescent="0.2">
      <c r="A915" t="s">
        <v>1524</v>
      </c>
      <c r="B915" t="s">
        <v>4</v>
      </c>
      <c r="C915" t="s">
        <v>5</v>
      </c>
      <c r="D915" t="str">
        <f t="shared" si="55"/>
        <v>no</v>
      </c>
      <c r="E915" t="str">
        <f t="shared" si="56"/>
        <v>no</v>
      </c>
      <c r="F915" t="str">
        <f t="shared" si="56"/>
        <v>no</v>
      </c>
      <c r="G915" t="str">
        <f t="shared" si="56"/>
        <v>no</v>
      </c>
      <c r="H915" t="str">
        <f t="shared" si="56"/>
        <v>no</v>
      </c>
      <c r="I915" t="str">
        <f t="shared" si="56"/>
        <v>no</v>
      </c>
      <c r="J915" t="str">
        <f t="shared" si="56"/>
        <v>no</v>
      </c>
      <c r="K915" t="str">
        <f t="shared" si="56"/>
        <v>no</v>
      </c>
      <c r="L915" t="str">
        <f t="shared" si="56"/>
        <v>yes</v>
      </c>
      <c r="M915" t="str">
        <f t="shared" si="57"/>
        <v>no</v>
      </c>
      <c r="N915" t="str">
        <f t="shared" si="57"/>
        <v>no</v>
      </c>
      <c r="O915" t="s">
        <v>1525</v>
      </c>
    </row>
    <row r="916" spans="1:15" x14ac:dyDescent="0.2">
      <c r="A916" t="s">
        <v>1526</v>
      </c>
      <c r="B916" t="s">
        <v>702</v>
      </c>
      <c r="C916" t="s">
        <v>5</v>
      </c>
      <c r="D916" t="str">
        <f t="shared" si="55"/>
        <v>no</v>
      </c>
      <c r="E916" t="str">
        <f t="shared" si="56"/>
        <v>no</v>
      </c>
      <c r="F916" t="str">
        <f t="shared" ref="E916:L979" si="58" xml:space="preserve"> IF($B916=F$1,"yes","no")</f>
        <v>no</v>
      </c>
      <c r="G916" t="str">
        <f t="shared" si="58"/>
        <v>yes</v>
      </c>
      <c r="H916" t="str">
        <f t="shared" si="58"/>
        <v>no</v>
      </c>
      <c r="I916" t="str">
        <f t="shared" si="58"/>
        <v>no</v>
      </c>
      <c r="J916" t="str">
        <f t="shared" si="58"/>
        <v>no</v>
      </c>
      <c r="K916" t="str">
        <f t="shared" si="58"/>
        <v>no</v>
      </c>
      <c r="L916" t="str">
        <f t="shared" si="58"/>
        <v>no</v>
      </c>
      <c r="M916" t="str">
        <f t="shared" si="57"/>
        <v>no</v>
      </c>
      <c r="N916" t="str">
        <f t="shared" si="57"/>
        <v>yes</v>
      </c>
      <c r="O916" t="s">
        <v>1527</v>
      </c>
    </row>
    <row r="917" spans="1:15" x14ac:dyDescent="0.2">
      <c r="A917" t="s">
        <v>1528</v>
      </c>
      <c r="B917" t="s">
        <v>4</v>
      </c>
      <c r="C917" t="s">
        <v>5</v>
      </c>
      <c r="D917" t="str">
        <f t="shared" ref="D917:L980" si="59" xml:space="preserve"> IF($B917=D$1,"yes","no")</f>
        <v>no</v>
      </c>
      <c r="E917" t="str">
        <f t="shared" si="58"/>
        <v>no</v>
      </c>
      <c r="F917" t="str">
        <f t="shared" si="58"/>
        <v>no</v>
      </c>
      <c r="G917" t="str">
        <f t="shared" si="58"/>
        <v>no</v>
      </c>
      <c r="H917" t="str">
        <f t="shared" si="58"/>
        <v>no</v>
      </c>
      <c r="I917" t="str">
        <f t="shared" si="58"/>
        <v>no</v>
      </c>
      <c r="J917" t="str">
        <f t="shared" si="58"/>
        <v>no</v>
      </c>
      <c r="K917" t="str">
        <f t="shared" si="58"/>
        <v>no</v>
      </c>
      <c r="L917" t="str">
        <f t="shared" si="58"/>
        <v>yes</v>
      </c>
      <c r="M917" t="str">
        <f t="shared" si="57"/>
        <v>no</v>
      </c>
      <c r="N917" t="str">
        <f t="shared" si="57"/>
        <v>no</v>
      </c>
      <c r="O917" t="s">
        <v>1529</v>
      </c>
    </row>
    <row r="918" spans="1:15" x14ac:dyDescent="0.2">
      <c r="A918" t="s">
        <v>1530</v>
      </c>
      <c r="B918" t="s">
        <v>4</v>
      </c>
      <c r="C918" t="s">
        <v>5</v>
      </c>
      <c r="D918" t="str">
        <f t="shared" si="59"/>
        <v>no</v>
      </c>
      <c r="E918" t="str">
        <f t="shared" si="58"/>
        <v>no</v>
      </c>
      <c r="F918" t="str">
        <f t="shared" si="58"/>
        <v>no</v>
      </c>
      <c r="G918" t="str">
        <f t="shared" si="58"/>
        <v>no</v>
      </c>
      <c r="H918" t="str">
        <f t="shared" si="58"/>
        <v>no</v>
      </c>
      <c r="I918" t="str">
        <f t="shared" si="58"/>
        <v>no</v>
      </c>
      <c r="J918" t="str">
        <f t="shared" si="58"/>
        <v>no</v>
      </c>
      <c r="K918" t="str">
        <f t="shared" si="58"/>
        <v>no</v>
      </c>
      <c r="L918" t="str">
        <f t="shared" si="58"/>
        <v>yes</v>
      </c>
      <c r="M918" t="str">
        <f t="shared" si="57"/>
        <v>no</v>
      </c>
      <c r="N918" t="str">
        <f t="shared" si="57"/>
        <v>no</v>
      </c>
      <c r="O918" t="s">
        <v>1531</v>
      </c>
    </row>
    <row r="919" spans="1:15" x14ac:dyDescent="0.2">
      <c r="A919" t="s">
        <v>1532</v>
      </c>
      <c r="B919" t="s">
        <v>327</v>
      </c>
      <c r="C919" t="s">
        <v>5</v>
      </c>
      <c r="D919" t="str">
        <f t="shared" si="59"/>
        <v>no</v>
      </c>
      <c r="E919" t="str">
        <f t="shared" si="58"/>
        <v>no</v>
      </c>
      <c r="F919" t="str">
        <f t="shared" si="58"/>
        <v>no</v>
      </c>
      <c r="G919" t="str">
        <f t="shared" si="58"/>
        <v>no</v>
      </c>
      <c r="H919" t="str">
        <f t="shared" si="58"/>
        <v>yes</v>
      </c>
      <c r="I919" t="str">
        <f t="shared" si="58"/>
        <v>no</v>
      </c>
      <c r="J919" t="str">
        <f t="shared" si="58"/>
        <v>no</v>
      </c>
      <c r="K919" t="str">
        <f t="shared" si="58"/>
        <v>no</v>
      </c>
      <c r="L919" t="str">
        <f t="shared" si="58"/>
        <v>no</v>
      </c>
      <c r="M919" t="str">
        <f t="shared" si="57"/>
        <v>no</v>
      </c>
      <c r="N919" t="str">
        <f t="shared" si="57"/>
        <v>yes</v>
      </c>
      <c r="O919" t="s">
        <v>373</v>
      </c>
    </row>
    <row r="920" spans="1:15" x14ac:dyDescent="0.2">
      <c r="A920" t="s">
        <v>1533</v>
      </c>
      <c r="B920" t="s">
        <v>4</v>
      </c>
      <c r="C920" t="s">
        <v>5</v>
      </c>
      <c r="D920" t="str">
        <f t="shared" si="59"/>
        <v>no</v>
      </c>
      <c r="E920" t="str">
        <f t="shared" si="58"/>
        <v>no</v>
      </c>
      <c r="F920" t="str">
        <f t="shared" si="58"/>
        <v>no</v>
      </c>
      <c r="G920" t="str">
        <f t="shared" si="58"/>
        <v>no</v>
      </c>
      <c r="H920" t="str">
        <f t="shared" si="58"/>
        <v>no</v>
      </c>
      <c r="I920" t="str">
        <f t="shared" si="58"/>
        <v>no</v>
      </c>
      <c r="J920" t="str">
        <f t="shared" si="58"/>
        <v>no</v>
      </c>
      <c r="K920" t="str">
        <f t="shared" si="58"/>
        <v>no</v>
      </c>
      <c r="L920" t="str">
        <f t="shared" si="58"/>
        <v>yes</v>
      </c>
      <c r="M920" t="str">
        <f t="shared" si="57"/>
        <v>no</v>
      </c>
      <c r="N920" t="str">
        <f t="shared" si="57"/>
        <v>no</v>
      </c>
      <c r="O920" t="s">
        <v>1534</v>
      </c>
    </row>
    <row r="921" spans="1:15" x14ac:dyDescent="0.2">
      <c r="A921" t="s">
        <v>1535</v>
      </c>
      <c r="B921" t="s">
        <v>4</v>
      </c>
      <c r="C921" t="s">
        <v>5</v>
      </c>
      <c r="D921" t="str">
        <f t="shared" si="59"/>
        <v>no</v>
      </c>
      <c r="E921" t="str">
        <f t="shared" si="58"/>
        <v>no</v>
      </c>
      <c r="F921" t="str">
        <f t="shared" si="58"/>
        <v>no</v>
      </c>
      <c r="G921" t="str">
        <f t="shared" si="58"/>
        <v>no</v>
      </c>
      <c r="H921" t="str">
        <f t="shared" si="58"/>
        <v>no</v>
      </c>
      <c r="I921" t="str">
        <f t="shared" si="58"/>
        <v>no</v>
      </c>
      <c r="J921" t="str">
        <f t="shared" si="58"/>
        <v>no</v>
      </c>
      <c r="K921" t="str">
        <f t="shared" si="58"/>
        <v>no</v>
      </c>
      <c r="L921" t="str">
        <f t="shared" si="58"/>
        <v>yes</v>
      </c>
      <c r="M921" t="str">
        <f t="shared" si="57"/>
        <v>no</v>
      </c>
      <c r="N921" t="str">
        <f t="shared" si="57"/>
        <v>no</v>
      </c>
      <c r="O921" t="s">
        <v>1536</v>
      </c>
    </row>
    <row r="922" spans="1:15" x14ac:dyDescent="0.2">
      <c r="A922" t="s">
        <v>1537</v>
      </c>
      <c r="B922" t="s">
        <v>37</v>
      </c>
      <c r="C922" t="s">
        <v>5</v>
      </c>
      <c r="D922" t="str">
        <f t="shared" si="59"/>
        <v>no</v>
      </c>
      <c r="E922" t="str">
        <f t="shared" si="58"/>
        <v>yes</v>
      </c>
      <c r="F922" t="str">
        <f t="shared" si="58"/>
        <v>no</v>
      </c>
      <c r="G922" t="str">
        <f t="shared" si="58"/>
        <v>no</v>
      </c>
      <c r="H922" t="str">
        <f t="shared" si="58"/>
        <v>no</v>
      </c>
      <c r="I922" t="str">
        <f t="shared" si="58"/>
        <v>no</v>
      </c>
      <c r="J922" t="str">
        <f t="shared" si="58"/>
        <v>no</v>
      </c>
      <c r="K922" t="str">
        <f t="shared" si="58"/>
        <v>no</v>
      </c>
      <c r="L922" t="str">
        <f t="shared" si="58"/>
        <v>no</v>
      </c>
      <c r="M922" t="str">
        <f t="shared" si="57"/>
        <v>yes</v>
      </c>
      <c r="N922" t="str">
        <f t="shared" si="57"/>
        <v>no</v>
      </c>
      <c r="O922" t="s">
        <v>1538</v>
      </c>
    </row>
    <row r="923" spans="1:15" x14ac:dyDescent="0.2">
      <c r="A923" t="s">
        <v>1539</v>
      </c>
      <c r="B923" t="s">
        <v>4</v>
      </c>
      <c r="C923" t="s">
        <v>5</v>
      </c>
      <c r="D923" t="str">
        <f t="shared" si="59"/>
        <v>no</v>
      </c>
      <c r="E923" t="str">
        <f t="shared" si="58"/>
        <v>no</v>
      </c>
      <c r="F923" t="str">
        <f t="shared" si="58"/>
        <v>no</v>
      </c>
      <c r="G923" t="str">
        <f t="shared" si="58"/>
        <v>no</v>
      </c>
      <c r="H923" t="str">
        <f t="shared" si="58"/>
        <v>no</v>
      </c>
      <c r="I923" t="str">
        <f t="shared" si="58"/>
        <v>no</v>
      </c>
      <c r="J923" t="str">
        <f t="shared" si="58"/>
        <v>no</v>
      </c>
      <c r="K923" t="str">
        <f t="shared" si="58"/>
        <v>no</v>
      </c>
      <c r="L923" t="str">
        <f t="shared" si="58"/>
        <v>yes</v>
      </c>
      <c r="M923" t="str">
        <f t="shared" si="57"/>
        <v>no</v>
      </c>
      <c r="N923" t="str">
        <f t="shared" si="57"/>
        <v>no</v>
      </c>
      <c r="O923" t="s">
        <v>1540</v>
      </c>
    </row>
    <row r="924" spans="1:15" x14ac:dyDescent="0.2">
      <c r="A924" t="s">
        <v>1541</v>
      </c>
      <c r="B924" t="s">
        <v>4</v>
      </c>
      <c r="C924" t="s">
        <v>5</v>
      </c>
      <c r="D924" t="str">
        <f t="shared" si="59"/>
        <v>no</v>
      </c>
      <c r="E924" t="str">
        <f t="shared" si="58"/>
        <v>no</v>
      </c>
      <c r="F924" t="str">
        <f t="shared" si="58"/>
        <v>no</v>
      </c>
      <c r="G924" t="str">
        <f t="shared" si="58"/>
        <v>no</v>
      </c>
      <c r="H924" t="str">
        <f t="shared" si="58"/>
        <v>no</v>
      </c>
      <c r="I924" t="str">
        <f t="shared" si="58"/>
        <v>no</v>
      </c>
      <c r="J924" t="str">
        <f t="shared" si="58"/>
        <v>no</v>
      </c>
      <c r="K924" t="str">
        <f t="shared" si="58"/>
        <v>no</v>
      </c>
      <c r="L924" t="str">
        <f t="shared" si="58"/>
        <v>yes</v>
      </c>
      <c r="M924" t="str">
        <f t="shared" si="57"/>
        <v>no</v>
      </c>
      <c r="N924" t="str">
        <f t="shared" si="57"/>
        <v>no</v>
      </c>
      <c r="O924" t="s">
        <v>1542</v>
      </c>
    </row>
    <row r="925" spans="1:15" x14ac:dyDescent="0.2">
      <c r="A925" t="s">
        <v>1543</v>
      </c>
      <c r="B925" t="s">
        <v>4</v>
      </c>
      <c r="C925" t="s">
        <v>5</v>
      </c>
      <c r="D925" t="str">
        <f t="shared" si="59"/>
        <v>no</v>
      </c>
      <c r="E925" t="str">
        <f t="shared" si="58"/>
        <v>no</v>
      </c>
      <c r="F925" t="str">
        <f t="shared" si="58"/>
        <v>no</v>
      </c>
      <c r="G925" t="str">
        <f t="shared" si="58"/>
        <v>no</v>
      </c>
      <c r="H925" t="str">
        <f t="shared" si="58"/>
        <v>no</v>
      </c>
      <c r="I925" t="str">
        <f t="shared" si="58"/>
        <v>no</v>
      </c>
      <c r="J925" t="str">
        <f t="shared" si="58"/>
        <v>no</v>
      </c>
      <c r="K925" t="str">
        <f t="shared" si="58"/>
        <v>no</v>
      </c>
      <c r="L925" t="str">
        <f t="shared" si="58"/>
        <v>yes</v>
      </c>
      <c r="M925" t="str">
        <f t="shared" si="57"/>
        <v>no</v>
      </c>
      <c r="N925" t="str">
        <f t="shared" si="57"/>
        <v>no</v>
      </c>
      <c r="O925" t="s">
        <v>1544</v>
      </c>
    </row>
    <row r="926" spans="1:15" x14ac:dyDescent="0.2">
      <c r="A926" t="s">
        <v>1545</v>
      </c>
      <c r="B926" t="s">
        <v>21</v>
      </c>
      <c r="C926" t="s">
        <v>5</v>
      </c>
      <c r="D926" t="str">
        <f t="shared" si="59"/>
        <v>no</v>
      </c>
      <c r="E926" t="str">
        <f t="shared" si="58"/>
        <v>no</v>
      </c>
      <c r="F926" t="str">
        <f t="shared" si="58"/>
        <v>no</v>
      </c>
      <c r="G926" t="str">
        <f t="shared" si="58"/>
        <v>no</v>
      </c>
      <c r="H926" t="str">
        <f t="shared" si="58"/>
        <v>no</v>
      </c>
      <c r="I926" t="str">
        <f t="shared" si="58"/>
        <v>no</v>
      </c>
      <c r="J926" t="str">
        <f t="shared" si="58"/>
        <v>no</v>
      </c>
      <c r="K926" t="str">
        <f t="shared" si="58"/>
        <v>yes</v>
      </c>
      <c r="L926" t="str">
        <f t="shared" si="58"/>
        <v>no</v>
      </c>
      <c r="M926" t="str">
        <f t="shared" si="57"/>
        <v>yes</v>
      </c>
      <c r="N926" t="str">
        <f t="shared" si="57"/>
        <v>no</v>
      </c>
      <c r="O926" t="s">
        <v>3454</v>
      </c>
    </row>
    <row r="927" spans="1:15" x14ac:dyDescent="0.2">
      <c r="A927" t="s">
        <v>1546</v>
      </c>
      <c r="B927" t="s">
        <v>4</v>
      </c>
      <c r="C927" t="s">
        <v>5</v>
      </c>
      <c r="D927" t="str">
        <f t="shared" si="59"/>
        <v>no</v>
      </c>
      <c r="E927" t="str">
        <f t="shared" si="58"/>
        <v>no</v>
      </c>
      <c r="F927" t="str">
        <f t="shared" si="58"/>
        <v>no</v>
      </c>
      <c r="G927" t="str">
        <f t="shared" si="58"/>
        <v>no</v>
      </c>
      <c r="H927" t="str">
        <f t="shared" si="58"/>
        <v>no</v>
      </c>
      <c r="I927" t="str">
        <f t="shared" si="58"/>
        <v>no</v>
      </c>
      <c r="J927" t="str">
        <f t="shared" si="58"/>
        <v>no</v>
      </c>
      <c r="K927" t="str">
        <f t="shared" si="58"/>
        <v>no</v>
      </c>
      <c r="L927" t="str">
        <f t="shared" si="58"/>
        <v>yes</v>
      </c>
      <c r="M927" t="str">
        <f t="shared" si="57"/>
        <v>no</v>
      </c>
      <c r="N927" t="str">
        <f t="shared" si="57"/>
        <v>no</v>
      </c>
      <c r="O927" t="s">
        <v>1547</v>
      </c>
    </row>
    <row r="928" spans="1:15" x14ac:dyDescent="0.2">
      <c r="A928" t="s">
        <v>1548</v>
      </c>
      <c r="B928" t="s">
        <v>4</v>
      </c>
      <c r="C928" t="s">
        <v>5</v>
      </c>
      <c r="D928" t="str">
        <f t="shared" si="59"/>
        <v>no</v>
      </c>
      <c r="E928" t="str">
        <f t="shared" si="58"/>
        <v>no</v>
      </c>
      <c r="F928" t="str">
        <f t="shared" si="58"/>
        <v>no</v>
      </c>
      <c r="G928" t="str">
        <f t="shared" si="58"/>
        <v>no</v>
      </c>
      <c r="H928" t="str">
        <f t="shared" si="58"/>
        <v>no</v>
      </c>
      <c r="I928" t="str">
        <f t="shared" si="58"/>
        <v>no</v>
      </c>
      <c r="J928" t="str">
        <f t="shared" si="58"/>
        <v>no</v>
      </c>
      <c r="K928" t="str">
        <f t="shared" si="58"/>
        <v>no</v>
      </c>
      <c r="L928" t="str">
        <f t="shared" si="58"/>
        <v>yes</v>
      </c>
      <c r="M928" t="str">
        <f t="shared" si="57"/>
        <v>no</v>
      </c>
      <c r="N928" t="str">
        <f t="shared" si="57"/>
        <v>no</v>
      </c>
      <c r="O928" t="s">
        <v>3638</v>
      </c>
    </row>
    <row r="929" spans="1:15" x14ac:dyDescent="0.2">
      <c r="A929" t="s">
        <v>1549</v>
      </c>
      <c r="B929" t="s">
        <v>4</v>
      </c>
      <c r="C929" t="s">
        <v>5</v>
      </c>
      <c r="D929" t="str">
        <f t="shared" si="59"/>
        <v>no</v>
      </c>
      <c r="E929" t="str">
        <f t="shared" si="58"/>
        <v>no</v>
      </c>
      <c r="F929" t="str">
        <f t="shared" si="58"/>
        <v>no</v>
      </c>
      <c r="G929" t="str">
        <f t="shared" si="58"/>
        <v>no</v>
      </c>
      <c r="H929" t="str">
        <f t="shared" si="58"/>
        <v>no</v>
      </c>
      <c r="I929" t="str">
        <f t="shared" si="58"/>
        <v>no</v>
      </c>
      <c r="J929" t="str">
        <f t="shared" si="58"/>
        <v>no</v>
      </c>
      <c r="K929" t="str">
        <f t="shared" si="58"/>
        <v>no</v>
      </c>
      <c r="L929" t="str">
        <f t="shared" si="58"/>
        <v>yes</v>
      </c>
      <c r="M929" t="str">
        <f t="shared" si="57"/>
        <v>no</v>
      </c>
      <c r="N929" t="str">
        <f t="shared" si="57"/>
        <v>no</v>
      </c>
      <c r="O929" t="s">
        <v>1550</v>
      </c>
    </row>
    <row r="930" spans="1:15" x14ac:dyDescent="0.2">
      <c r="A930" t="s">
        <v>1551</v>
      </c>
      <c r="B930" t="s">
        <v>4</v>
      </c>
      <c r="C930" t="s">
        <v>5</v>
      </c>
      <c r="D930" t="str">
        <f t="shared" si="59"/>
        <v>no</v>
      </c>
      <c r="E930" t="str">
        <f t="shared" si="58"/>
        <v>no</v>
      </c>
      <c r="F930" t="str">
        <f t="shared" si="58"/>
        <v>no</v>
      </c>
      <c r="G930" t="str">
        <f t="shared" si="58"/>
        <v>no</v>
      </c>
      <c r="H930" t="str">
        <f t="shared" si="58"/>
        <v>no</v>
      </c>
      <c r="I930" t="str">
        <f t="shared" si="58"/>
        <v>no</v>
      </c>
      <c r="J930" t="str">
        <f t="shared" si="58"/>
        <v>no</v>
      </c>
      <c r="K930" t="str">
        <f t="shared" si="58"/>
        <v>no</v>
      </c>
      <c r="L930" t="str">
        <f t="shared" si="58"/>
        <v>yes</v>
      </c>
      <c r="M930" t="str">
        <f t="shared" si="57"/>
        <v>no</v>
      </c>
      <c r="N930" t="str">
        <f t="shared" si="57"/>
        <v>no</v>
      </c>
      <c r="O930" t="s">
        <v>3639</v>
      </c>
    </row>
    <row r="931" spans="1:15" x14ac:dyDescent="0.2">
      <c r="A931" t="s">
        <v>1552</v>
      </c>
      <c r="B931" t="s">
        <v>4</v>
      </c>
      <c r="C931" t="s">
        <v>5</v>
      </c>
      <c r="D931" t="str">
        <f t="shared" si="59"/>
        <v>no</v>
      </c>
      <c r="E931" t="str">
        <f t="shared" si="58"/>
        <v>no</v>
      </c>
      <c r="F931" t="str">
        <f t="shared" si="58"/>
        <v>no</v>
      </c>
      <c r="G931" t="str">
        <f t="shared" si="58"/>
        <v>no</v>
      </c>
      <c r="H931" t="str">
        <f t="shared" si="58"/>
        <v>no</v>
      </c>
      <c r="I931" t="str">
        <f t="shared" si="58"/>
        <v>no</v>
      </c>
      <c r="J931" t="str">
        <f t="shared" si="58"/>
        <v>no</v>
      </c>
      <c r="K931" t="str">
        <f t="shared" si="58"/>
        <v>no</v>
      </c>
      <c r="L931" t="str">
        <f t="shared" si="58"/>
        <v>yes</v>
      </c>
      <c r="M931" t="str">
        <f t="shared" si="57"/>
        <v>no</v>
      </c>
      <c r="N931" t="str">
        <f t="shared" si="57"/>
        <v>no</v>
      </c>
      <c r="O931" t="s">
        <v>1553</v>
      </c>
    </row>
    <row r="932" spans="1:15" x14ac:dyDescent="0.2">
      <c r="A932" t="s">
        <v>1554</v>
      </c>
      <c r="B932" t="s">
        <v>4</v>
      </c>
      <c r="C932" t="s">
        <v>5</v>
      </c>
      <c r="D932" t="str">
        <f t="shared" si="59"/>
        <v>no</v>
      </c>
      <c r="E932" t="str">
        <f t="shared" si="58"/>
        <v>no</v>
      </c>
      <c r="F932" t="str">
        <f t="shared" si="58"/>
        <v>no</v>
      </c>
      <c r="G932" t="str">
        <f t="shared" si="58"/>
        <v>no</v>
      </c>
      <c r="H932" t="str">
        <f t="shared" si="58"/>
        <v>no</v>
      </c>
      <c r="I932" t="str">
        <f t="shared" si="58"/>
        <v>no</v>
      </c>
      <c r="J932" t="str">
        <f t="shared" si="58"/>
        <v>no</v>
      </c>
      <c r="K932" t="str">
        <f t="shared" si="58"/>
        <v>no</v>
      </c>
      <c r="L932" t="str">
        <f t="shared" si="58"/>
        <v>yes</v>
      </c>
      <c r="M932" t="str">
        <f t="shared" si="57"/>
        <v>no</v>
      </c>
      <c r="N932" t="str">
        <f t="shared" si="57"/>
        <v>no</v>
      </c>
      <c r="O932" t="s">
        <v>1555</v>
      </c>
    </row>
    <row r="933" spans="1:15" x14ac:dyDescent="0.2">
      <c r="A933" t="s">
        <v>1556</v>
      </c>
      <c r="B933" t="s">
        <v>4</v>
      </c>
      <c r="C933" t="s">
        <v>5</v>
      </c>
      <c r="D933" t="str">
        <f t="shared" si="59"/>
        <v>no</v>
      </c>
      <c r="E933" t="str">
        <f t="shared" si="58"/>
        <v>no</v>
      </c>
      <c r="F933" t="str">
        <f t="shared" si="58"/>
        <v>no</v>
      </c>
      <c r="G933" t="str">
        <f t="shared" si="58"/>
        <v>no</v>
      </c>
      <c r="H933" t="str">
        <f t="shared" si="58"/>
        <v>no</v>
      </c>
      <c r="I933" t="str">
        <f t="shared" si="58"/>
        <v>no</v>
      </c>
      <c r="J933" t="str">
        <f t="shared" si="58"/>
        <v>no</v>
      </c>
      <c r="K933" t="str">
        <f t="shared" si="58"/>
        <v>no</v>
      </c>
      <c r="L933" t="str">
        <f t="shared" si="58"/>
        <v>yes</v>
      </c>
      <c r="M933" t="str">
        <f t="shared" si="57"/>
        <v>no</v>
      </c>
      <c r="N933" t="str">
        <f t="shared" si="57"/>
        <v>no</v>
      </c>
      <c r="O933" t="s">
        <v>1557</v>
      </c>
    </row>
    <row r="934" spans="1:15" x14ac:dyDescent="0.2">
      <c r="A934" t="s">
        <v>1558</v>
      </c>
      <c r="B934" t="s">
        <v>4</v>
      </c>
      <c r="C934" t="s">
        <v>5</v>
      </c>
      <c r="D934" t="str">
        <f t="shared" si="59"/>
        <v>no</v>
      </c>
      <c r="E934" t="str">
        <f t="shared" si="58"/>
        <v>no</v>
      </c>
      <c r="F934" t="str">
        <f t="shared" si="58"/>
        <v>no</v>
      </c>
      <c r="G934" t="str">
        <f t="shared" si="58"/>
        <v>no</v>
      </c>
      <c r="H934" t="str">
        <f t="shared" si="58"/>
        <v>no</v>
      </c>
      <c r="I934" t="str">
        <f t="shared" si="58"/>
        <v>no</v>
      </c>
      <c r="J934" t="str">
        <f t="shared" si="58"/>
        <v>no</v>
      </c>
      <c r="K934" t="str">
        <f t="shared" si="58"/>
        <v>no</v>
      </c>
      <c r="L934" t="str">
        <f t="shared" si="58"/>
        <v>yes</v>
      </c>
      <c r="M934" t="str">
        <f t="shared" si="57"/>
        <v>no</v>
      </c>
      <c r="N934" t="str">
        <f t="shared" si="57"/>
        <v>no</v>
      </c>
      <c r="O934" t="s">
        <v>3640</v>
      </c>
    </row>
    <row r="935" spans="1:15" x14ac:dyDescent="0.2">
      <c r="A935" t="s">
        <v>1559</v>
      </c>
      <c r="B935" t="s">
        <v>4</v>
      </c>
      <c r="C935" t="s">
        <v>5</v>
      </c>
      <c r="D935" t="str">
        <f t="shared" si="59"/>
        <v>no</v>
      </c>
      <c r="E935" t="str">
        <f t="shared" si="58"/>
        <v>no</v>
      </c>
      <c r="F935" t="str">
        <f t="shared" si="58"/>
        <v>no</v>
      </c>
      <c r="G935" t="str">
        <f t="shared" si="58"/>
        <v>no</v>
      </c>
      <c r="H935" t="str">
        <f t="shared" si="58"/>
        <v>no</v>
      </c>
      <c r="I935" t="str">
        <f t="shared" si="58"/>
        <v>no</v>
      </c>
      <c r="J935" t="str">
        <f t="shared" si="58"/>
        <v>no</v>
      </c>
      <c r="K935" t="str">
        <f t="shared" si="58"/>
        <v>no</v>
      </c>
      <c r="L935" t="str">
        <f t="shared" si="58"/>
        <v>yes</v>
      </c>
      <c r="M935" t="str">
        <f t="shared" si="57"/>
        <v>no</v>
      </c>
      <c r="N935" t="str">
        <f t="shared" si="57"/>
        <v>no</v>
      </c>
      <c r="O935" t="s">
        <v>1560</v>
      </c>
    </row>
    <row r="936" spans="1:15" x14ac:dyDescent="0.2">
      <c r="A936" t="s">
        <v>1561</v>
      </c>
      <c r="B936" t="s">
        <v>4</v>
      </c>
      <c r="C936" t="s">
        <v>5</v>
      </c>
      <c r="D936" t="str">
        <f t="shared" si="59"/>
        <v>no</v>
      </c>
      <c r="E936" t="str">
        <f t="shared" si="58"/>
        <v>no</v>
      </c>
      <c r="F936" t="str">
        <f t="shared" si="58"/>
        <v>no</v>
      </c>
      <c r="G936" t="str">
        <f t="shared" si="58"/>
        <v>no</v>
      </c>
      <c r="H936" t="str">
        <f t="shared" si="58"/>
        <v>no</v>
      </c>
      <c r="I936" t="str">
        <f t="shared" si="58"/>
        <v>no</v>
      </c>
      <c r="J936" t="str">
        <f t="shared" si="58"/>
        <v>no</v>
      </c>
      <c r="K936" t="str">
        <f t="shared" si="58"/>
        <v>no</v>
      </c>
      <c r="L936" t="str">
        <f t="shared" si="58"/>
        <v>yes</v>
      </c>
      <c r="M936" t="str">
        <f t="shared" si="57"/>
        <v>no</v>
      </c>
      <c r="N936" t="str">
        <f t="shared" si="57"/>
        <v>no</v>
      </c>
      <c r="O936" t="s">
        <v>1562</v>
      </c>
    </row>
    <row r="937" spans="1:15" x14ac:dyDescent="0.2">
      <c r="A937" t="s">
        <v>1563</v>
      </c>
      <c r="B937" t="s">
        <v>4</v>
      </c>
      <c r="C937" t="s">
        <v>5</v>
      </c>
      <c r="D937" t="str">
        <f t="shared" si="59"/>
        <v>no</v>
      </c>
      <c r="E937" t="str">
        <f t="shared" si="58"/>
        <v>no</v>
      </c>
      <c r="F937" t="str">
        <f t="shared" si="58"/>
        <v>no</v>
      </c>
      <c r="G937" t="str">
        <f t="shared" si="58"/>
        <v>no</v>
      </c>
      <c r="H937" t="str">
        <f t="shared" si="58"/>
        <v>no</v>
      </c>
      <c r="I937" t="str">
        <f t="shared" si="58"/>
        <v>no</v>
      </c>
      <c r="J937" t="str">
        <f t="shared" si="58"/>
        <v>no</v>
      </c>
      <c r="K937" t="str">
        <f t="shared" si="58"/>
        <v>no</v>
      </c>
      <c r="L937" t="str">
        <f t="shared" si="58"/>
        <v>yes</v>
      </c>
      <c r="M937" t="str">
        <f t="shared" si="57"/>
        <v>no</v>
      </c>
      <c r="N937" t="str">
        <f t="shared" si="57"/>
        <v>no</v>
      </c>
      <c r="O937" t="s">
        <v>3641</v>
      </c>
    </row>
    <row r="938" spans="1:15" x14ac:dyDescent="0.2">
      <c r="A938" t="s">
        <v>1564</v>
      </c>
      <c r="B938" t="s">
        <v>327</v>
      </c>
      <c r="C938" t="s">
        <v>5</v>
      </c>
      <c r="D938" t="str">
        <f t="shared" si="59"/>
        <v>no</v>
      </c>
      <c r="E938" t="str">
        <f t="shared" si="58"/>
        <v>no</v>
      </c>
      <c r="F938" t="str">
        <f t="shared" si="58"/>
        <v>no</v>
      </c>
      <c r="G938" t="str">
        <f t="shared" si="58"/>
        <v>no</v>
      </c>
      <c r="H938" t="str">
        <f t="shared" si="58"/>
        <v>yes</v>
      </c>
      <c r="I938" t="str">
        <f t="shared" si="58"/>
        <v>no</v>
      </c>
      <c r="J938" t="str">
        <f t="shared" si="58"/>
        <v>no</v>
      </c>
      <c r="K938" t="str">
        <f t="shared" si="58"/>
        <v>no</v>
      </c>
      <c r="L938" t="str">
        <f t="shared" si="58"/>
        <v>no</v>
      </c>
      <c r="M938" t="str">
        <f t="shared" si="57"/>
        <v>no</v>
      </c>
      <c r="N938" t="str">
        <f t="shared" si="57"/>
        <v>yes</v>
      </c>
      <c r="O938" t="s">
        <v>1565</v>
      </c>
    </row>
    <row r="939" spans="1:15" x14ac:dyDescent="0.2">
      <c r="A939" t="s">
        <v>1566</v>
      </c>
      <c r="B939" t="s">
        <v>4</v>
      </c>
      <c r="C939" t="s">
        <v>5</v>
      </c>
      <c r="D939" t="str">
        <f t="shared" si="59"/>
        <v>no</v>
      </c>
      <c r="E939" t="str">
        <f t="shared" si="58"/>
        <v>no</v>
      </c>
      <c r="F939" t="str">
        <f t="shared" si="58"/>
        <v>no</v>
      </c>
      <c r="G939" t="str">
        <f t="shared" si="58"/>
        <v>no</v>
      </c>
      <c r="H939" t="str">
        <f t="shared" si="58"/>
        <v>no</v>
      </c>
      <c r="I939" t="str">
        <f t="shared" si="58"/>
        <v>no</v>
      </c>
      <c r="J939" t="str">
        <f t="shared" si="58"/>
        <v>no</v>
      </c>
      <c r="K939" t="str">
        <f t="shared" si="58"/>
        <v>no</v>
      </c>
      <c r="L939" t="str">
        <f t="shared" si="58"/>
        <v>yes</v>
      </c>
      <c r="M939" t="str">
        <f t="shared" si="57"/>
        <v>no</v>
      </c>
      <c r="N939" t="str">
        <f t="shared" si="57"/>
        <v>no</v>
      </c>
      <c r="O939" t="s">
        <v>1567</v>
      </c>
    </row>
    <row r="940" spans="1:15" x14ac:dyDescent="0.2">
      <c r="A940" t="s">
        <v>1568</v>
      </c>
      <c r="B940" t="s">
        <v>37</v>
      </c>
      <c r="C940" t="s">
        <v>5</v>
      </c>
      <c r="D940" t="str">
        <f t="shared" si="59"/>
        <v>no</v>
      </c>
      <c r="E940" t="str">
        <f t="shared" si="58"/>
        <v>yes</v>
      </c>
      <c r="F940" t="str">
        <f t="shared" si="58"/>
        <v>no</v>
      </c>
      <c r="G940" t="str">
        <f t="shared" si="58"/>
        <v>no</v>
      </c>
      <c r="H940" t="str">
        <f t="shared" si="58"/>
        <v>no</v>
      </c>
      <c r="I940" t="str">
        <f t="shared" si="58"/>
        <v>no</v>
      </c>
      <c r="J940" t="str">
        <f t="shared" si="58"/>
        <v>no</v>
      </c>
      <c r="K940" t="str">
        <f t="shared" si="58"/>
        <v>no</v>
      </c>
      <c r="L940" t="str">
        <f t="shared" si="58"/>
        <v>no</v>
      </c>
      <c r="M940" t="str">
        <f t="shared" si="57"/>
        <v>yes</v>
      </c>
      <c r="N940" t="str">
        <f t="shared" si="57"/>
        <v>no</v>
      </c>
      <c r="O940" t="s">
        <v>1569</v>
      </c>
    </row>
    <row r="941" spans="1:15" x14ac:dyDescent="0.2">
      <c r="A941" t="s">
        <v>1570</v>
      </c>
      <c r="B941" t="s">
        <v>4</v>
      </c>
      <c r="C941" t="s">
        <v>5</v>
      </c>
      <c r="D941" t="str">
        <f t="shared" si="59"/>
        <v>no</v>
      </c>
      <c r="E941" t="str">
        <f t="shared" si="58"/>
        <v>no</v>
      </c>
      <c r="F941" t="str">
        <f t="shared" si="58"/>
        <v>no</v>
      </c>
      <c r="G941" t="str">
        <f t="shared" si="58"/>
        <v>no</v>
      </c>
      <c r="H941" t="str">
        <f t="shared" si="58"/>
        <v>no</v>
      </c>
      <c r="I941" t="str">
        <f t="shared" si="58"/>
        <v>no</v>
      </c>
      <c r="J941" t="str">
        <f t="shared" si="58"/>
        <v>no</v>
      </c>
      <c r="K941" t="str">
        <f t="shared" si="58"/>
        <v>no</v>
      </c>
      <c r="L941" t="str">
        <f t="shared" si="58"/>
        <v>yes</v>
      </c>
      <c r="M941" t="str">
        <f t="shared" si="57"/>
        <v>no</v>
      </c>
      <c r="N941" t="str">
        <f t="shared" si="57"/>
        <v>no</v>
      </c>
      <c r="O941" t="s">
        <v>3642</v>
      </c>
    </row>
    <row r="942" spans="1:15" x14ac:dyDescent="0.2">
      <c r="A942" t="s">
        <v>1571</v>
      </c>
      <c r="B942" t="s">
        <v>4</v>
      </c>
      <c r="C942" t="s">
        <v>5</v>
      </c>
      <c r="D942" t="str">
        <f t="shared" si="59"/>
        <v>no</v>
      </c>
      <c r="E942" t="str">
        <f t="shared" si="58"/>
        <v>no</v>
      </c>
      <c r="F942" t="str">
        <f t="shared" si="58"/>
        <v>no</v>
      </c>
      <c r="G942" t="str">
        <f t="shared" si="58"/>
        <v>no</v>
      </c>
      <c r="H942" t="str">
        <f t="shared" si="58"/>
        <v>no</v>
      </c>
      <c r="I942" t="str">
        <f t="shared" si="58"/>
        <v>no</v>
      </c>
      <c r="J942" t="str">
        <f t="shared" si="58"/>
        <v>no</v>
      </c>
      <c r="K942" t="str">
        <f t="shared" si="58"/>
        <v>no</v>
      </c>
      <c r="L942" t="str">
        <f t="shared" si="58"/>
        <v>yes</v>
      </c>
      <c r="M942" t="str">
        <f t="shared" si="57"/>
        <v>no</v>
      </c>
      <c r="N942" t="str">
        <f t="shared" si="57"/>
        <v>no</v>
      </c>
      <c r="O942" t="s">
        <v>1572</v>
      </c>
    </row>
    <row r="943" spans="1:15" x14ac:dyDescent="0.2">
      <c r="A943" t="s">
        <v>1573</v>
      </c>
      <c r="B943" t="s">
        <v>4</v>
      </c>
      <c r="C943" t="s">
        <v>5</v>
      </c>
      <c r="D943" t="str">
        <f t="shared" si="59"/>
        <v>no</v>
      </c>
      <c r="E943" t="str">
        <f t="shared" si="58"/>
        <v>no</v>
      </c>
      <c r="F943" t="str">
        <f t="shared" si="58"/>
        <v>no</v>
      </c>
      <c r="G943" t="str">
        <f t="shared" si="58"/>
        <v>no</v>
      </c>
      <c r="H943" t="str">
        <f t="shared" si="58"/>
        <v>no</v>
      </c>
      <c r="I943" t="str">
        <f t="shared" si="58"/>
        <v>no</v>
      </c>
      <c r="J943" t="str">
        <f t="shared" si="58"/>
        <v>no</v>
      </c>
      <c r="K943" t="str">
        <f t="shared" si="58"/>
        <v>no</v>
      </c>
      <c r="L943" t="str">
        <f t="shared" si="58"/>
        <v>yes</v>
      </c>
      <c r="M943" t="str">
        <f t="shared" si="57"/>
        <v>no</v>
      </c>
      <c r="N943" t="str">
        <f t="shared" si="57"/>
        <v>no</v>
      </c>
      <c r="O943" t="s">
        <v>1574</v>
      </c>
    </row>
    <row r="944" spans="1:15" x14ac:dyDescent="0.2">
      <c r="A944" t="s">
        <v>1575</v>
      </c>
      <c r="B944" t="s">
        <v>37</v>
      </c>
      <c r="C944" t="s">
        <v>5</v>
      </c>
      <c r="D944" t="str">
        <f t="shared" si="59"/>
        <v>no</v>
      </c>
      <c r="E944" t="str">
        <f t="shared" si="58"/>
        <v>yes</v>
      </c>
      <c r="F944" t="str">
        <f t="shared" si="58"/>
        <v>no</v>
      </c>
      <c r="G944" t="str">
        <f t="shared" si="58"/>
        <v>no</v>
      </c>
      <c r="H944" t="str">
        <f t="shared" si="58"/>
        <v>no</v>
      </c>
      <c r="I944" t="str">
        <f t="shared" si="58"/>
        <v>no</v>
      </c>
      <c r="J944" t="str">
        <f t="shared" si="58"/>
        <v>no</v>
      </c>
      <c r="K944" t="str">
        <f t="shared" si="58"/>
        <v>no</v>
      </c>
      <c r="L944" t="str">
        <f t="shared" si="58"/>
        <v>no</v>
      </c>
      <c r="M944" t="str">
        <f t="shared" si="57"/>
        <v>yes</v>
      </c>
      <c r="N944" t="str">
        <f t="shared" si="57"/>
        <v>no</v>
      </c>
      <c r="O944" t="s">
        <v>3643</v>
      </c>
    </row>
    <row r="945" spans="1:15" x14ac:dyDescent="0.2">
      <c r="A945" t="s">
        <v>1576</v>
      </c>
      <c r="B945" t="s">
        <v>4</v>
      </c>
      <c r="C945" t="s">
        <v>5</v>
      </c>
      <c r="D945" t="str">
        <f t="shared" si="59"/>
        <v>no</v>
      </c>
      <c r="E945" t="str">
        <f t="shared" si="58"/>
        <v>no</v>
      </c>
      <c r="F945" t="str">
        <f t="shared" si="58"/>
        <v>no</v>
      </c>
      <c r="G945" t="str">
        <f t="shared" si="58"/>
        <v>no</v>
      </c>
      <c r="H945" t="str">
        <f t="shared" si="58"/>
        <v>no</v>
      </c>
      <c r="I945" t="str">
        <f t="shared" si="58"/>
        <v>no</v>
      </c>
      <c r="J945" t="str">
        <f t="shared" si="58"/>
        <v>no</v>
      </c>
      <c r="K945" t="str">
        <f t="shared" si="58"/>
        <v>no</v>
      </c>
      <c r="L945" t="str">
        <f t="shared" si="58"/>
        <v>yes</v>
      </c>
      <c r="M945" t="str">
        <f t="shared" si="57"/>
        <v>no</v>
      </c>
      <c r="N945" t="str">
        <f t="shared" si="57"/>
        <v>no</v>
      </c>
      <c r="O945" t="s">
        <v>1577</v>
      </c>
    </row>
    <row r="946" spans="1:15" x14ac:dyDescent="0.2">
      <c r="A946" t="s">
        <v>1578</v>
      </c>
      <c r="B946" t="s">
        <v>4</v>
      </c>
      <c r="C946" t="s">
        <v>5</v>
      </c>
      <c r="D946" t="str">
        <f t="shared" si="59"/>
        <v>no</v>
      </c>
      <c r="E946" t="str">
        <f t="shared" si="58"/>
        <v>no</v>
      </c>
      <c r="F946" t="str">
        <f t="shared" si="58"/>
        <v>no</v>
      </c>
      <c r="G946" t="str">
        <f t="shared" si="58"/>
        <v>no</v>
      </c>
      <c r="H946" t="str">
        <f t="shared" si="58"/>
        <v>no</v>
      </c>
      <c r="I946" t="str">
        <f t="shared" si="58"/>
        <v>no</v>
      </c>
      <c r="J946" t="str">
        <f t="shared" si="58"/>
        <v>no</v>
      </c>
      <c r="K946" t="str">
        <f t="shared" si="58"/>
        <v>no</v>
      </c>
      <c r="L946" t="str">
        <f t="shared" si="58"/>
        <v>yes</v>
      </c>
      <c r="M946" t="str">
        <f t="shared" si="57"/>
        <v>no</v>
      </c>
      <c r="N946" t="str">
        <f t="shared" si="57"/>
        <v>no</v>
      </c>
      <c r="O946" t="s">
        <v>1579</v>
      </c>
    </row>
    <row r="947" spans="1:15" x14ac:dyDescent="0.2">
      <c r="A947" t="s">
        <v>1580</v>
      </c>
      <c r="B947" t="s">
        <v>4</v>
      </c>
      <c r="C947" t="s">
        <v>5</v>
      </c>
      <c r="D947" t="str">
        <f t="shared" si="59"/>
        <v>no</v>
      </c>
      <c r="E947" t="str">
        <f t="shared" si="58"/>
        <v>no</v>
      </c>
      <c r="F947" t="str">
        <f t="shared" si="58"/>
        <v>no</v>
      </c>
      <c r="G947" t="str">
        <f t="shared" si="58"/>
        <v>no</v>
      </c>
      <c r="H947" t="str">
        <f t="shared" si="58"/>
        <v>no</v>
      </c>
      <c r="I947" t="str">
        <f t="shared" si="58"/>
        <v>no</v>
      </c>
      <c r="J947" t="str">
        <f t="shared" si="58"/>
        <v>no</v>
      </c>
      <c r="K947" t="str">
        <f t="shared" si="58"/>
        <v>no</v>
      </c>
      <c r="L947" t="str">
        <f t="shared" si="58"/>
        <v>yes</v>
      </c>
      <c r="M947" t="str">
        <f t="shared" si="57"/>
        <v>no</v>
      </c>
      <c r="N947" t="str">
        <f t="shared" si="57"/>
        <v>no</v>
      </c>
      <c r="O947" t="s">
        <v>3644</v>
      </c>
    </row>
    <row r="948" spans="1:15" x14ac:dyDescent="0.2">
      <c r="A948" t="s">
        <v>1581</v>
      </c>
      <c r="B948" t="s">
        <v>4</v>
      </c>
      <c r="C948" t="s">
        <v>5</v>
      </c>
      <c r="D948" t="str">
        <f t="shared" si="59"/>
        <v>no</v>
      </c>
      <c r="E948" t="str">
        <f t="shared" si="59"/>
        <v>no</v>
      </c>
      <c r="F948" t="str">
        <f t="shared" si="59"/>
        <v>no</v>
      </c>
      <c r="G948" t="str">
        <f t="shared" si="59"/>
        <v>no</v>
      </c>
      <c r="H948" t="str">
        <f t="shared" si="59"/>
        <v>no</v>
      </c>
      <c r="I948" t="str">
        <f t="shared" si="59"/>
        <v>no</v>
      </c>
      <c r="J948" t="str">
        <f t="shared" si="59"/>
        <v>no</v>
      </c>
      <c r="K948" t="str">
        <f t="shared" si="59"/>
        <v>no</v>
      </c>
      <c r="L948" t="str">
        <f t="shared" si="59"/>
        <v>yes</v>
      </c>
      <c r="M948" t="str">
        <f t="shared" si="57"/>
        <v>no</v>
      </c>
      <c r="N948" t="str">
        <f t="shared" si="57"/>
        <v>no</v>
      </c>
      <c r="O948" t="s">
        <v>1582</v>
      </c>
    </row>
    <row r="949" spans="1:15" x14ac:dyDescent="0.2">
      <c r="A949" t="s">
        <v>1583</v>
      </c>
      <c r="B949" t="s">
        <v>21</v>
      </c>
      <c r="C949" t="s">
        <v>5</v>
      </c>
      <c r="D949" t="str">
        <f t="shared" si="59"/>
        <v>no</v>
      </c>
      <c r="E949" t="str">
        <f t="shared" si="59"/>
        <v>no</v>
      </c>
      <c r="F949" t="str">
        <f t="shared" si="59"/>
        <v>no</v>
      </c>
      <c r="G949" t="str">
        <f t="shared" si="59"/>
        <v>no</v>
      </c>
      <c r="H949" t="str">
        <f t="shared" si="59"/>
        <v>no</v>
      </c>
      <c r="I949" t="str">
        <f t="shared" si="59"/>
        <v>no</v>
      </c>
      <c r="J949" t="str">
        <f t="shared" si="59"/>
        <v>no</v>
      </c>
      <c r="K949" t="str">
        <f t="shared" si="59"/>
        <v>yes</v>
      </c>
      <c r="L949" t="str">
        <f t="shared" si="59"/>
        <v>no</v>
      </c>
      <c r="M949" t="str">
        <f t="shared" si="57"/>
        <v>no</v>
      </c>
      <c r="N949" t="str">
        <f t="shared" si="57"/>
        <v>yes</v>
      </c>
      <c r="O949" t="s">
        <v>1584</v>
      </c>
    </row>
    <row r="950" spans="1:15" x14ac:dyDescent="0.2">
      <c r="A950" t="s">
        <v>1585</v>
      </c>
      <c r="B950" t="s">
        <v>4</v>
      </c>
      <c r="C950" t="s">
        <v>5</v>
      </c>
      <c r="D950" t="str">
        <f t="shared" si="59"/>
        <v>no</v>
      </c>
      <c r="E950" t="str">
        <f t="shared" si="59"/>
        <v>no</v>
      </c>
      <c r="F950" t="str">
        <f t="shared" si="59"/>
        <v>no</v>
      </c>
      <c r="G950" t="str">
        <f t="shared" si="59"/>
        <v>no</v>
      </c>
      <c r="H950" t="str">
        <f t="shared" si="59"/>
        <v>no</v>
      </c>
      <c r="I950" t="str">
        <f t="shared" si="59"/>
        <v>no</v>
      </c>
      <c r="J950" t="str">
        <f t="shared" si="59"/>
        <v>no</v>
      </c>
      <c r="K950" t="str">
        <f t="shared" si="59"/>
        <v>no</v>
      </c>
      <c r="L950" t="str">
        <f t="shared" si="59"/>
        <v>yes</v>
      </c>
      <c r="M950" t="str">
        <f t="shared" si="57"/>
        <v>no</v>
      </c>
      <c r="N950" t="str">
        <f t="shared" si="57"/>
        <v>no</v>
      </c>
      <c r="O950" t="s">
        <v>1586</v>
      </c>
    </row>
    <row r="951" spans="1:15" x14ac:dyDescent="0.2">
      <c r="A951" t="s">
        <v>1587</v>
      </c>
      <c r="B951" t="s">
        <v>4</v>
      </c>
      <c r="C951" t="s">
        <v>5</v>
      </c>
      <c r="D951" t="str">
        <f t="shared" si="59"/>
        <v>no</v>
      </c>
      <c r="E951" t="str">
        <f t="shared" si="59"/>
        <v>no</v>
      </c>
      <c r="F951" t="str">
        <f t="shared" si="59"/>
        <v>no</v>
      </c>
      <c r="G951" t="str">
        <f t="shared" si="59"/>
        <v>no</v>
      </c>
      <c r="H951" t="str">
        <f t="shared" si="59"/>
        <v>no</v>
      </c>
      <c r="I951" t="str">
        <f t="shared" si="59"/>
        <v>no</v>
      </c>
      <c r="J951" t="str">
        <f t="shared" si="59"/>
        <v>no</v>
      </c>
      <c r="K951" t="str">
        <f t="shared" si="59"/>
        <v>no</v>
      </c>
      <c r="L951" t="str">
        <f t="shared" si="59"/>
        <v>yes</v>
      </c>
      <c r="M951" t="str">
        <f t="shared" ref="M951:N1014" si="60">IF(ISNUMBER(SEARCH(M$1,$O951)),"yes","no")</f>
        <v>no</v>
      </c>
      <c r="N951" t="str">
        <f t="shared" si="60"/>
        <v>no</v>
      </c>
      <c r="O951" t="s">
        <v>3645</v>
      </c>
    </row>
    <row r="952" spans="1:15" x14ac:dyDescent="0.2">
      <c r="A952" t="s">
        <v>1588</v>
      </c>
      <c r="B952" t="s">
        <v>4</v>
      </c>
      <c r="C952" t="s">
        <v>5</v>
      </c>
      <c r="D952" t="str">
        <f t="shared" si="59"/>
        <v>no</v>
      </c>
      <c r="E952" t="str">
        <f t="shared" si="59"/>
        <v>no</v>
      </c>
      <c r="F952" t="str">
        <f t="shared" si="59"/>
        <v>no</v>
      </c>
      <c r="G952" t="str">
        <f t="shared" si="59"/>
        <v>no</v>
      </c>
      <c r="H952" t="str">
        <f t="shared" si="59"/>
        <v>no</v>
      </c>
      <c r="I952" t="str">
        <f t="shared" si="59"/>
        <v>no</v>
      </c>
      <c r="J952" t="str">
        <f t="shared" si="59"/>
        <v>no</v>
      </c>
      <c r="K952" t="str">
        <f t="shared" si="59"/>
        <v>no</v>
      </c>
      <c r="L952" t="str">
        <f t="shared" si="59"/>
        <v>yes</v>
      </c>
      <c r="M952" t="str">
        <f t="shared" si="60"/>
        <v>no</v>
      </c>
      <c r="N952" t="str">
        <f t="shared" si="60"/>
        <v>no</v>
      </c>
      <c r="O952" t="s">
        <v>1589</v>
      </c>
    </row>
    <row r="953" spans="1:15" x14ac:dyDescent="0.2">
      <c r="A953" t="s">
        <v>1590</v>
      </c>
      <c r="B953" t="s">
        <v>139</v>
      </c>
      <c r="C953" t="s">
        <v>5</v>
      </c>
      <c r="D953" t="str">
        <f t="shared" si="59"/>
        <v>no</v>
      </c>
      <c r="E953" t="str">
        <f t="shared" si="59"/>
        <v>no</v>
      </c>
      <c r="F953" t="str">
        <f t="shared" si="59"/>
        <v>no</v>
      </c>
      <c r="G953" t="str">
        <f t="shared" si="59"/>
        <v>no</v>
      </c>
      <c r="H953" t="str">
        <f t="shared" si="59"/>
        <v>no</v>
      </c>
      <c r="I953" t="str">
        <f t="shared" si="59"/>
        <v>yes</v>
      </c>
      <c r="J953" t="str">
        <f t="shared" si="59"/>
        <v>no</v>
      </c>
      <c r="K953" t="str">
        <f t="shared" si="59"/>
        <v>no</v>
      </c>
      <c r="L953" t="str">
        <f t="shared" si="59"/>
        <v>no</v>
      </c>
      <c r="M953" t="str">
        <f t="shared" si="60"/>
        <v>no</v>
      </c>
      <c r="N953" t="str">
        <f t="shared" si="60"/>
        <v>yes</v>
      </c>
      <c r="O953" t="s">
        <v>3646</v>
      </c>
    </row>
    <row r="954" spans="1:15" x14ac:dyDescent="0.2">
      <c r="A954" t="s">
        <v>1591</v>
      </c>
      <c r="B954" t="s">
        <v>4</v>
      </c>
      <c r="C954" t="s">
        <v>5</v>
      </c>
      <c r="D954" t="str">
        <f t="shared" si="59"/>
        <v>no</v>
      </c>
      <c r="E954" t="str">
        <f t="shared" si="59"/>
        <v>no</v>
      </c>
      <c r="F954" t="str">
        <f t="shared" si="59"/>
        <v>no</v>
      </c>
      <c r="G954" t="str">
        <f t="shared" si="59"/>
        <v>no</v>
      </c>
      <c r="H954" t="str">
        <f t="shared" si="59"/>
        <v>no</v>
      </c>
      <c r="I954" t="str">
        <f t="shared" si="59"/>
        <v>no</v>
      </c>
      <c r="J954" t="str">
        <f t="shared" si="59"/>
        <v>no</v>
      </c>
      <c r="K954" t="str">
        <f t="shared" si="59"/>
        <v>no</v>
      </c>
      <c r="L954" t="str">
        <f t="shared" si="59"/>
        <v>yes</v>
      </c>
      <c r="M954" t="str">
        <f t="shared" si="60"/>
        <v>no</v>
      </c>
      <c r="N954" t="str">
        <f t="shared" si="60"/>
        <v>no</v>
      </c>
      <c r="O954" t="s">
        <v>1592</v>
      </c>
    </row>
    <row r="955" spans="1:15" x14ac:dyDescent="0.2">
      <c r="A955" t="s">
        <v>1593</v>
      </c>
      <c r="B955" t="s">
        <v>18</v>
      </c>
      <c r="C955" t="s">
        <v>5</v>
      </c>
      <c r="D955" t="str">
        <f t="shared" si="59"/>
        <v>yes</v>
      </c>
      <c r="E955" t="str">
        <f t="shared" si="59"/>
        <v>no</v>
      </c>
      <c r="F955" t="str">
        <f t="shared" si="59"/>
        <v>no</v>
      </c>
      <c r="G955" t="str">
        <f t="shared" si="59"/>
        <v>no</v>
      </c>
      <c r="H955" t="str">
        <f t="shared" si="59"/>
        <v>no</v>
      </c>
      <c r="I955" t="str">
        <f t="shared" si="59"/>
        <v>no</v>
      </c>
      <c r="J955" t="str">
        <f t="shared" si="59"/>
        <v>no</v>
      </c>
      <c r="K955" t="str">
        <f t="shared" si="59"/>
        <v>no</v>
      </c>
      <c r="L955" t="str">
        <f t="shared" si="59"/>
        <v>no</v>
      </c>
      <c r="M955" t="str">
        <f t="shared" si="60"/>
        <v>no</v>
      </c>
      <c r="N955" t="str">
        <f t="shared" si="60"/>
        <v>yes</v>
      </c>
      <c r="O955" t="s">
        <v>1594</v>
      </c>
    </row>
    <row r="956" spans="1:15" x14ac:dyDescent="0.2">
      <c r="A956" t="s">
        <v>184</v>
      </c>
      <c r="B956" t="s">
        <v>4</v>
      </c>
      <c r="C956" t="s">
        <v>5</v>
      </c>
      <c r="D956" t="str">
        <f t="shared" si="59"/>
        <v>no</v>
      </c>
      <c r="E956" t="str">
        <f t="shared" si="59"/>
        <v>no</v>
      </c>
      <c r="F956" t="str">
        <f t="shared" si="59"/>
        <v>no</v>
      </c>
      <c r="G956" t="str">
        <f t="shared" si="59"/>
        <v>no</v>
      </c>
      <c r="H956" t="str">
        <f t="shared" si="59"/>
        <v>no</v>
      </c>
      <c r="I956" t="str">
        <f t="shared" si="59"/>
        <v>no</v>
      </c>
      <c r="J956" t="str">
        <f t="shared" si="59"/>
        <v>no</v>
      </c>
      <c r="K956" t="str">
        <f t="shared" si="59"/>
        <v>no</v>
      </c>
      <c r="L956" t="str">
        <f t="shared" si="59"/>
        <v>yes</v>
      </c>
      <c r="M956" t="str">
        <f t="shared" si="60"/>
        <v>no</v>
      </c>
      <c r="N956" t="str">
        <f t="shared" si="60"/>
        <v>no</v>
      </c>
      <c r="O956" t="s">
        <v>185</v>
      </c>
    </row>
    <row r="957" spans="1:15" x14ac:dyDescent="0.2">
      <c r="A957" t="s">
        <v>1595</v>
      </c>
      <c r="B957" t="s">
        <v>4</v>
      </c>
      <c r="C957" t="s">
        <v>5</v>
      </c>
      <c r="D957" t="str">
        <f t="shared" si="59"/>
        <v>no</v>
      </c>
      <c r="E957" t="str">
        <f t="shared" si="59"/>
        <v>no</v>
      </c>
      <c r="F957" t="str">
        <f t="shared" si="59"/>
        <v>no</v>
      </c>
      <c r="G957" t="str">
        <f t="shared" si="59"/>
        <v>no</v>
      </c>
      <c r="H957" t="str">
        <f t="shared" si="59"/>
        <v>no</v>
      </c>
      <c r="I957" t="str">
        <f t="shared" si="59"/>
        <v>no</v>
      </c>
      <c r="J957" t="str">
        <f t="shared" si="59"/>
        <v>no</v>
      </c>
      <c r="K957" t="str">
        <f t="shared" si="59"/>
        <v>no</v>
      </c>
      <c r="L957" t="str">
        <f t="shared" si="59"/>
        <v>yes</v>
      </c>
      <c r="M957" t="str">
        <f t="shared" si="60"/>
        <v>no</v>
      </c>
      <c r="N957" t="str">
        <f t="shared" si="60"/>
        <v>no</v>
      </c>
      <c r="O957" t="s">
        <v>1596</v>
      </c>
    </row>
    <row r="958" spans="1:15" x14ac:dyDescent="0.2">
      <c r="A958" t="s">
        <v>1597</v>
      </c>
      <c r="B958" t="s">
        <v>4</v>
      </c>
      <c r="C958" t="s">
        <v>5</v>
      </c>
      <c r="D958" t="str">
        <f t="shared" si="59"/>
        <v>no</v>
      </c>
      <c r="E958" t="str">
        <f t="shared" si="59"/>
        <v>no</v>
      </c>
      <c r="F958" t="str">
        <f t="shared" si="59"/>
        <v>no</v>
      </c>
      <c r="G958" t="str">
        <f t="shared" si="59"/>
        <v>no</v>
      </c>
      <c r="H958" t="str">
        <f t="shared" si="59"/>
        <v>no</v>
      </c>
      <c r="I958" t="str">
        <f t="shared" si="59"/>
        <v>no</v>
      </c>
      <c r="J958" t="str">
        <f t="shared" si="59"/>
        <v>no</v>
      </c>
      <c r="K958" t="str">
        <f t="shared" si="59"/>
        <v>no</v>
      </c>
      <c r="L958" t="str">
        <f t="shared" si="59"/>
        <v>yes</v>
      </c>
      <c r="M958" t="str">
        <f t="shared" si="60"/>
        <v>no</v>
      </c>
      <c r="N958" t="str">
        <f t="shared" si="60"/>
        <v>no</v>
      </c>
      <c r="O958" t="s">
        <v>1598</v>
      </c>
    </row>
    <row r="959" spans="1:15" x14ac:dyDescent="0.2">
      <c r="A959" t="s">
        <v>1599</v>
      </c>
      <c r="B959" t="s">
        <v>18</v>
      </c>
      <c r="C959" t="s">
        <v>5</v>
      </c>
      <c r="D959" t="str">
        <f t="shared" si="59"/>
        <v>yes</v>
      </c>
      <c r="E959" t="str">
        <f t="shared" si="59"/>
        <v>no</v>
      </c>
      <c r="F959" t="str">
        <f t="shared" si="59"/>
        <v>no</v>
      </c>
      <c r="G959" t="str">
        <f t="shared" si="59"/>
        <v>no</v>
      </c>
      <c r="H959" t="str">
        <f t="shared" si="59"/>
        <v>no</v>
      </c>
      <c r="I959" t="str">
        <f t="shared" si="59"/>
        <v>no</v>
      </c>
      <c r="J959" t="str">
        <f t="shared" si="59"/>
        <v>no</v>
      </c>
      <c r="K959" t="str">
        <f t="shared" si="59"/>
        <v>no</v>
      </c>
      <c r="L959" t="str">
        <f t="shared" si="59"/>
        <v>no</v>
      </c>
      <c r="M959" t="str">
        <f t="shared" si="60"/>
        <v>no</v>
      </c>
      <c r="N959" t="str">
        <f t="shared" si="60"/>
        <v>yes</v>
      </c>
      <c r="O959" t="s">
        <v>3647</v>
      </c>
    </row>
    <row r="960" spans="1:15" x14ac:dyDescent="0.2">
      <c r="A960" t="s">
        <v>1543</v>
      </c>
      <c r="B960" t="s">
        <v>4</v>
      </c>
      <c r="C960" t="s">
        <v>5</v>
      </c>
      <c r="D960" t="str">
        <f t="shared" si="59"/>
        <v>no</v>
      </c>
      <c r="E960" t="str">
        <f t="shared" si="59"/>
        <v>no</v>
      </c>
      <c r="F960" t="str">
        <f t="shared" si="59"/>
        <v>no</v>
      </c>
      <c r="G960" t="str">
        <f t="shared" si="59"/>
        <v>no</v>
      </c>
      <c r="H960" t="str">
        <f t="shared" si="59"/>
        <v>no</v>
      </c>
      <c r="I960" t="str">
        <f t="shared" si="59"/>
        <v>no</v>
      </c>
      <c r="J960" t="str">
        <f t="shared" si="59"/>
        <v>no</v>
      </c>
      <c r="K960" t="str">
        <f t="shared" si="59"/>
        <v>no</v>
      </c>
      <c r="L960" t="str">
        <f t="shared" si="59"/>
        <v>yes</v>
      </c>
      <c r="M960" t="str">
        <f t="shared" si="60"/>
        <v>no</v>
      </c>
      <c r="N960" t="str">
        <f t="shared" si="60"/>
        <v>no</v>
      </c>
      <c r="O960" t="s">
        <v>1544</v>
      </c>
    </row>
    <row r="961" spans="1:15" x14ac:dyDescent="0.2">
      <c r="A961" t="s">
        <v>1600</v>
      </c>
      <c r="B961" t="s">
        <v>327</v>
      </c>
      <c r="C961" t="s">
        <v>5</v>
      </c>
      <c r="D961" t="str">
        <f t="shared" si="59"/>
        <v>no</v>
      </c>
      <c r="E961" t="str">
        <f t="shared" si="59"/>
        <v>no</v>
      </c>
      <c r="F961" t="str">
        <f t="shared" si="59"/>
        <v>no</v>
      </c>
      <c r="G961" t="str">
        <f t="shared" si="59"/>
        <v>no</v>
      </c>
      <c r="H961" t="str">
        <f t="shared" si="59"/>
        <v>yes</v>
      </c>
      <c r="I961" t="str">
        <f t="shared" si="59"/>
        <v>no</v>
      </c>
      <c r="J961" t="str">
        <f t="shared" si="59"/>
        <v>no</v>
      </c>
      <c r="K961" t="str">
        <f t="shared" si="59"/>
        <v>no</v>
      </c>
      <c r="L961" t="str">
        <f t="shared" si="59"/>
        <v>no</v>
      </c>
      <c r="M961" t="str">
        <f t="shared" si="60"/>
        <v>yes</v>
      </c>
      <c r="N961" t="str">
        <f t="shared" si="60"/>
        <v>yes</v>
      </c>
      <c r="O961" t="s">
        <v>1601</v>
      </c>
    </row>
    <row r="962" spans="1:15" x14ac:dyDescent="0.2">
      <c r="A962" t="s">
        <v>1602</v>
      </c>
      <c r="B962" t="s">
        <v>4</v>
      </c>
      <c r="C962" t="s">
        <v>5</v>
      </c>
      <c r="D962" t="str">
        <f t="shared" si="59"/>
        <v>no</v>
      </c>
      <c r="E962" t="str">
        <f t="shared" si="59"/>
        <v>no</v>
      </c>
      <c r="F962" t="str">
        <f t="shared" si="59"/>
        <v>no</v>
      </c>
      <c r="G962" t="str">
        <f t="shared" si="59"/>
        <v>no</v>
      </c>
      <c r="H962" t="str">
        <f t="shared" si="59"/>
        <v>no</v>
      </c>
      <c r="I962" t="str">
        <f t="shared" si="59"/>
        <v>no</v>
      </c>
      <c r="J962" t="str">
        <f t="shared" si="59"/>
        <v>no</v>
      </c>
      <c r="K962" t="str">
        <f t="shared" si="59"/>
        <v>no</v>
      </c>
      <c r="L962" t="str">
        <f t="shared" si="59"/>
        <v>yes</v>
      </c>
      <c r="M962" t="str">
        <f t="shared" si="60"/>
        <v>no</v>
      </c>
      <c r="N962" t="str">
        <f t="shared" si="60"/>
        <v>no</v>
      </c>
      <c r="O962" t="s">
        <v>3648</v>
      </c>
    </row>
    <row r="963" spans="1:15" x14ac:dyDescent="0.2">
      <c r="A963" t="s">
        <v>1603</v>
      </c>
      <c r="B963" t="s">
        <v>4</v>
      </c>
      <c r="C963" t="s">
        <v>5</v>
      </c>
      <c r="D963" t="str">
        <f t="shared" si="59"/>
        <v>no</v>
      </c>
      <c r="E963" t="str">
        <f t="shared" si="59"/>
        <v>no</v>
      </c>
      <c r="F963" t="str">
        <f t="shared" si="59"/>
        <v>no</v>
      </c>
      <c r="G963" t="str">
        <f t="shared" si="59"/>
        <v>no</v>
      </c>
      <c r="H963" t="str">
        <f t="shared" si="59"/>
        <v>no</v>
      </c>
      <c r="I963" t="str">
        <f t="shared" si="59"/>
        <v>no</v>
      </c>
      <c r="J963" t="str">
        <f t="shared" si="59"/>
        <v>no</v>
      </c>
      <c r="K963" t="str">
        <f t="shared" si="59"/>
        <v>no</v>
      </c>
      <c r="L963" t="str">
        <f t="shared" si="59"/>
        <v>yes</v>
      </c>
      <c r="M963" t="str">
        <f t="shared" si="60"/>
        <v>no</v>
      </c>
      <c r="N963" t="str">
        <f t="shared" si="60"/>
        <v>no</v>
      </c>
      <c r="O963" t="s">
        <v>3649</v>
      </c>
    </row>
    <row r="964" spans="1:15" x14ac:dyDescent="0.2">
      <c r="A964" t="s">
        <v>1604</v>
      </c>
      <c r="B964" t="s">
        <v>4</v>
      </c>
      <c r="C964" t="s">
        <v>5</v>
      </c>
      <c r="D964" t="str">
        <f t="shared" si="59"/>
        <v>no</v>
      </c>
      <c r="E964" t="str">
        <f t="shared" si="59"/>
        <v>no</v>
      </c>
      <c r="F964" t="str">
        <f t="shared" si="59"/>
        <v>no</v>
      </c>
      <c r="G964" t="str">
        <f t="shared" si="59"/>
        <v>no</v>
      </c>
      <c r="H964" t="str">
        <f t="shared" si="59"/>
        <v>no</v>
      </c>
      <c r="I964" t="str">
        <f t="shared" si="59"/>
        <v>no</v>
      </c>
      <c r="J964" t="str">
        <f t="shared" si="59"/>
        <v>no</v>
      </c>
      <c r="K964" t="str">
        <f t="shared" si="59"/>
        <v>no</v>
      </c>
      <c r="L964" t="str">
        <f t="shared" si="59"/>
        <v>yes</v>
      </c>
      <c r="M964" t="str">
        <f t="shared" si="60"/>
        <v>no</v>
      </c>
      <c r="N964" t="str">
        <f t="shared" si="60"/>
        <v>no</v>
      </c>
      <c r="O964" t="s">
        <v>1605</v>
      </c>
    </row>
    <row r="965" spans="1:15" x14ac:dyDescent="0.2">
      <c r="A965" t="s">
        <v>1606</v>
      </c>
      <c r="B965" t="s">
        <v>4</v>
      </c>
      <c r="C965" t="s">
        <v>5</v>
      </c>
      <c r="D965" t="str">
        <f t="shared" si="59"/>
        <v>no</v>
      </c>
      <c r="E965" t="str">
        <f t="shared" si="59"/>
        <v>no</v>
      </c>
      <c r="F965" t="str">
        <f t="shared" si="59"/>
        <v>no</v>
      </c>
      <c r="G965" t="str">
        <f t="shared" si="59"/>
        <v>no</v>
      </c>
      <c r="H965" t="str">
        <f t="shared" si="59"/>
        <v>no</v>
      </c>
      <c r="I965" t="str">
        <f t="shared" si="59"/>
        <v>no</v>
      </c>
      <c r="J965" t="str">
        <f t="shared" si="59"/>
        <v>no</v>
      </c>
      <c r="K965" t="str">
        <f t="shared" si="59"/>
        <v>no</v>
      </c>
      <c r="L965" t="str">
        <f t="shared" si="59"/>
        <v>yes</v>
      </c>
      <c r="M965" t="str">
        <f t="shared" si="60"/>
        <v>no</v>
      </c>
      <c r="N965" t="str">
        <f t="shared" si="60"/>
        <v>no</v>
      </c>
      <c r="O965" t="s">
        <v>1607</v>
      </c>
    </row>
    <row r="966" spans="1:15" x14ac:dyDescent="0.2">
      <c r="A966" t="s">
        <v>1608</v>
      </c>
      <c r="B966" t="s">
        <v>4</v>
      </c>
      <c r="C966" t="s">
        <v>5</v>
      </c>
      <c r="D966" t="str">
        <f t="shared" si="59"/>
        <v>no</v>
      </c>
      <c r="E966" t="str">
        <f t="shared" si="59"/>
        <v>no</v>
      </c>
      <c r="F966" t="str">
        <f t="shared" si="59"/>
        <v>no</v>
      </c>
      <c r="G966" t="str">
        <f t="shared" si="59"/>
        <v>no</v>
      </c>
      <c r="H966" t="str">
        <f t="shared" si="59"/>
        <v>no</v>
      </c>
      <c r="I966" t="str">
        <f t="shared" si="59"/>
        <v>no</v>
      </c>
      <c r="J966" t="str">
        <f t="shared" si="59"/>
        <v>no</v>
      </c>
      <c r="K966" t="str">
        <f t="shared" si="59"/>
        <v>no</v>
      </c>
      <c r="L966" t="str">
        <f t="shared" si="59"/>
        <v>yes</v>
      </c>
      <c r="M966" t="str">
        <f t="shared" si="60"/>
        <v>no</v>
      </c>
      <c r="N966" t="str">
        <f t="shared" si="60"/>
        <v>no</v>
      </c>
      <c r="O966" t="s">
        <v>1609</v>
      </c>
    </row>
    <row r="967" spans="1:15" x14ac:dyDescent="0.2">
      <c r="A967" t="s">
        <v>1610</v>
      </c>
      <c r="B967" t="s">
        <v>234</v>
      </c>
      <c r="C967" t="s">
        <v>5</v>
      </c>
      <c r="D967" t="str">
        <f t="shared" si="59"/>
        <v>no</v>
      </c>
      <c r="E967" t="str">
        <f t="shared" si="59"/>
        <v>no</v>
      </c>
      <c r="F967" t="str">
        <f t="shared" si="59"/>
        <v>no</v>
      </c>
      <c r="G967" t="str">
        <f t="shared" si="59"/>
        <v>no</v>
      </c>
      <c r="H967" t="str">
        <f t="shared" si="59"/>
        <v>no</v>
      </c>
      <c r="I967" t="str">
        <f t="shared" si="59"/>
        <v>no</v>
      </c>
      <c r="J967" t="str">
        <f t="shared" si="59"/>
        <v>yes</v>
      </c>
      <c r="K967" t="str">
        <f t="shared" si="59"/>
        <v>no</v>
      </c>
      <c r="L967" t="str">
        <f t="shared" si="59"/>
        <v>no</v>
      </c>
      <c r="M967" t="str">
        <f t="shared" si="60"/>
        <v>no</v>
      </c>
      <c r="N967" t="str">
        <f t="shared" si="60"/>
        <v>yes</v>
      </c>
      <c r="O967" t="s">
        <v>1611</v>
      </c>
    </row>
    <row r="968" spans="1:15" x14ac:dyDescent="0.2">
      <c r="A968" t="s">
        <v>1612</v>
      </c>
      <c r="B968" t="s">
        <v>702</v>
      </c>
      <c r="C968" t="s">
        <v>5</v>
      </c>
      <c r="D968" t="str">
        <f t="shared" si="59"/>
        <v>no</v>
      </c>
      <c r="E968" t="str">
        <f t="shared" si="59"/>
        <v>no</v>
      </c>
      <c r="F968" t="str">
        <f t="shared" si="59"/>
        <v>no</v>
      </c>
      <c r="G968" t="str">
        <f t="shared" si="59"/>
        <v>yes</v>
      </c>
      <c r="H968" t="str">
        <f t="shared" si="59"/>
        <v>no</v>
      </c>
      <c r="I968" t="str">
        <f t="shared" si="59"/>
        <v>no</v>
      </c>
      <c r="J968" t="str">
        <f t="shared" si="59"/>
        <v>no</v>
      </c>
      <c r="K968" t="str">
        <f t="shared" si="59"/>
        <v>no</v>
      </c>
      <c r="L968" t="str">
        <f t="shared" si="59"/>
        <v>no</v>
      </c>
      <c r="M968" t="str">
        <f t="shared" si="60"/>
        <v>yes</v>
      </c>
      <c r="N968" t="str">
        <f t="shared" si="60"/>
        <v>no</v>
      </c>
      <c r="O968" t="s">
        <v>3650</v>
      </c>
    </row>
    <row r="969" spans="1:15" x14ac:dyDescent="0.2">
      <c r="A969" t="s">
        <v>1613</v>
      </c>
      <c r="B969" t="s">
        <v>327</v>
      </c>
      <c r="C969" t="s">
        <v>5</v>
      </c>
      <c r="D969" t="str">
        <f t="shared" si="59"/>
        <v>no</v>
      </c>
      <c r="E969" t="str">
        <f t="shared" si="59"/>
        <v>no</v>
      </c>
      <c r="F969" t="str">
        <f t="shared" si="59"/>
        <v>no</v>
      </c>
      <c r="G969" t="str">
        <f t="shared" si="59"/>
        <v>no</v>
      </c>
      <c r="H969" t="str">
        <f t="shared" si="59"/>
        <v>yes</v>
      </c>
      <c r="I969" t="str">
        <f t="shared" si="59"/>
        <v>no</v>
      </c>
      <c r="J969" t="str">
        <f t="shared" si="59"/>
        <v>no</v>
      </c>
      <c r="K969" t="str">
        <f t="shared" si="59"/>
        <v>no</v>
      </c>
      <c r="L969" t="str">
        <f t="shared" si="59"/>
        <v>no</v>
      </c>
      <c r="M969" t="str">
        <f t="shared" si="60"/>
        <v>no</v>
      </c>
      <c r="N969" t="str">
        <f t="shared" si="60"/>
        <v>yes</v>
      </c>
      <c r="O969" t="s">
        <v>1614</v>
      </c>
    </row>
    <row r="970" spans="1:15" x14ac:dyDescent="0.2">
      <c r="A970" t="s">
        <v>1526</v>
      </c>
      <c r="B970" t="s">
        <v>702</v>
      </c>
      <c r="C970" t="s">
        <v>5</v>
      </c>
      <c r="D970" t="str">
        <f t="shared" si="59"/>
        <v>no</v>
      </c>
      <c r="E970" t="str">
        <f t="shared" si="59"/>
        <v>no</v>
      </c>
      <c r="F970" t="str">
        <f t="shared" si="59"/>
        <v>no</v>
      </c>
      <c r="G970" t="str">
        <f t="shared" si="59"/>
        <v>yes</v>
      </c>
      <c r="H970" t="str">
        <f t="shared" si="59"/>
        <v>no</v>
      </c>
      <c r="I970" t="str">
        <f t="shared" si="59"/>
        <v>no</v>
      </c>
      <c r="J970" t="str">
        <f t="shared" si="59"/>
        <v>no</v>
      </c>
      <c r="K970" t="str">
        <f t="shared" si="59"/>
        <v>no</v>
      </c>
      <c r="L970" t="str">
        <f t="shared" si="59"/>
        <v>no</v>
      </c>
      <c r="M970" t="str">
        <f t="shared" si="60"/>
        <v>no</v>
      </c>
      <c r="N970" t="str">
        <f t="shared" si="60"/>
        <v>yes</v>
      </c>
      <c r="O970" t="s">
        <v>1527</v>
      </c>
    </row>
    <row r="971" spans="1:15" x14ac:dyDescent="0.2">
      <c r="A971" t="s">
        <v>1615</v>
      </c>
      <c r="B971" t="s">
        <v>4</v>
      </c>
      <c r="C971" t="s">
        <v>5</v>
      </c>
      <c r="D971" t="str">
        <f t="shared" si="59"/>
        <v>no</v>
      </c>
      <c r="E971" t="str">
        <f t="shared" si="59"/>
        <v>no</v>
      </c>
      <c r="F971" t="str">
        <f t="shared" si="59"/>
        <v>no</v>
      </c>
      <c r="G971" t="str">
        <f t="shared" si="59"/>
        <v>no</v>
      </c>
      <c r="H971" t="str">
        <f t="shared" si="59"/>
        <v>no</v>
      </c>
      <c r="I971" t="str">
        <f t="shared" si="59"/>
        <v>no</v>
      </c>
      <c r="J971" t="str">
        <f t="shared" si="59"/>
        <v>no</v>
      </c>
      <c r="K971" t="str">
        <f t="shared" si="59"/>
        <v>no</v>
      </c>
      <c r="L971" t="str">
        <f t="shared" si="59"/>
        <v>yes</v>
      </c>
      <c r="M971" t="str">
        <f t="shared" si="60"/>
        <v>no</v>
      </c>
      <c r="N971" t="str">
        <f t="shared" si="60"/>
        <v>no</v>
      </c>
      <c r="O971" t="s">
        <v>1616</v>
      </c>
    </row>
    <row r="972" spans="1:15" x14ac:dyDescent="0.2">
      <c r="A972" t="s">
        <v>1617</v>
      </c>
      <c r="B972" t="s">
        <v>4</v>
      </c>
      <c r="C972" t="s">
        <v>5</v>
      </c>
      <c r="D972" t="str">
        <f t="shared" si="59"/>
        <v>no</v>
      </c>
      <c r="E972" t="str">
        <f t="shared" si="59"/>
        <v>no</v>
      </c>
      <c r="F972" t="str">
        <f t="shared" si="59"/>
        <v>no</v>
      </c>
      <c r="G972" t="str">
        <f t="shared" si="59"/>
        <v>no</v>
      </c>
      <c r="H972" t="str">
        <f t="shared" si="59"/>
        <v>no</v>
      </c>
      <c r="I972" t="str">
        <f t="shared" si="59"/>
        <v>no</v>
      </c>
      <c r="J972" t="str">
        <f t="shared" si="59"/>
        <v>no</v>
      </c>
      <c r="K972" t="str">
        <f t="shared" si="59"/>
        <v>no</v>
      </c>
      <c r="L972" t="str">
        <f t="shared" ref="E972:L1035" si="61" xml:space="preserve"> IF($B972=L$1,"yes","no")</f>
        <v>yes</v>
      </c>
      <c r="M972" t="str">
        <f t="shared" si="60"/>
        <v>no</v>
      </c>
      <c r="N972" t="str">
        <f t="shared" si="60"/>
        <v>no</v>
      </c>
      <c r="O972" t="s">
        <v>1618</v>
      </c>
    </row>
    <row r="973" spans="1:15" x14ac:dyDescent="0.2">
      <c r="A973" t="s">
        <v>1619</v>
      </c>
      <c r="B973" t="s">
        <v>4</v>
      </c>
      <c r="C973" t="s">
        <v>5</v>
      </c>
      <c r="D973" t="str">
        <f t="shared" ref="D973:D1036" si="62" xml:space="preserve"> IF($B973=D$1,"yes","no")</f>
        <v>no</v>
      </c>
      <c r="E973" t="str">
        <f t="shared" si="61"/>
        <v>no</v>
      </c>
      <c r="F973" t="str">
        <f t="shared" si="61"/>
        <v>no</v>
      </c>
      <c r="G973" t="str">
        <f t="shared" si="61"/>
        <v>no</v>
      </c>
      <c r="H973" t="str">
        <f t="shared" si="61"/>
        <v>no</v>
      </c>
      <c r="I973" t="str">
        <f t="shared" si="61"/>
        <v>no</v>
      </c>
      <c r="J973" t="str">
        <f t="shared" si="61"/>
        <v>no</v>
      </c>
      <c r="K973" t="str">
        <f t="shared" si="61"/>
        <v>no</v>
      </c>
      <c r="L973" t="str">
        <f t="shared" si="61"/>
        <v>yes</v>
      </c>
      <c r="M973" t="str">
        <f t="shared" si="60"/>
        <v>no</v>
      </c>
      <c r="N973" t="str">
        <f t="shared" si="60"/>
        <v>no</v>
      </c>
      <c r="O973" t="s">
        <v>119</v>
      </c>
    </row>
    <row r="974" spans="1:15" x14ac:dyDescent="0.2">
      <c r="A974" t="s">
        <v>1620</v>
      </c>
      <c r="B974" t="s">
        <v>4</v>
      </c>
      <c r="C974" t="s">
        <v>5</v>
      </c>
      <c r="D974" t="str">
        <f t="shared" si="62"/>
        <v>no</v>
      </c>
      <c r="E974" t="str">
        <f t="shared" si="61"/>
        <v>no</v>
      </c>
      <c r="F974" t="str">
        <f t="shared" si="61"/>
        <v>no</v>
      </c>
      <c r="G974" t="str">
        <f t="shared" si="61"/>
        <v>no</v>
      </c>
      <c r="H974" t="str">
        <f t="shared" si="61"/>
        <v>no</v>
      </c>
      <c r="I974" t="str">
        <f t="shared" si="61"/>
        <v>no</v>
      </c>
      <c r="J974" t="str">
        <f t="shared" si="61"/>
        <v>no</v>
      </c>
      <c r="K974" t="str">
        <f t="shared" si="61"/>
        <v>no</v>
      </c>
      <c r="L974" t="str">
        <f t="shared" si="61"/>
        <v>yes</v>
      </c>
      <c r="M974" t="str">
        <f t="shared" si="60"/>
        <v>no</v>
      </c>
      <c r="N974" t="str">
        <f t="shared" si="60"/>
        <v>no</v>
      </c>
      <c r="O974" t="s">
        <v>3651</v>
      </c>
    </row>
    <row r="975" spans="1:15" x14ac:dyDescent="0.2">
      <c r="A975" t="s">
        <v>1621</v>
      </c>
      <c r="B975" t="s">
        <v>4</v>
      </c>
      <c r="C975" t="s">
        <v>5</v>
      </c>
      <c r="D975" t="str">
        <f t="shared" si="62"/>
        <v>no</v>
      </c>
      <c r="E975" t="str">
        <f t="shared" si="61"/>
        <v>no</v>
      </c>
      <c r="F975" t="str">
        <f t="shared" si="61"/>
        <v>no</v>
      </c>
      <c r="G975" t="str">
        <f t="shared" si="61"/>
        <v>no</v>
      </c>
      <c r="H975" t="str">
        <f t="shared" si="61"/>
        <v>no</v>
      </c>
      <c r="I975" t="str">
        <f t="shared" si="61"/>
        <v>no</v>
      </c>
      <c r="J975" t="str">
        <f t="shared" si="61"/>
        <v>no</v>
      </c>
      <c r="K975" t="str">
        <f t="shared" si="61"/>
        <v>no</v>
      </c>
      <c r="L975" t="str">
        <f t="shared" si="61"/>
        <v>yes</v>
      </c>
      <c r="M975" t="str">
        <f t="shared" si="60"/>
        <v>no</v>
      </c>
      <c r="N975" t="str">
        <f t="shared" si="60"/>
        <v>no</v>
      </c>
      <c r="O975" t="s">
        <v>1622</v>
      </c>
    </row>
    <row r="976" spans="1:15" x14ac:dyDescent="0.2">
      <c r="A976" t="s">
        <v>1623</v>
      </c>
      <c r="B976" t="s">
        <v>18</v>
      </c>
      <c r="C976" t="s">
        <v>5</v>
      </c>
      <c r="D976" t="str">
        <f t="shared" si="62"/>
        <v>yes</v>
      </c>
      <c r="E976" t="str">
        <f t="shared" si="61"/>
        <v>no</v>
      </c>
      <c r="F976" t="str">
        <f t="shared" si="61"/>
        <v>no</v>
      </c>
      <c r="G976" t="str">
        <f t="shared" si="61"/>
        <v>no</v>
      </c>
      <c r="H976" t="str">
        <f t="shared" si="61"/>
        <v>no</v>
      </c>
      <c r="I976" t="str">
        <f t="shared" si="61"/>
        <v>no</v>
      </c>
      <c r="J976" t="str">
        <f t="shared" si="61"/>
        <v>no</v>
      </c>
      <c r="K976" t="str">
        <f t="shared" si="61"/>
        <v>no</v>
      </c>
      <c r="L976" t="str">
        <f t="shared" si="61"/>
        <v>no</v>
      </c>
      <c r="M976" t="str">
        <f t="shared" si="60"/>
        <v>yes</v>
      </c>
      <c r="N976" t="str">
        <f t="shared" si="60"/>
        <v>no</v>
      </c>
      <c r="O976" t="s">
        <v>1624</v>
      </c>
    </row>
    <row r="977" spans="1:15" x14ac:dyDescent="0.2">
      <c r="A977" t="s">
        <v>1369</v>
      </c>
      <c r="B977" t="s">
        <v>18</v>
      </c>
      <c r="C977" t="s">
        <v>5</v>
      </c>
      <c r="D977" t="str">
        <f t="shared" si="62"/>
        <v>yes</v>
      </c>
      <c r="E977" t="str">
        <f t="shared" si="61"/>
        <v>no</v>
      </c>
      <c r="F977" t="str">
        <f t="shared" si="61"/>
        <v>no</v>
      </c>
      <c r="G977" t="str">
        <f t="shared" si="61"/>
        <v>no</v>
      </c>
      <c r="H977" t="str">
        <f t="shared" si="61"/>
        <v>no</v>
      </c>
      <c r="I977" t="str">
        <f t="shared" si="61"/>
        <v>no</v>
      </c>
      <c r="J977" t="str">
        <f t="shared" si="61"/>
        <v>no</v>
      </c>
      <c r="K977" t="str">
        <f t="shared" si="61"/>
        <v>no</v>
      </c>
      <c r="L977" t="str">
        <f t="shared" si="61"/>
        <v>no</v>
      </c>
      <c r="M977" t="str">
        <f t="shared" si="60"/>
        <v>yes</v>
      </c>
      <c r="N977" t="str">
        <f t="shared" si="60"/>
        <v>no</v>
      </c>
      <c r="O977" t="s">
        <v>1370</v>
      </c>
    </row>
    <row r="978" spans="1:15" x14ac:dyDescent="0.2">
      <c r="A978" t="s">
        <v>1625</v>
      </c>
      <c r="B978" t="s">
        <v>4</v>
      </c>
      <c r="C978" t="s">
        <v>5</v>
      </c>
      <c r="D978" t="str">
        <f t="shared" si="62"/>
        <v>no</v>
      </c>
      <c r="E978" t="str">
        <f t="shared" si="61"/>
        <v>no</v>
      </c>
      <c r="F978" t="str">
        <f t="shared" si="61"/>
        <v>no</v>
      </c>
      <c r="G978" t="str">
        <f t="shared" si="61"/>
        <v>no</v>
      </c>
      <c r="H978" t="str">
        <f t="shared" si="61"/>
        <v>no</v>
      </c>
      <c r="I978" t="str">
        <f t="shared" si="61"/>
        <v>no</v>
      </c>
      <c r="J978" t="str">
        <f t="shared" si="61"/>
        <v>no</v>
      </c>
      <c r="K978" t="str">
        <f t="shared" si="61"/>
        <v>no</v>
      </c>
      <c r="L978" t="str">
        <f t="shared" si="61"/>
        <v>yes</v>
      </c>
      <c r="M978" t="str">
        <f t="shared" si="60"/>
        <v>no</v>
      </c>
      <c r="N978" t="str">
        <f t="shared" si="60"/>
        <v>no</v>
      </c>
      <c r="O978" t="s">
        <v>1266</v>
      </c>
    </row>
    <row r="979" spans="1:15" x14ac:dyDescent="0.2">
      <c r="A979" t="s">
        <v>1626</v>
      </c>
      <c r="B979" t="s">
        <v>4</v>
      </c>
      <c r="C979" t="s">
        <v>5</v>
      </c>
      <c r="D979" t="str">
        <f t="shared" si="62"/>
        <v>no</v>
      </c>
      <c r="E979" t="str">
        <f t="shared" si="61"/>
        <v>no</v>
      </c>
      <c r="F979" t="str">
        <f t="shared" si="61"/>
        <v>no</v>
      </c>
      <c r="G979" t="str">
        <f t="shared" si="61"/>
        <v>no</v>
      </c>
      <c r="H979" t="str">
        <f t="shared" si="61"/>
        <v>no</v>
      </c>
      <c r="I979" t="str">
        <f t="shared" si="61"/>
        <v>no</v>
      </c>
      <c r="J979" t="str">
        <f t="shared" si="61"/>
        <v>no</v>
      </c>
      <c r="K979" t="str">
        <f t="shared" si="61"/>
        <v>no</v>
      </c>
      <c r="L979" t="str">
        <f t="shared" si="61"/>
        <v>yes</v>
      </c>
      <c r="M979" t="str">
        <f t="shared" si="60"/>
        <v>no</v>
      </c>
      <c r="N979" t="str">
        <f t="shared" si="60"/>
        <v>no</v>
      </c>
      <c r="O979" t="s">
        <v>1627</v>
      </c>
    </row>
    <row r="980" spans="1:15" x14ac:dyDescent="0.2">
      <c r="A980" t="s">
        <v>1628</v>
      </c>
      <c r="B980" t="s">
        <v>4</v>
      </c>
      <c r="C980" t="s">
        <v>5</v>
      </c>
      <c r="D980" t="str">
        <f t="shared" si="62"/>
        <v>no</v>
      </c>
      <c r="E980" t="str">
        <f t="shared" si="61"/>
        <v>no</v>
      </c>
      <c r="F980" t="str">
        <f t="shared" si="61"/>
        <v>no</v>
      </c>
      <c r="G980" t="str">
        <f t="shared" si="61"/>
        <v>no</v>
      </c>
      <c r="H980" t="str">
        <f t="shared" si="61"/>
        <v>no</v>
      </c>
      <c r="I980" t="str">
        <f t="shared" si="61"/>
        <v>no</v>
      </c>
      <c r="J980" t="str">
        <f t="shared" si="61"/>
        <v>no</v>
      </c>
      <c r="K980" t="str">
        <f t="shared" si="61"/>
        <v>no</v>
      </c>
      <c r="L980" t="str">
        <f t="shared" si="61"/>
        <v>yes</v>
      </c>
      <c r="M980" t="str">
        <f t="shared" si="60"/>
        <v>no</v>
      </c>
      <c r="N980" t="str">
        <f t="shared" si="60"/>
        <v>no</v>
      </c>
      <c r="O980" t="s">
        <v>1629</v>
      </c>
    </row>
    <row r="981" spans="1:15" x14ac:dyDescent="0.2">
      <c r="A981" t="s">
        <v>1630</v>
      </c>
      <c r="B981" t="s">
        <v>4</v>
      </c>
      <c r="C981" t="s">
        <v>5</v>
      </c>
      <c r="D981" t="str">
        <f t="shared" si="62"/>
        <v>no</v>
      </c>
      <c r="E981" t="str">
        <f t="shared" si="61"/>
        <v>no</v>
      </c>
      <c r="F981" t="str">
        <f t="shared" si="61"/>
        <v>no</v>
      </c>
      <c r="G981" t="str">
        <f t="shared" si="61"/>
        <v>no</v>
      </c>
      <c r="H981" t="str">
        <f t="shared" si="61"/>
        <v>no</v>
      </c>
      <c r="I981" t="str">
        <f t="shared" si="61"/>
        <v>no</v>
      </c>
      <c r="J981" t="str">
        <f t="shared" si="61"/>
        <v>no</v>
      </c>
      <c r="K981" t="str">
        <f t="shared" si="61"/>
        <v>no</v>
      </c>
      <c r="L981" t="str">
        <f t="shared" si="61"/>
        <v>yes</v>
      </c>
      <c r="M981" t="str">
        <f t="shared" si="60"/>
        <v>no</v>
      </c>
      <c r="N981" t="str">
        <f t="shared" si="60"/>
        <v>no</v>
      </c>
      <c r="O981" t="s">
        <v>1631</v>
      </c>
    </row>
    <row r="982" spans="1:15" x14ac:dyDescent="0.2">
      <c r="A982" t="s">
        <v>1632</v>
      </c>
      <c r="B982" t="s">
        <v>4</v>
      </c>
      <c r="C982" t="s">
        <v>5</v>
      </c>
      <c r="D982" t="str">
        <f t="shared" si="62"/>
        <v>no</v>
      </c>
      <c r="E982" t="str">
        <f t="shared" si="61"/>
        <v>no</v>
      </c>
      <c r="F982" t="str">
        <f t="shared" si="61"/>
        <v>no</v>
      </c>
      <c r="G982" t="str">
        <f t="shared" si="61"/>
        <v>no</v>
      </c>
      <c r="H982" t="str">
        <f t="shared" si="61"/>
        <v>no</v>
      </c>
      <c r="I982" t="str">
        <f t="shared" si="61"/>
        <v>no</v>
      </c>
      <c r="J982" t="str">
        <f t="shared" si="61"/>
        <v>no</v>
      </c>
      <c r="K982" t="str">
        <f t="shared" si="61"/>
        <v>no</v>
      </c>
      <c r="L982" t="str">
        <f t="shared" si="61"/>
        <v>yes</v>
      </c>
      <c r="M982" t="str">
        <f t="shared" si="60"/>
        <v>no</v>
      </c>
      <c r="N982" t="str">
        <f t="shared" si="60"/>
        <v>no</v>
      </c>
      <c r="O982" t="s">
        <v>1633</v>
      </c>
    </row>
    <row r="983" spans="1:15" x14ac:dyDescent="0.2">
      <c r="A983" t="s">
        <v>1634</v>
      </c>
      <c r="B983" t="s">
        <v>4</v>
      </c>
      <c r="C983" t="s">
        <v>5</v>
      </c>
      <c r="D983" t="str">
        <f t="shared" si="62"/>
        <v>no</v>
      </c>
      <c r="E983" t="str">
        <f t="shared" si="61"/>
        <v>no</v>
      </c>
      <c r="F983" t="str">
        <f t="shared" si="61"/>
        <v>no</v>
      </c>
      <c r="G983" t="str">
        <f t="shared" si="61"/>
        <v>no</v>
      </c>
      <c r="H983" t="str">
        <f t="shared" si="61"/>
        <v>no</v>
      </c>
      <c r="I983" t="str">
        <f t="shared" si="61"/>
        <v>no</v>
      </c>
      <c r="J983" t="str">
        <f t="shared" si="61"/>
        <v>no</v>
      </c>
      <c r="K983" t="str">
        <f t="shared" si="61"/>
        <v>no</v>
      </c>
      <c r="L983" t="str">
        <f t="shared" si="61"/>
        <v>yes</v>
      </c>
      <c r="M983" t="str">
        <f t="shared" si="60"/>
        <v>no</v>
      </c>
      <c r="N983" t="str">
        <f t="shared" si="60"/>
        <v>no</v>
      </c>
      <c r="O983" t="s">
        <v>3652</v>
      </c>
    </row>
    <row r="984" spans="1:15" x14ac:dyDescent="0.2">
      <c r="A984" t="s">
        <v>1635</v>
      </c>
      <c r="B984" t="s">
        <v>4</v>
      </c>
      <c r="C984" t="s">
        <v>5</v>
      </c>
      <c r="D984" t="str">
        <f t="shared" si="62"/>
        <v>no</v>
      </c>
      <c r="E984" t="str">
        <f t="shared" si="61"/>
        <v>no</v>
      </c>
      <c r="F984" t="str">
        <f t="shared" si="61"/>
        <v>no</v>
      </c>
      <c r="G984" t="str">
        <f t="shared" si="61"/>
        <v>no</v>
      </c>
      <c r="H984" t="str">
        <f t="shared" si="61"/>
        <v>no</v>
      </c>
      <c r="I984" t="str">
        <f t="shared" si="61"/>
        <v>no</v>
      </c>
      <c r="J984" t="str">
        <f t="shared" si="61"/>
        <v>no</v>
      </c>
      <c r="K984" t="str">
        <f t="shared" si="61"/>
        <v>no</v>
      </c>
      <c r="L984" t="str">
        <f t="shared" si="61"/>
        <v>yes</v>
      </c>
      <c r="M984" t="str">
        <f t="shared" si="60"/>
        <v>no</v>
      </c>
      <c r="N984" t="str">
        <f t="shared" si="60"/>
        <v>no</v>
      </c>
      <c r="O984" t="s">
        <v>1636</v>
      </c>
    </row>
    <row r="985" spans="1:15" x14ac:dyDescent="0.2">
      <c r="A985" t="s">
        <v>1637</v>
      </c>
      <c r="B985" t="s">
        <v>4</v>
      </c>
      <c r="C985" t="s">
        <v>5</v>
      </c>
      <c r="D985" t="str">
        <f t="shared" si="62"/>
        <v>no</v>
      </c>
      <c r="E985" t="str">
        <f t="shared" si="61"/>
        <v>no</v>
      </c>
      <c r="F985" t="str">
        <f t="shared" si="61"/>
        <v>no</v>
      </c>
      <c r="G985" t="str">
        <f t="shared" si="61"/>
        <v>no</v>
      </c>
      <c r="H985" t="str">
        <f t="shared" si="61"/>
        <v>no</v>
      </c>
      <c r="I985" t="str">
        <f t="shared" si="61"/>
        <v>no</v>
      </c>
      <c r="J985" t="str">
        <f t="shared" si="61"/>
        <v>no</v>
      </c>
      <c r="K985" t="str">
        <f t="shared" si="61"/>
        <v>no</v>
      </c>
      <c r="L985" t="str">
        <f t="shared" si="61"/>
        <v>yes</v>
      </c>
      <c r="M985" t="str">
        <f t="shared" si="60"/>
        <v>no</v>
      </c>
      <c r="N985" t="str">
        <f t="shared" si="60"/>
        <v>no</v>
      </c>
      <c r="O985" t="s">
        <v>214</v>
      </c>
    </row>
    <row r="986" spans="1:15" x14ac:dyDescent="0.2">
      <c r="A986" t="s">
        <v>1638</v>
      </c>
      <c r="B986" t="s">
        <v>4</v>
      </c>
      <c r="C986" t="s">
        <v>5</v>
      </c>
      <c r="D986" t="str">
        <f t="shared" si="62"/>
        <v>no</v>
      </c>
      <c r="E986" t="str">
        <f t="shared" si="61"/>
        <v>no</v>
      </c>
      <c r="F986" t="str">
        <f t="shared" si="61"/>
        <v>no</v>
      </c>
      <c r="G986" t="str">
        <f t="shared" si="61"/>
        <v>no</v>
      </c>
      <c r="H986" t="str">
        <f t="shared" si="61"/>
        <v>no</v>
      </c>
      <c r="I986" t="str">
        <f t="shared" si="61"/>
        <v>no</v>
      </c>
      <c r="J986" t="str">
        <f t="shared" si="61"/>
        <v>no</v>
      </c>
      <c r="K986" t="str">
        <f t="shared" si="61"/>
        <v>no</v>
      </c>
      <c r="L986" t="str">
        <f t="shared" si="61"/>
        <v>yes</v>
      </c>
      <c r="M986" t="str">
        <f t="shared" si="60"/>
        <v>no</v>
      </c>
      <c r="N986" t="str">
        <f t="shared" si="60"/>
        <v>no</v>
      </c>
      <c r="O986" t="s">
        <v>1639</v>
      </c>
    </row>
    <row r="987" spans="1:15" x14ac:dyDescent="0.2">
      <c r="A987" t="s">
        <v>1640</v>
      </c>
      <c r="B987" t="s">
        <v>4</v>
      </c>
      <c r="C987" t="s">
        <v>5</v>
      </c>
      <c r="D987" t="str">
        <f t="shared" si="62"/>
        <v>no</v>
      </c>
      <c r="E987" t="str">
        <f t="shared" si="61"/>
        <v>no</v>
      </c>
      <c r="F987" t="str">
        <f t="shared" si="61"/>
        <v>no</v>
      </c>
      <c r="G987" t="str">
        <f t="shared" si="61"/>
        <v>no</v>
      </c>
      <c r="H987" t="str">
        <f t="shared" si="61"/>
        <v>no</v>
      </c>
      <c r="I987" t="str">
        <f t="shared" si="61"/>
        <v>no</v>
      </c>
      <c r="J987" t="str">
        <f t="shared" si="61"/>
        <v>no</v>
      </c>
      <c r="K987" t="str">
        <f t="shared" si="61"/>
        <v>no</v>
      </c>
      <c r="L987" t="str">
        <f t="shared" si="61"/>
        <v>yes</v>
      </c>
      <c r="M987" t="str">
        <f t="shared" si="60"/>
        <v>no</v>
      </c>
      <c r="N987" t="str">
        <f t="shared" si="60"/>
        <v>no</v>
      </c>
      <c r="O987" t="s">
        <v>1641</v>
      </c>
    </row>
    <row r="988" spans="1:15" x14ac:dyDescent="0.2">
      <c r="A988" t="s">
        <v>1642</v>
      </c>
      <c r="B988" t="s">
        <v>21</v>
      </c>
      <c r="C988" t="s">
        <v>5</v>
      </c>
      <c r="D988" t="str">
        <f t="shared" si="62"/>
        <v>no</v>
      </c>
      <c r="E988" t="str">
        <f t="shared" si="61"/>
        <v>no</v>
      </c>
      <c r="F988" t="str">
        <f t="shared" si="61"/>
        <v>no</v>
      </c>
      <c r="G988" t="str">
        <f t="shared" si="61"/>
        <v>no</v>
      </c>
      <c r="H988" t="str">
        <f t="shared" si="61"/>
        <v>no</v>
      </c>
      <c r="I988" t="str">
        <f t="shared" si="61"/>
        <v>no</v>
      </c>
      <c r="J988" t="str">
        <f t="shared" si="61"/>
        <v>no</v>
      </c>
      <c r="K988" t="str">
        <f t="shared" si="61"/>
        <v>yes</v>
      </c>
      <c r="L988" t="str">
        <f t="shared" si="61"/>
        <v>no</v>
      </c>
      <c r="M988" t="str">
        <f t="shared" si="60"/>
        <v>yes</v>
      </c>
      <c r="N988" t="str">
        <f t="shared" si="60"/>
        <v>no</v>
      </c>
      <c r="O988" t="s">
        <v>3653</v>
      </c>
    </row>
    <row r="989" spans="1:15" x14ac:dyDescent="0.2">
      <c r="A989" t="s">
        <v>1643</v>
      </c>
      <c r="B989" t="s">
        <v>4</v>
      </c>
      <c r="C989" t="s">
        <v>5</v>
      </c>
      <c r="D989" t="str">
        <f t="shared" si="62"/>
        <v>no</v>
      </c>
      <c r="E989" t="str">
        <f t="shared" si="61"/>
        <v>no</v>
      </c>
      <c r="F989" t="str">
        <f t="shared" si="61"/>
        <v>no</v>
      </c>
      <c r="G989" t="str">
        <f t="shared" si="61"/>
        <v>no</v>
      </c>
      <c r="H989" t="str">
        <f t="shared" si="61"/>
        <v>no</v>
      </c>
      <c r="I989" t="str">
        <f t="shared" si="61"/>
        <v>no</v>
      </c>
      <c r="J989" t="str">
        <f t="shared" si="61"/>
        <v>no</v>
      </c>
      <c r="K989" t="str">
        <f t="shared" si="61"/>
        <v>no</v>
      </c>
      <c r="L989" t="str">
        <f t="shared" si="61"/>
        <v>yes</v>
      </c>
      <c r="M989" t="str">
        <f t="shared" si="60"/>
        <v>no</v>
      </c>
      <c r="N989" t="str">
        <f t="shared" si="60"/>
        <v>no</v>
      </c>
      <c r="O989" t="s">
        <v>1644</v>
      </c>
    </row>
    <row r="990" spans="1:15" x14ac:dyDescent="0.2">
      <c r="A990" t="s">
        <v>1645</v>
      </c>
      <c r="B990" t="s">
        <v>21</v>
      </c>
      <c r="C990" t="s">
        <v>5</v>
      </c>
      <c r="D990" t="str">
        <f t="shared" si="62"/>
        <v>no</v>
      </c>
      <c r="E990" t="str">
        <f t="shared" si="61"/>
        <v>no</v>
      </c>
      <c r="F990" t="str">
        <f t="shared" si="61"/>
        <v>no</v>
      </c>
      <c r="G990" t="str">
        <f t="shared" si="61"/>
        <v>no</v>
      </c>
      <c r="H990" t="str">
        <f t="shared" si="61"/>
        <v>no</v>
      </c>
      <c r="I990" t="str">
        <f t="shared" si="61"/>
        <v>no</v>
      </c>
      <c r="J990" t="str">
        <f t="shared" si="61"/>
        <v>no</v>
      </c>
      <c r="K990" t="str">
        <f t="shared" si="61"/>
        <v>yes</v>
      </c>
      <c r="L990" t="str">
        <f t="shared" si="61"/>
        <v>no</v>
      </c>
      <c r="M990" t="str">
        <f t="shared" si="60"/>
        <v>no</v>
      </c>
      <c r="N990" t="str">
        <f t="shared" si="60"/>
        <v>yes</v>
      </c>
      <c r="O990" t="s">
        <v>684</v>
      </c>
    </row>
    <row r="991" spans="1:15" x14ac:dyDescent="0.2">
      <c r="A991" t="s">
        <v>1646</v>
      </c>
      <c r="B991" t="s">
        <v>4</v>
      </c>
      <c r="C991" t="s">
        <v>5</v>
      </c>
      <c r="D991" t="str">
        <f t="shared" si="62"/>
        <v>no</v>
      </c>
      <c r="E991" t="str">
        <f t="shared" si="61"/>
        <v>no</v>
      </c>
      <c r="F991" t="str">
        <f t="shared" si="61"/>
        <v>no</v>
      </c>
      <c r="G991" t="str">
        <f t="shared" si="61"/>
        <v>no</v>
      </c>
      <c r="H991" t="str">
        <f t="shared" si="61"/>
        <v>no</v>
      </c>
      <c r="I991" t="str">
        <f t="shared" si="61"/>
        <v>no</v>
      </c>
      <c r="J991" t="str">
        <f t="shared" si="61"/>
        <v>no</v>
      </c>
      <c r="K991" t="str">
        <f t="shared" si="61"/>
        <v>no</v>
      </c>
      <c r="L991" t="str">
        <f t="shared" si="61"/>
        <v>yes</v>
      </c>
      <c r="M991" t="str">
        <f t="shared" si="60"/>
        <v>no</v>
      </c>
      <c r="N991" t="str">
        <f t="shared" si="60"/>
        <v>no</v>
      </c>
      <c r="O991" t="s">
        <v>3654</v>
      </c>
    </row>
    <row r="992" spans="1:15" x14ac:dyDescent="0.2">
      <c r="A992" t="s">
        <v>1647</v>
      </c>
      <c r="B992" t="s">
        <v>4</v>
      </c>
      <c r="C992" t="s">
        <v>5</v>
      </c>
      <c r="D992" t="str">
        <f t="shared" si="62"/>
        <v>no</v>
      </c>
      <c r="E992" t="str">
        <f t="shared" si="61"/>
        <v>no</v>
      </c>
      <c r="F992" t="str">
        <f t="shared" si="61"/>
        <v>no</v>
      </c>
      <c r="G992" t="str">
        <f t="shared" si="61"/>
        <v>no</v>
      </c>
      <c r="H992" t="str">
        <f t="shared" si="61"/>
        <v>no</v>
      </c>
      <c r="I992" t="str">
        <f t="shared" si="61"/>
        <v>no</v>
      </c>
      <c r="J992" t="str">
        <f t="shared" si="61"/>
        <v>no</v>
      </c>
      <c r="K992" t="str">
        <f t="shared" si="61"/>
        <v>no</v>
      </c>
      <c r="L992" t="str">
        <f t="shared" si="61"/>
        <v>yes</v>
      </c>
      <c r="M992" t="str">
        <f t="shared" si="60"/>
        <v>no</v>
      </c>
      <c r="N992" t="str">
        <f t="shared" si="60"/>
        <v>no</v>
      </c>
      <c r="O992" t="s">
        <v>1648</v>
      </c>
    </row>
    <row r="993" spans="1:15" x14ac:dyDescent="0.2">
      <c r="A993" t="s">
        <v>1649</v>
      </c>
      <c r="B993" t="s">
        <v>21</v>
      </c>
      <c r="C993" t="s">
        <v>5</v>
      </c>
      <c r="D993" t="str">
        <f t="shared" si="62"/>
        <v>no</v>
      </c>
      <c r="E993" t="str">
        <f t="shared" si="61"/>
        <v>no</v>
      </c>
      <c r="F993" t="str">
        <f t="shared" si="61"/>
        <v>no</v>
      </c>
      <c r="G993" t="str">
        <f t="shared" si="61"/>
        <v>no</v>
      </c>
      <c r="H993" t="str">
        <f t="shared" si="61"/>
        <v>no</v>
      </c>
      <c r="I993" t="str">
        <f t="shared" si="61"/>
        <v>no</v>
      </c>
      <c r="J993" t="str">
        <f t="shared" si="61"/>
        <v>no</v>
      </c>
      <c r="K993" t="str">
        <f t="shared" si="61"/>
        <v>yes</v>
      </c>
      <c r="L993" t="str">
        <f t="shared" si="61"/>
        <v>no</v>
      </c>
      <c r="M993" t="str">
        <f t="shared" si="60"/>
        <v>yes</v>
      </c>
      <c r="N993" t="str">
        <f t="shared" si="60"/>
        <v>no</v>
      </c>
      <c r="O993" t="s">
        <v>3655</v>
      </c>
    </row>
    <row r="994" spans="1:15" x14ac:dyDescent="0.2">
      <c r="A994" t="s">
        <v>1650</v>
      </c>
      <c r="B994" t="s">
        <v>4</v>
      </c>
      <c r="C994" t="s">
        <v>5</v>
      </c>
      <c r="D994" t="str">
        <f t="shared" si="62"/>
        <v>no</v>
      </c>
      <c r="E994" t="str">
        <f t="shared" si="61"/>
        <v>no</v>
      </c>
      <c r="F994" t="str">
        <f t="shared" si="61"/>
        <v>no</v>
      </c>
      <c r="G994" t="str">
        <f t="shared" si="61"/>
        <v>no</v>
      </c>
      <c r="H994" t="str">
        <f t="shared" si="61"/>
        <v>no</v>
      </c>
      <c r="I994" t="str">
        <f t="shared" si="61"/>
        <v>no</v>
      </c>
      <c r="J994" t="str">
        <f t="shared" si="61"/>
        <v>no</v>
      </c>
      <c r="K994" t="str">
        <f t="shared" si="61"/>
        <v>no</v>
      </c>
      <c r="L994" t="str">
        <f t="shared" si="61"/>
        <v>yes</v>
      </c>
      <c r="M994" t="str">
        <f t="shared" si="60"/>
        <v>no</v>
      </c>
      <c r="N994" t="str">
        <f t="shared" si="60"/>
        <v>no</v>
      </c>
      <c r="O994" t="s">
        <v>1651</v>
      </c>
    </row>
    <row r="995" spans="1:15" x14ac:dyDescent="0.2">
      <c r="A995" t="s">
        <v>1652</v>
      </c>
      <c r="B995" t="s">
        <v>4</v>
      </c>
      <c r="C995" t="s">
        <v>5</v>
      </c>
      <c r="D995" t="str">
        <f t="shared" si="62"/>
        <v>no</v>
      </c>
      <c r="E995" t="str">
        <f t="shared" si="61"/>
        <v>no</v>
      </c>
      <c r="F995" t="str">
        <f t="shared" si="61"/>
        <v>no</v>
      </c>
      <c r="G995" t="str">
        <f t="shared" si="61"/>
        <v>no</v>
      </c>
      <c r="H995" t="str">
        <f t="shared" si="61"/>
        <v>no</v>
      </c>
      <c r="I995" t="str">
        <f t="shared" si="61"/>
        <v>no</v>
      </c>
      <c r="J995" t="str">
        <f t="shared" si="61"/>
        <v>no</v>
      </c>
      <c r="K995" t="str">
        <f t="shared" si="61"/>
        <v>no</v>
      </c>
      <c r="L995" t="str">
        <f t="shared" si="61"/>
        <v>yes</v>
      </c>
      <c r="M995" t="str">
        <f t="shared" si="60"/>
        <v>no</v>
      </c>
      <c r="N995" t="str">
        <f t="shared" si="60"/>
        <v>no</v>
      </c>
      <c r="O995" t="s">
        <v>1653</v>
      </c>
    </row>
    <row r="996" spans="1:15" x14ac:dyDescent="0.2">
      <c r="A996" t="s">
        <v>1654</v>
      </c>
      <c r="B996" t="s">
        <v>4</v>
      </c>
      <c r="C996" t="s">
        <v>5</v>
      </c>
      <c r="D996" t="str">
        <f t="shared" si="62"/>
        <v>no</v>
      </c>
      <c r="E996" t="str">
        <f t="shared" si="61"/>
        <v>no</v>
      </c>
      <c r="F996" t="str">
        <f t="shared" si="61"/>
        <v>no</v>
      </c>
      <c r="G996" t="str">
        <f t="shared" si="61"/>
        <v>no</v>
      </c>
      <c r="H996" t="str">
        <f t="shared" si="61"/>
        <v>no</v>
      </c>
      <c r="I996" t="str">
        <f t="shared" si="61"/>
        <v>no</v>
      </c>
      <c r="J996" t="str">
        <f t="shared" si="61"/>
        <v>no</v>
      </c>
      <c r="K996" t="str">
        <f t="shared" si="61"/>
        <v>no</v>
      </c>
      <c r="L996" t="str">
        <f t="shared" si="61"/>
        <v>yes</v>
      </c>
      <c r="M996" t="str">
        <f t="shared" si="60"/>
        <v>no</v>
      </c>
      <c r="N996" t="str">
        <f t="shared" si="60"/>
        <v>no</v>
      </c>
      <c r="O996" t="s">
        <v>1655</v>
      </c>
    </row>
    <row r="997" spans="1:15" x14ac:dyDescent="0.2">
      <c r="A997" t="s">
        <v>1656</v>
      </c>
      <c r="B997" t="s">
        <v>18</v>
      </c>
      <c r="C997" t="s">
        <v>5</v>
      </c>
      <c r="D997" t="str">
        <f t="shared" si="62"/>
        <v>yes</v>
      </c>
      <c r="E997" t="str">
        <f t="shared" si="61"/>
        <v>no</v>
      </c>
      <c r="F997" t="str">
        <f t="shared" si="61"/>
        <v>no</v>
      </c>
      <c r="G997" t="str">
        <f t="shared" si="61"/>
        <v>no</v>
      </c>
      <c r="H997" t="str">
        <f t="shared" si="61"/>
        <v>no</v>
      </c>
      <c r="I997" t="str">
        <f t="shared" si="61"/>
        <v>no</v>
      </c>
      <c r="J997" t="str">
        <f t="shared" si="61"/>
        <v>no</v>
      </c>
      <c r="K997" t="str">
        <f t="shared" si="61"/>
        <v>no</v>
      </c>
      <c r="L997" t="str">
        <f t="shared" si="61"/>
        <v>no</v>
      </c>
      <c r="M997" t="str">
        <f t="shared" si="60"/>
        <v>no</v>
      </c>
      <c r="N997" t="str">
        <f t="shared" si="60"/>
        <v>yes</v>
      </c>
      <c r="O997" t="s">
        <v>1657</v>
      </c>
    </row>
    <row r="998" spans="1:15" x14ac:dyDescent="0.2">
      <c r="A998" t="s">
        <v>1658</v>
      </c>
      <c r="B998" t="s">
        <v>4</v>
      </c>
      <c r="C998" t="s">
        <v>5</v>
      </c>
      <c r="D998" t="str">
        <f t="shared" si="62"/>
        <v>no</v>
      </c>
      <c r="E998" t="str">
        <f t="shared" si="61"/>
        <v>no</v>
      </c>
      <c r="F998" t="str">
        <f t="shared" si="61"/>
        <v>no</v>
      </c>
      <c r="G998" t="str">
        <f t="shared" si="61"/>
        <v>no</v>
      </c>
      <c r="H998" t="str">
        <f t="shared" si="61"/>
        <v>no</v>
      </c>
      <c r="I998" t="str">
        <f t="shared" si="61"/>
        <v>no</v>
      </c>
      <c r="J998" t="str">
        <f t="shared" si="61"/>
        <v>no</v>
      </c>
      <c r="K998" t="str">
        <f t="shared" si="61"/>
        <v>no</v>
      </c>
      <c r="L998" t="str">
        <f t="shared" si="61"/>
        <v>yes</v>
      </c>
      <c r="M998" t="str">
        <f t="shared" si="60"/>
        <v>no</v>
      </c>
      <c r="N998" t="str">
        <f t="shared" si="60"/>
        <v>no</v>
      </c>
      <c r="O998" t="s">
        <v>1659</v>
      </c>
    </row>
    <row r="999" spans="1:15" x14ac:dyDescent="0.2">
      <c r="A999" t="s">
        <v>1642</v>
      </c>
      <c r="B999" t="s">
        <v>21</v>
      </c>
      <c r="C999" t="s">
        <v>5</v>
      </c>
      <c r="D999" t="str">
        <f t="shared" si="62"/>
        <v>no</v>
      </c>
      <c r="E999" t="str">
        <f t="shared" si="61"/>
        <v>no</v>
      </c>
      <c r="F999" t="str">
        <f t="shared" si="61"/>
        <v>no</v>
      </c>
      <c r="G999" t="str">
        <f t="shared" si="61"/>
        <v>no</v>
      </c>
      <c r="H999" t="str">
        <f t="shared" si="61"/>
        <v>no</v>
      </c>
      <c r="I999" t="str">
        <f t="shared" si="61"/>
        <v>no</v>
      </c>
      <c r="J999" t="str">
        <f t="shared" si="61"/>
        <v>no</v>
      </c>
      <c r="K999" t="str">
        <f t="shared" si="61"/>
        <v>yes</v>
      </c>
      <c r="L999" t="str">
        <f t="shared" si="61"/>
        <v>no</v>
      </c>
      <c r="M999" t="str">
        <f t="shared" si="60"/>
        <v>yes</v>
      </c>
      <c r="N999" t="str">
        <f t="shared" si="60"/>
        <v>no</v>
      </c>
      <c r="O999" t="s">
        <v>3653</v>
      </c>
    </row>
    <row r="1000" spans="1:15" x14ac:dyDescent="0.2">
      <c r="A1000" t="s">
        <v>1660</v>
      </c>
      <c r="B1000" t="s">
        <v>4</v>
      </c>
      <c r="C1000" t="s">
        <v>5</v>
      </c>
      <c r="D1000" t="str">
        <f t="shared" si="62"/>
        <v>no</v>
      </c>
      <c r="E1000" t="str">
        <f t="shared" si="61"/>
        <v>no</v>
      </c>
      <c r="F1000" t="str">
        <f t="shared" si="61"/>
        <v>no</v>
      </c>
      <c r="G1000" t="str">
        <f t="shared" si="61"/>
        <v>no</v>
      </c>
      <c r="H1000" t="str">
        <f t="shared" si="61"/>
        <v>no</v>
      </c>
      <c r="I1000" t="str">
        <f t="shared" si="61"/>
        <v>no</v>
      </c>
      <c r="J1000" t="str">
        <f t="shared" si="61"/>
        <v>no</v>
      </c>
      <c r="K1000" t="str">
        <f t="shared" si="61"/>
        <v>no</v>
      </c>
      <c r="L1000" t="str">
        <f t="shared" si="61"/>
        <v>yes</v>
      </c>
      <c r="M1000" t="str">
        <f t="shared" si="60"/>
        <v>no</v>
      </c>
      <c r="N1000" t="str">
        <f t="shared" si="60"/>
        <v>no</v>
      </c>
      <c r="O1000" t="s">
        <v>1661</v>
      </c>
    </row>
    <row r="1001" spans="1:15" x14ac:dyDescent="0.2">
      <c r="A1001" t="s">
        <v>1662</v>
      </c>
      <c r="B1001" t="s">
        <v>4</v>
      </c>
      <c r="C1001" t="s">
        <v>5</v>
      </c>
      <c r="D1001" t="str">
        <f t="shared" si="62"/>
        <v>no</v>
      </c>
      <c r="E1001" t="str">
        <f t="shared" si="61"/>
        <v>no</v>
      </c>
      <c r="F1001" t="str">
        <f t="shared" si="61"/>
        <v>no</v>
      </c>
      <c r="G1001" t="str">
        <f t="shared" si="61"/>
        <v>no</v>
      </c>
      <c r="H1001" t="str">
        <f t="shared" si="61"/>
        <v>no</v>
      </c>
      <c r="I1001" t="str">
        <f t="shared" si="61"/>
        <v>no</v>
      </c>
      <c r="J1001" t="str">
        <f t="shared" si="61"/>
        <v>no</v>
      </c>
      <c r="K1001" t="str">
        <f t="shared" si="61"/>
        <v>no</v>
      </c>
      <c r="L1001" t="str">
        <f t="shared" si="61"/>
        <v>yes</v>
      </c>
      <c r="M1001" t="str">
        <f t="shared" si="60"/>
        <v>no</v>
      </c>
      <c r="N1001" t="str">
        <f t="shared" si="60"/>
        <v>no</v>
      </c>
      <c r="O1001" t="s">
        <v>1663</v>
      </c>
    </row>
    <row r="1002" spans="1:15" x14ac:dyDescent="0.2">
      <c r="A1002" t="s">
        <v>1664</v>
      </c>
      <c r="B1002" t="s">
        <v>18</v>
      </c>
      <c r="C1002" t="s">
        <v>1665</v>
      </c>
      <c r="D1002" t="str">
        <f t="shared" si="62"/>
        <v>yes</v>
      </c>
      <c r="E1002" t="str">
        <f t="shared" si="61"/>
        <v>no</v>
      </c>
      <c r="F1002" t="str">
        <f t="shared" si="61"/>
        <v>no</v>
      </c>
      <c r="G1002" t="str">
        <f t="shared" si="61"/>
        <v>no</v>
      </c>
      <c r="H1002" t="str">
        <f t="shared" si="61"/>
        <v>no</v>
      </c>
      <c r="I1002" t="str">
        <f t="shared" si="61"/>
        <v>no</v>
      </c>
      <c r="J1002" t="str">
        <f t="shared" si="61"/>
        <v>no</v>
      </c>
      <c r="K1002" t="str">
        <f t="shared" si="61"/>
        <v>no</v>
      </c>
      <c r="L1002" t="str">
        <f t="shared" si="61"/>
        <v>no</v>
      </c>
      <c r="M1002" t="str">
        <f t="shared" si="60"/>
        <v>yes</v>
      </c>
      <c r="N1002" t="str">
        <f t="shared" si="60"/>
        <v>no</v>
      </c>
      <c r="O1002" t="s">
        <v>1666</v>
      </c>
    </row>
    <row r="1003" spans="1:15" x14ac:dyDescent="0.2">
      <c r="A1003" t="s">
        <v>1667</v>
      </c>
      <c r="B1003" t="s">
        <v>327</v>
      </c>
      <c r="C1003" t="s">
        <v>1665</v>
      </c>
      <c r="D1003" t="str">
        <f t="shared" si="62"/>
        <v>no</v>
      </c>
      <c r="E1003" t="str">
        <f t="shared" si="61"/>
        <v>no</v>
      </c>
      <c r="F1003" t="str">
        <f t="shared" si="61"/>
        <v>no</v>
      </c>
      <c r="G1003" t="str">
        <f t="shared" si="61"/>
        <v>no</v>
      </c>
      <c r="H1003" t="str">
        <f t="shared" si="61"/>
        <v>yes</v>
      </c>
      <c r="I1003" t="str">
        <f t="shared" si="61"/>
        <v>no</v>
      </c>
      <c r="J1003" t="str">
        <f t="shared" si="61"/>
        <v>no</v>
      </c>
      <c r="K1003" t="str">
        <f t="shared" si="61"/>
        <v>no</v>
      </c>
      <c r="L1003" t="str">
        <f t="shared" si="61"/>
        <v>no</v>
      </c>
      <c r="M1003" t="str">
        <f t="shared" si="60"/>
        <v>no</v>
      </c>
      <c r="N1003" t="str">
        <f t="shared" si="60"/>
        <v>yes</v>
      </c>
      <c r="O1003" t="s">
        <v>3656</v>
      </c>
    </row>
    <row r="1004" spans="1:15" x14ac:dyDescent="0.2">
      <c r="A1004" t="s">
        <v>1668</v>
      </c>
      <c r="B1004" t="s">
        <v>4</v>
      </c>
      <c r="C1004" t="s">
        <v>1665</v>
      </c>
      <c r="D1004" t="str">
        <f t="shared" si="62"/>
        <v>no</v>
      </c>
      <c r="E1004" t="str">
        <f t="shared" si="61"/>
        <v>no</v>
      </c>
      <c r="F1004" t="str">
        <f t="shared" si="61"/>
        <v>no</v>
      </c>
      <c r="G1004" t="str">
        <f t="shared" si="61"/>
        <v>no</v>
      </c>
      <c r="H1004" t="str">
        <f t="shared" si="61"/>
        <v>no</v>
      </c>
      <c r="I1004" t="str">
        <f t="shared" si="61"/>
        <v>no</v>
      </c>
      <c r="J1004" t="str">
        <f t="shared" si="61"/>
        <v>no</v>
      </c>
      <c r="K1004" t="str">
        <f t="shared" ref="E1004:L1067" si="63" xml:space="preserve"> IF($B1004=K$1,"yes","no")</f>
        <v>no</v>
      </c>
      <c r="L1004" t="str">
        <f t="shared" si="63"/>
        <v>yes</v>
      </c>
      <c r="M1004" t="str">
        <f t="shared" si="60"/>
        <v>no</v>
      </c>
      <c r="N1004" t="str">
        <f t="shared" si="60"/>
        <v>no</v>
      </c>
      <c r="O1004" t="s">
        <v>1669</v>
      </c>
    </row>
    <row r="1005" spans="1:15" x14ac:dyDescent="0.2">
      <c r="A1005" t="s">
        <v>1670</v>
      </c>
      <c r="B1005" t="s">
        <v>18</v>
      </c>
      <c r="C1005" t="s">
        <v>1665</v>
      </c>
      <c r="D1005" t="str">
        <f t="shared" si="62"/>
        <v>yes</v>
      </c>
      <c r="E1005" t="str">
        <f t="shared" si="63"/>
        <v>no</v>
      </c>
      <c r="F1005" t="str">
        <f t="shared" si="63"/>
        <v>no</v>
      </c>
      <c r="G1005" t="str">
        <f t="shared" si="63"/>
        <v>no</v>
      </c>
      <c r="H1005" t="str">
        <f t="shared" si="63"/>
        <v>no</v>
      </c>
      <c r="I1005" t="str">
        <f t="shared" si="63"/>
        <v>no</v>
      </c>
      <c r="J1005" t="str">
        <f t="shared" si="63"/>
        <v>no</v>
      </c>
      <c r="K1005" t="str">
        <f t="shared" si="63"/>
        <v>no</v>
      </c>
      <c r="L1005" t="str">
        <f t="shared" si="63"/>
        <v>no</v>
      </c>
      <c r="M1005" t="str">
        <f t="shared" si="60"/>
        <v>no</v>
      </c>
      <c r="N1005" t="str">
        <f t="shared" si="60"/>
        <v>yes</v>
      </c>
      <c r="O1005" t="s">
        <v>1671</v>
      </c>
    </row>
    <row r="1006" spans="1:15" x14ac:dyDescent="0.2">
      <c r="A1006" t="s">
        <v>1672</v>
      </c>
      <c r="B1006" t="s">
        <v>702</v>
      </c>
      <c r="C1006" t="s">
        <v>1665</v>
      </c>
      <c r="D1006" t="str">
        <f t="shared" si="62"/>
        <v>no</v>
      </c>
      <c r="E1006" t="str">
        <f t="shared" si="63"/>
        <v>no</v>
      </c>
      <c r="F1006" t="str">
        <f t="shared" si="63"/>
        <v>no</v>
      </c>
      <c r="G1006" t="str">
        <f t="shared" si="63"/>
        <v>yes</v>
      </c>
      <c r="H1006" t="str">
        <f t="shared" si="63"/>
        <v>no</v>
      </c>
      <c r="I1006" t="str">
        <f t="shared" si="63"/>
        <v>no</v>
      </c>
      <c r="J1006" t="str">
        <f t="shared" si="63"/>
        <v>no</v>
      </c>
      <c r="K1006" t="str">
        <f t="shared" si="63"/>
        <v>no</v>
      </c>
      <c r="L1006" t="str">
        <f t="shared" si="63"/>
        <v>no</v>
      </c>
      <c r="M1006" t="str">
        <f t="shared" si="60"/>
        <v>no</v>
      </c>
      <c r="N1006" t="str">
        <f t="shared" si="60"/>
        <v>yes</v>
      </c>
      <c r="O1006" t="s">
        <v>1673</v>
      </c>
    </row>
    <row r="1007" spans="1:15" x14ac:dyDescent="0.2">
      <c r="A1007" t="s">
        <v>1674</v>
      </c>
      <c r="B1007" t="s">
        <v>4</v>
      </c>
      <c r="C1007" t="s">
        <v>1665</v>
      </c>
      <c r="D1007" t="str">
        <f t="shared" si="62"/>
        <v>no</v>
      </c>
      <c r="E1007" t="str">
        <f t="shared" si="63"/>
        <v>no</v>
      </c>
      <c r="F1007" t="str">
        <f t="shared" si="63"/>
        <v>no</v>
      </c>
      <c r="G1007" t="str">
        <f t="shared" si="63"/>
        <v>no</v>
      </c>
      <c r="H1007" t="str">
        <f t="shared" si="63"/>
        <v>no</v>
      </c>
      <c r="I1007" t="str">
        <f t="shared" si="63"/>
        <v>no</v>
      </c>
      <c r="J1007" t="str">
        <f t="shared" si="63"/>
        <v>no</v>
      </c>
      <c r="K1007" t="str">
        <f t="shared" si="63"/>
        <v>no</v>
      </c>
      <c r="L1007" t="str">
        <f t="shared" si="63"/>
        <v>yes</v>
      </c>
      <c r="M1007" t="str">
        <f t="shared" si="60"/>
        <v>no</v>
      </c>
      <c r="N1007" t="str">
        <f t="shared" si="60"/>
        <v>no</v>
      </c>
      <c r="O1007" t="s">
        <v>1675</v>
      </c>
    </row>
    <row r="1008" spans="1:15" x14ac:dyDescent="0.2">
      <c r="A1008" t="s">
        <v>1676</v>
      </c>
      <c r="B1008" t="s">
        <v>4</v>
      </c>
      <c r="C1008" t="s">
        <v>1665</v>
      </c>
      <c r="D1008" t="str">
        <f t="shared" si="62"/>
        <v>no</v>
      </c>
      <c r="E1008" t="str">
        <f t="shared" si="63"/>
        <v>no</v>
      </c>
      <c r="F1008" t="str">
        <f t="shared" si="63"/>
        <v>no</v>
      </c>
      <c r="G1008" t="str">
        <f t="shared" si="63"/>
        <v>no</v>
      </c>
      <c r="H1008" t="str">
        <f t="shared" si="63"/>
        <v>no</v>
      </c>
      <c r="I1008" t="str">
        <f t="shared" si="63"/>
        <v>no</v>
      </c>
      <c r="J1008" t="str">
        <f t="shared" si="63"/>
        <v>no</v>
      </c>
      <c r="K1008" t="str">
        <f t="shared" si="63"/>
        <v>no</v>
      </c>
      <c r="L1008" t="str">
        <f t="shared" si="63"/>
        <v>yes</v>
      </c>
      <c r="M1008" t="str">
        <f t="shared" si="60"/>
        <v>no</v>
      </c>
      <c r="N1008" t="str">
        <f t="shared" si="60"/>
        <v>no</v>
      </c>
      <c r="O1008" t="s">
        <v>1677</v>
      </c>
    </row>
    <row r="1009" spans="1:15" x14ac:dyDescent="0.2">
      <c r="A1009" t="s">
        <v>1678</v>
      </c>
      <c r="B1009" t="s">
        <v>4</v>
      </c>
      <c r="C1009" t="s">
        <v>1665</v>
      </c>
      <c r="D1009" t="str">
        <f t="shared" si="62"/>
        <v>no</v>
      </c>
      <c r="E1009" t="str">
        <f t="shared" si="63"/>
        <v>no</v>
      </c>
      <c r="F1009" t="str">
        <f t="shared" si="63"/>
        <v>no</v>
      </c>
      <c r="G1009" t="str">
        <f t="shared" si="63"/>
        <v>no</v>
      </c>
      <c r="H1009" t="str">
        <f t="shared" si="63"/>
        <v>no</v>
      </c>
      <c r="I1009" t="str">
        <f t="shared" si="63"/>
        <v>no</v>
      </c>
      <c r="J1009" t="str">
        <f t="shared" si="63"/>
        <v>no</v>
      </c>
      <c r="K1009" t="str">
        <f t="shared" si="63"/>
        <v>no</v>
      </c>
      <c r="L1009" t="str">
        <f t="shared" si="63"/>
        <v>yes</v>
      </c>
      <c r="M1009" t="str">
        <f t="shared" si="60"/>
        <v>no</v>
      </c>
      <c r="N1009" t="str">
        <f t="shared" si="60"/>
        <v>no</v>
      </c>
      <c r="O1009" t="s">
        <v>1679</v>
      </c>
    </row>
    <row r="1010" spans="1:15" x14ac:dyDescent="0.2">
      <c r="A1010" t="s">
        <v>1680</v>
      </c>
      <c r="B1010" t="s">
        <v>327</v>
      </c>
      <c r="C1010" t="s">
        <v>1665</v>
      </c>
      <c r="D1010" t="str">
        <f t="shared" si="62"/>
        <v>no</v>
      </c>
      <c r="E1010" t="str">
        <f t="shared" si="63"/>
        <v>no</v>
      </c>
      <c r="F1010" t="str">
        <f t="shared" si="63"/>
        <v>no</v>
      </c>
      <c r="G1010" t="str">
        <f t="shared" si="63"/>
        <v>no</v>
      </c>
      <c r="H1010" t="str">
        <f t="shared" si="63"/>
        <v>yes</v>
      </c>
      <c r="I1010" t="str">
        <f t="shared" si="63"/>
        <v>no</v>
      </c>
      <c r="J1010" t="str">
        <f t="shared" si="63"/>
        <v>no</v>
      </c>
      <c r="K1010" t="str">
        <f t="shared" si="63"/>
        <v>no</v>
      </c>
      <c r="L1010" t="str">
        <f t="shared" si="63"/>
        <v>no</v>
      </c>
      <c r="M1010" t="str">
        <f t="shared" si="60"/>
        <v>no</v>
      </c>
      <c r="N1010" t="str">
        <f t="shared" si="60"/>
        <v>yes</v>
      </c>
      <c r="O1010" t="s">
        <v>1681</v>
      </c>
    </row>
    <row r="1011" spans="1:15" x14ac:dyDescent="0.2">
      <c r="A1011" t="s">
        <v>1682</v>
      </c>
      <c r="B1011" t="s">
        <v>327</v>
      </c>
      <c r="C1011" t="s">
        <v>1665</v>
      </c>
      <c r="D1011" t="str">
        <f t="shared" si="62"/>
        <v>no</v>
      </c>
      <c r="E1011" t="str">
        <f t="shared" si="63"/>
        <v>no</v>
      </c>
      <c r="F1011" t="str">
        <f t="shared" si="63"/>
        <v>no</v>
      </c>
      <c r="G1011" t="str">
        <f t="shared" si="63"/>
        <v>no</v>
      </c>
      <c r="H1011" t="str">
        <f t="shared" si="63"/>
        <v>yes</v>
      </c>
      <c r="I1011" t="str">
        <f t="shared" si="63"/>
        <v>no</v>
      </c>
      <c r="J1011" t="str">
        <f t="shared" si="63"/>
        <v>no</v>
      </c>
      <c r="K1011" t="str">
        <f t="shared" si="63"/>
        <v>no</v>
      </c>
      <c r="L1011" t="str">
        <f t="shared" si="63"/>
        <v>no</v>
      </c>
      <c r="M1011" t="str">
        <f t="shared" si="60"/>
        <v>no</v>
      </c>
      <c r="N1011" t="str">
        <f t="shared" si="60"/>
        <v>yes</v>
      </c>
      <c r="O1011" t="s">
        <v>1683</v>
      </c>
    </row>
    <row r="1012" spans="1:15" x14ac:dyDescent="0.2">
      <c r="A1012" t="s">
        <v>1684</v>
      </c>
      <c r="B1012" t="s">
        <v>21</v>
      </c>
      <c r="C1012" t="s">
        <v>1665</v>
      </c>
      <c r="D1012" t="str">
        <f t="shared" si="62"/>
        <v>no</v>
      </c>
      <c r="E1012" t="str">
        <f t="shared" si="63"/>
        <v>no</v>
      </c>
      <c r="F1012" t="str">
        <f t="shared" si="63"/>
        <v>no</v>
      </c>
      <c r="G1012" t="str">
        <f t="shared" si="63"/>
        <v>no</v>
      </c>
      <c r="H1012" t="str">
        <f t="shared" si="63"/>
        <v>no</v>
      </c>
      <c r="I1012" t="str">
        <f t="shared" si="63"/>
        <v>no</v>
      </c>
      <c r="J1012" t="str">
        <f t="shared" si="63"/>
        <v>no</v>
      </c>
      <c r="K1012" t="str">
        <f t="shared" si="63"/>
        <v>yes</v>
      </c>
      <c r="L1012" t="str">
        <f t="shared" si="63"/>
        <v>no</v>
      </c>
      <c r="M1012" t="str">
        <f t="shared" si="60"/>
        <v>no</v>
      </c>
      <c r="N1012" t="str">
        <f t="shared" si="60"/>
        <v>yes</v>
      </c>
      <c r="O1012" t="s">
        <v>1685</v>
      </c>
    </row>
    <row r="1013" spans="1:15" x14ac:dyDescent="0.2">
      <c r="A1013" t="s">
        <v>1686</v>
      </c>
      <c r="B1013" t="s">
        <v>4</v>
      </c>
      <c r="C1013" t="s">
        <v>1665</v>
      </c>
      <c r="D1013" t="str">
        <f t="shared" si="62"/>
        <v>no</v>
      </c>
      <c r="E1013" t="str">
        <f t="shared" si="63"/>
        <v>no</v>
      </c>
      <c r="F1013" t="str">
        <f t="shared" si="63"/>
        <v>no</v>
      </c>
      <c r="G1013" t="str">
        <f t="shared" si="63"/>
        <v>no</v>
      </c>
      <c r="H1013" t="str">
        <f t="shared" si="63"/>
        <v>no</v>
      </c>
      <c r="I1013" t="str">
        <f t="shared" si="63"/>
        <v>no</v>
      </c>
      <c r="J1013" t="str">
        <f t="shared" si="63"/>
        <v>no</v>
      </c>
      <c r="K1013" t="str">
        <f t="shared" si="63"/>
        <v>no</v>
      </c>
      <c r="L1013" t="str">
        <f t="shared" si="63"/>
        <v>yes</v>
      </c>
      <c r="M1013" t="str">
        <f t="shared" si="60"/>
        <v>no</v>
      </c>
      <c r="N1013" t="str">
        <f t="shared" si="60"/>
        <v>no</v>
      </c>
      <c r="O1013" t="s">
        <v>1687</v>
      </c>
    </row>
    <row r="1014" spans="1:15" x14ac:dyDescent="0.2">
      <c r="A1014" t="s">
        <v>1688</v>
      </c>
      <c r="B1014" t="s">
        <v>4</v>
      </c>
      <c r="C1014" t="s">
        <v>1665</v>
      </c>
      <c r="D1014" t="str">
        <f t="shared" si="62"/>
        <v>no</v>
      </c>
      <c r="E1014" t="str">
        <f t="shared" si="63"/>
        <v>no</v>
      </c>
      <c r="F1014" t="str">
        <f t="shared" si="63"/>
        <v>no</v>
      </c>
      <c r="G1014" t="str">
        <f t="shared" si="63"/>
        <v>no</v>
      </c>
      <c r="H1014" t="str">
        <f t="shared" si="63"/>
        <v>no</v>
      </c>
      <c r="I1014" t="str">
        <f t="shared" si="63"/>
        <v>no</v>
      </c>
      <c r="J1014" t="str">
        <f t="shared" si="63"/>
        <v>no</v>
      </c>
      <c r="K1014" t="str">
        <f t="shared" si="63"/>
        <v>no</v>
      </c>
      <c r="L1014" t="str">
        <f t="shared" si="63"/>
        <v>yes</v>
      </c>
      <c r="M1014" t="str">
        <f t="shared" si="60"/>
        <v>no</v>
      </c>
      <c r="N1014" t="str">
        <f t="shared" si="60"/>
        <v>no</v>
      </c>
      <c r="O1014" t="s">
        <v>1689</v>
      </c>
    </row>
    <row r="1015" spans="1:15" x14ac:dyDescent="0.2">
      <c r="A1015" t="s">
        <v>1690</v>
      </c>
      <c r="B1015" t="s">
        <v>327</v>
      </c>
      <c r="C1015" t="s">
        <v>1665</v>
      </c>
      <c r="D1015" t="str">
        <f t="shared" si="62"/>
        <v>no</v>
      </c>
      <c r="E1015" t="str">
        <f t="shared" si="63"/>
        <v>no</v>
      </c>
      <c r="F1015" t="str">
        <f t="shared" si="63"/>
        <v>no</v>
      </c>
      <c r="G1015" t="str">
        <f t="shared" si="63"/>
        <v>no</v>
      </c>
      <c r="H1015" t="str">
        <f t="shared" si="63"/>
        <v>yes</v>
      </c>
      <c r="I1015" t="str">
        <f t="shared" si="63"/>
        <v>no</v>
      </c>
      <c r="J1015" t="str">
        <f t="shared" si="63"/>
        <v>no</v>
      </c>
      <c r="K1015" t="str">
        <f t="shared" si="63"/>
        <v>no</v>
      </c>
      <c r="L1015" t="str">
        <f t="shared" si="63"/>
        <v>no</v>
      </c>
      <c r="M1015" t="str">
        <f t="shared" ref="M1015:N1078" si="64">IF(ISNUMBER(SEARCH(M$1,$O1015)),"yes","no")</f>
        <v>no</v>
      </c>
      <c r="N1015" t="str">
        <f t="shared" si="64"/>
        <v>yes</v>
      </c>
      <c r="O1015" t="s">
        <v>3657</v>
      </c>
    </row>
    <row r="1016" spans="1:15" x14ac:dyDescent="0.2">
      <c r="A1016" t="s">
        <v>1691</v>
      </c>
      <c r="B1016" t="s">
        <v>4</v>
      </c>
      <c r="C1016" t="s">
        <v>1665</v>
      </c>
      <c r="D1016" t="str">
        <f t="shared" si="62"/>
        <v>no</v>
      </c>
      <c r="E1016" t="str">
        <f t="shared" si="63"/>
        <v>no</v>
      </c>
      <c r="F1016" t="str">
        <f t="shared" si="63"/>
        <v>no</v>
      </c>
      <c r="G1016" t="str">
        <f t="shared" si="63"/>
        <v>no</v>
      </c>
      <c r="H1016" t="str">
        <f t="shared" si="63"/>
        <v>no</v>
      </c>
      <c r="I1016" t="str">
        <f t="shared" si="63"/>
        <v>no</v>
      </c>
      <c r="J1016" t="str">
        <f t="shared" si="63"/>
        <v>no</v>
      </c>
      <c r="K1016" t="str">
        <f t="shared" si="63"/>
        <v>no</v>
      </c>
      <c r="L1016" t="str">
        <f t="shared" si="63"/>
        <v>yes</v>
      </c>
      <c r="M1016" t="str">
        <f t="shared" si="64"/>
        <v>no</v>
      </c>
      <c r="N1016" t="str">
        <f t="shared" si="64"/>
        <v>no</v>
      </c>
      <c r="O1016" t="s">
        <v>1692</v>
      </c>
    </row>
    <row r="1017" spans="1:15" x14ac:dyDescent="0.2">
      <c r="A1017" t="s">
        <v>1693</v>
      </c>
      <c r="B1017" t="s">
        <v>18</v>
      </c>
      <c r="C1017" t="s">
        <v>1665</v>
      </c>
      <c r="D1017" t="str">
        <f t="shared" si="62"/>
        <v>yes</v>
      </c>
      <c r="E1017" t="str">
        <f t="shared" si="63"/>
        <v>no</v>
      </c>
      <c r="F1017" t="str">
        <f t="shared" si="63"/>
        <v>no</v>
      </c>
      <c r="G1017" t="str">
        <f t="shared" si="63"/>
        <v>no</v>
      </c>
      <c r="H1017" t="str">
        <f t="shared" si="63"/>
        <v>no</v>
      </c>
      <c r="I1017" t="str">
        <f t="shared" si="63"/>
        <v>no</v>
      </c>
      <c r="J1017" t="str">
        <f t="shared" si="63"/>
        <v>no</v>
      </c>
      <c r="K1017" t="str">
        <f t="shared" si="63"/>
        <v>no</v>
      </c>
      <c r="L1017" t="str">
        <f t="shared" si="63"/>
        <v>no</v>
      </c>
      <c r="M1017" t="str">
        <f t="shared" si="64"/>
        <v>no</v>
      </c>
      <c r="N1017" t="str">
        <f t="shared" si="64"/>
        <v>yes</v>
      </c>
      <c r="O1017" t="s">
        <v>3658</v>
      </c>
    </row>
    <row r="1018" spans="1:15" x14ac:dyDescent="0.2">
      <c r="A1018" t="s">
        <v>1694</v>
      </c>
      <c r="B1018" t="s">
        <v>4</v>
      </c>
      <c r="C1018" t="s">
        <v>1665</v>
      </c>
      <c r="D1018" t="str">
        <f t="shared" si="62"/>
        <v>no</v>
      </c>
      <c r="E1018" t="str">
        <f t="shared" si="63"/>
        <v>no</v>
      </c>
      <c r="F1018" t="str">
        <f t="shared" si="63"/>
        <v>no</v>
      </c>
      <c r="G1018" t="str">
        <f t="shared" si="63"/>
        <v>no</v>
      </c>
      <c r="H1018" t="str">
        <f t="shared" si="63"/>
        <v>no</v>
      </c>
      <c r="I1018" t="str">
        <f t="shared" si="63"/>
        <v>no</v>
      </c>
      <c r="J1018" t="str">
        <f t="shared" si="63"/>
        <v>no</v>
      </c>
      <c r="K1018" t="str">
        <f t="shared" si="63"/>
        <v>no</v>
      </c>
      <c r="L1018" t="str">
        <f t="shared" si="63"/>
        <v>yes</v>
      </c>
      <c r="M1018" t="str">
        <f t="shared" si="64"/>
        <v>no</v>
      </c>
      <c r="N1018" t="str">
        <f t="shared" si="64"/>
        <v>yes</v>
      </c>
      <c r="O1018" t="s">
        <v>1695</v>
      </c>
    </row>
    <row r="1019" spans="1:15" x14ac:dyDescent="0.2">
      <c r="A1019" t="s">
        <v>1696</v>
      </c>
      <c r="B1019" t="s">
        <v>4</v>
      </c>
      <c r="C1019" t="s">
        <v>1665</v>
      </c>
      <c r="D1019" t="str">
        <f t="shared" si="62"/>
        <v>no</v>
      </c>
      <c r="E1019" t="str">
        <f t="shared" si="63"/>
        <v>no</v>
      </c>
      <c r="F1019" t="str">
        <f t="shared" si="63"/>
        <v>no</v>
      </c>
      <c r="G1019" t="str">
        <f t="shared" si="63"/>
        <v>no</v>
      </c>
      <c r="H1019" t="str">
        <f t="shared" si="63"/>
        <v>no</v>
      </c>
      <c r="I1019" t="str">
        <f t="shared" si="63"/>
        <v>no</v>
      </c>
      <c r="J1019" t="str">
        <f t="shared" si="63"/>
        <v>no</v>
      </c>
      <c r="K1019" t="str">
        <f t="shared" si="63"/>
        <v>no</v>
      </c>
      <c r="L1019" t="str">
        <f t="shared" si="63"/>
        <v>yes</v>
      </c>
      <c r="M1019" t="str">
        <f t="shared" si="64"/>
        <v>no</v>
      </c>
      <c r="N1019" t="str">
        <f t="shared" si="64"/>
        <v>no</v>
      </c>
      <c r="O1019" t="s">
        <v>1697</v>
      </c>
    </row>
    <row r="1020" spans="1:15" x14ac:dyDescent="0.2">
      <c r="A1020" t="s">
        <v>1698</v>
      </c>
      <c r="B1020" t="s">
        <v>4</v>
      </c>
      <c r="C1020" t="s">
        <v>1665</v>
      </c>
      <c r="D1020" t="str">
        <f t="shared" si="62"/>
        <v>no</v>
      </c>
      <c r="E1020" t="str">
        <f t="shared" si="63"/>
        <v>no</v>
      </c>
      <c r="F1020" t="str">
        <f t="shared" si="63"/>
        <v>no</v>
      </c>
      <c r="G1020" t="str">
        <f t="shared" si="63"/>
        <v>no</v>
      </c>
      <c r="H1020" t="str">
        <f t="shared" si="63"/>
        <v>no</v>
      </c>
      <c r="I1020" t="str">
        <f t="shared" si="63"/>
        <v>no</v>
      </c>
      <c r="J1020" t="str">
        <f t="shared" si="63"/>
        <v>no</v>
      </c>
      <c r="K1020" t="str">
        <f t="shared" si="63"/>
        <v>no</v>
      </c>
      <c r="L1020" t="str">
        <f t="shared" si="63"/>
        <v>yes</v>
      </c>
      <c r="M1020" t="str">
        <f t="shared" si="64"/>
        <v>no</v>
      </c>
      <c r="N1020" t="str">
        <f t="shared" si="64"/>
        <v>no</v>
      </c>
      <c r="O1020" t="s">
        <v>1699</v>
      </c>
    </row>
    <row r="1021" spans="1:15" x14ac:dyDescent="0.2">
      <c r="A1021" t="s">
        <v>1700</v>
      </c>
      <c r="B1021" t="s">
        <v>4</v>
      </c>
      <c r="C1021" t="s">
        <v>1665</v>
      </c>
      <c r="D1021" t="str">
        <f t="shared" si="62"/>
        <v>no</v>
      </c>
      <c r="E1021" t="str">
        <f t="shared" si="63"/>
        <v>no</v>
      </c>
      <c r="F1021" t="str">
        <f t="shared" si="63"/>
        <v>no</v>
      </c>
      <c r="G1021" t="str">
        <f t="shared" si="63"/>
        <v>no</v>
      </c>
      <c r="H1021" t="str">
        <f t="shared" si="63"/>
        <v>no</v>
      </c>
      <c r="I1021" t="str">
        <f t="shared" si="63"/>
        <v>no</v>
      </c>
      <c r="J1021" t="str">
        <f t="shared" si="63"/>
        <v>no</v>
      </c>
      <c r="K1021" t="str">
        <f t="shared" si="63"/>
        <v>no</v>
      </c>
      <c r="L1021" t="str">
        <f t="shared" si="63"/>
        <v>yes</v>
      </c>
      <c r="M1021" t="str">
        <f t="shared" si="64"/>
        <v>no</v>
      </c>
      <c r="N1021" t="str">
        <f t="shared" si="64"/>
        <v>no</v>
      </c>
      <c r="O1021" t="s">
        <v>1701</v>
      </c>
    </row>
    <row r="1022" spans="1:15" x14ac:dyDescent="0.2">
      <c r="A1022" t="s">
        <v>1702</v>
      </c>
      <c r="B1022" t="s">
        <v>4</v>
      </c>
      <c r="C1022" t="s">
        <v>1665</v>
      </c>
      <c r="D1022" t="str">
        <f t="shared" si="62"/>
        <v>no</v>
      </c>
      <c r="E1022" t="str">
        <f t="shared" si="63"/>
        <v>no</v>
      </c>
      <c r="F1022" t="str">
        <f t="shared" si="63"/>
        <v>no</v>
      </c>
      <c r="G1022" t="str">
        <f t="shared" si="63"/>
        <v>no</v>
      </c>
      <c r="H1022" t="str">
        <f t="shared" si="63"/>
        <v>no</v>
      </c>
      <c r="I1022" t="str">
        <f t="shared" si="63"/>
        <v>no</v>
      </c>
      <c r="J1022" t="str">
        <f t="shared" si="63"/>
        <v>no</v>
      </c>
      <c r="K1022" t="str">
        <f t="shared" si="63"/>
        <v>no</v>
      </c>
      <c r="L1022" t="str">
        <f t="shared" si="63"/>
        <v>yes</v>
      </c>
      <c r="M1022" t="str">
        <f t="shared" si="64"/>
        <v>no</v>
      </c>
      <c r="N1022" t="str">
        <f t="shared" si="64"/>
        <v>no</v>
      </c>
      <c r="O1022" t="s">
        <v>1703</v>
      </c>
    </row>
    <row r="1023" spans="1:15" x14ac:dyDescent="0.2">
      <c r="A1023" t="s">
        <v>1704</v>
      </c>
      <c r="B1023" t="s">
        <v>18</v>
      </c>
      <c r="C1023" t="s">
        <v>1665</v>
      </c>
      <c r="D1023" t="str">
        <f t="shared" si="62"/>
        <v>yes</v>
      </c>
      <c r="E1023" t="str">
        <f t="shared" si="63"/>
        <v>no</v>
      </c>
      <c r="F1023" t="str">
        <f t="shared" si="63"/>
        <v>no</v>
      </c>
      <c r="G1023" t="str">
        <f t="shared" si="63"/>
        <v>no</v>
      </c>
      <c r="H1023" t="str">
        <f t="shared" si="63"/>
        <v>no</v>
      </c>
      <c r="I1023" t="str">
        <f t="shared" si="63"/>
        <v>no</v>
      </c>
      <c r="J1023" t="str">
        <f t="shared" si="63"/>
        <v>no</v>
      </c>
      <c r="K1023" t="str">
        <f t="shared" si="63"/>
        <v>no</v>
      </c>
      <c r="L1023" t="str">
        <f t="shared" si="63"/>
        <v>no</v>
      </c>
      <c r="M1023" t="str">
        <f t="shared" si="64"/>
        <v>yes</v>
      </c>
      <c r="N1023" t="str">
        <f t="shared" si="64"/>
        <v>no</v>
      </c>
      <c r="O1023" t="s">
        <v>1705</v>
      </c>
    </row>
    <row r="1024" spans="1:15" x14ac:dyDescent="0.2">
      <c r="A1024" t="s">
        <v>1706</v>
      </c>
      <c r="B1024" t="s">
        <v>4</v>
      </c>
      <c r="C1024" t="s">
        <v>1665</v>
      </c>
      <c r="D1024" t="str">
        <f t="shared" si="62"/>
        <v>no</v>
      </c>
      <c r="E1024" t="str">
        <f t="shared" si="63"/>
        <v>no</v>
      </c>
      <c r="F1024" t="str">
        <f t="shared" si="63"/>
        <v>no</v>
      </c>
      <c r="G1024" t="str">
        <f t="shared" si="63"/>
        <v>no</v>
      </c>
      <c r="H1024" t="str">
        <f t="shared" si="63"/>
        <v>no</v>
      </c>
      <c r="I1024" t="str">
        <f t="shared" si="63"/>
        <v>no</v>
      </c>
      <c r="J1024" t="str">
        <f t="shared" si="63"/>
        <v>no</v>
      </c>
      <c r="K1024" t="str">
        <f t="shared" si="63"/>
        <v>no</v>
      </c>
      <c r="L1024" t="str">
        <f t="shared" si="63"/>
        <v>yes</v>
      </c>
      <c r="M1024" t="str">
        <f t="shared" si="64"/>
        <v>no</v>
      </c>
      <c r="N1024" t="str">
        <f t="shared" si="64"/>
        <v>no</v>
      </c>
      <c r="O1024" t="s">
        <v>1707</v>
      </c>
    </row>
    <row r="1025" spans="1:15" x14ac:dyDescent="0.2">
      <c r="A1025" t="s">
        <v>1708</v>
      </c>
      <c r="B1025" t="s">
        <v>18</v>
      </c>
      <c r="C1025" t="s">
        <v>1665</v>
      </c>
      <c r="D1025" t="str">
        <f t="shared" si="62"/>
        <v>yes</v>
      </c>
      <c r="E1025" t="str">
        <f t="shared" si="63"/>
        <v>no</v>
      </c>
      <c r="F1025" t="str">
        <f t="shared" si="63"/>
        <v>no</v>
      </c>
      <c r="G1025" t="str">
        <f t="shared" si="63"/>
        <v>no</v>
      </c>
      <c r="H1025" t="str">
        <f t="shared" si="63"/>
        <v>no</v>
      </c>
      <c r="I1025" t="str">
        <f t="shared" si="63"/>
        <v>no</v>
      </c>
      <c r="J1025" t="str">
        <f t="shared" si="63"/>
        <v>no</v>
      </c>
      <c r="K1025" t="str">
        <f t="shared" si="63"/>
        <v>no</v>
      </c>
      <c r="L1025" t="str">
        <f t="shared" si="63"/>
        <v>no</v>
      </c>
      <c r="M1025" t="str">
        <f t="shared" si="64"/>
        <v>no</v>
      </c>
      <c r="N1025" t="str">
        <f t="shared" si="64"/>
        <v>yes</v>
      </c>
      <c r="O1025" t="s">
        <v>1709</v>
      </c>
    </row>
    <row r="1026" spans="1:15" x14ac:dyDescent="0.2">
      <c r="A1026" t="s">
        <v>1710</v>
      </c>
      <c r="B1026" t="s">
        <v>4</v>
      </c>
      <c r="C1026" t="s">
        <v>1665</v>
      </c>
      <c r="D1026" t="str">
        <f t="shared" si="62"/>
        <v>no</v>
      </c>
      <c r="E1026" t="str">
        <f t="shared" si="63"/>
        <v>no</v>
      </c>
      <c r="F1026" t="str">
        <f t="shared" si="63"/>
        <v>no</v>
      </c>
      <c r="G1026" t="str">
        <f t="shared" si="63"/>
        <v>no</v>
      </c>
      <c r="H1026" t="str">
        <f t="shared" si="63"/>
        <v>no</v>
      </c>
      <c r="I1026" t="str">
        <f t="shared" si="63"/>
        <v>no</v>
      </c>
      <c r="J1026" t="str">
        <f t="shared" si="63"/>
        <v>no</v>
      </c>
      <c r="K1026" t="str">
        <f t="shared" si="63"/>
        <v>no</v>
      </c>
      <c r="L1026" t="str">
        <f t="shared" si="63"/>
        <v>yes</v>
      </c>
      <c r="M1026" t="str">
        <f t="shared" si="64"/>
        <v>no</v>
      </c>
      <c r="N1026" t="str">
        <f t="shared" si="64"/>
        <v>no</v>
      </c>
      <c r="O1026" t="s">
        <v>1711</v>
      </c>
    </row>
    <row r="1027" spans="1:15" x14ac:dyDescent="0.2">
      <c r="A1027" t="s">
        <v>1712</v>
      </c>
      <c r="B1027" t="s">
        <v>4</v>
      </c>
      <c r="C1027" t="s">
        <v>1665</v>
      </c>
      <c r="D1027" t="str">
        <f t="shared" si="62"/>
        <v>no</v>
      </c>
      <c r="E1027" t="str">
        <f t="shared" si="63"/>
        <v>no</v>
      </c>
      <c r="F1027" t="str">
        <f t="shared" si="63"/>
        <v>no</v>
      </c>
      <c r="G1027" t="str">
        <f t="shared" si="63"/>
        <v>no</v>
      </c>
      <c r="H1027" t="str">
        <f t="shared" si="63"/>
        <v>no</v>
      </c>
      <c r="I1027" t="str">
        <f t="shared" si="63"/>
        <v>no</v>
      </c>
      <c r="J1027" t="str">
        <f t="shared" si="63"/>
        <v>no</v>
      </c>
      <c r="K1027" t="str">
        <f t="shared" si="63"/>
        <v>no</v>
      </c>
      <c r="L1027" t="str">
        <f t="shared" si="63"/>
        <v>yes</v>
      </c>
      <c r="M1027" t="str">
        <f t="shared" si="64"/>
        <v>no</v>
      </c>
      <c r="N1027" t="str">
        <f t="shared" si="64"/>
        <v>no</v>
      </c>
      <c r="O1027" t="s">
        <v>1713</v>
      </c>
    </row>
    <row r="1028" spans="1:15" x14ac:dyDescent="0.2">
      <c r="A1028" t="s">
        <v>1714</v>
      </c>
      <c r="B1028" t="s">
        <v>327</v>
      </c>
      <c r="C1028" t="s">
        <v>1665</v>
      </c>
      <c r="D1028" t="str">
        <f t="shared" si="62"/>
        <v>no</v>
      </c>
      <c r="E1028" t="str">
        <f t="shared" si="63"/>
        <v>no</v>
      </c>
      <c r="F1028" t="str">
        <f t="shared" si="63"/>
        <v>no</v>
      </c>
      <c r="G1028" t="str">
        <f t="shared" si="63"/>
        <v>no</v>
      </c>
      <c r="H1028" t="str">
        <f t="shared" si="63"/>
        <v>yes</v>
      </c>
      <c r="I1028" t="str">
        <f t="shared" si="63"/>
        <v>no</v>
      </c>
      <c r="J1028" t="str">
        <f t="shared" si="63"/>
        <v>no</v>
      </c>
      <c r="K1028" t="str">
        <f t="shared" si="63"/>
        <v>no</v>
      </c>
      <c r="L1028" t="str">
        <f t="shared" si="63"/>
        <v>no</v>
      </c>
      <c r="M1028" t="str">
        <f t="shared" si="64"/>
        <v>no</v>
      </c>
      <c r="N1028" t="str">
        <f t="shared" si="64"/>
        <v>yes</v>
      </c>
      <c r="O1028" t="s">
        <v>1715</v>
      </c>
    </row>
    <row r="1029" spans="1:15" x14ac:dyDescent="0.2">
      <c r="A1029" t="s">
        <v>1716</v>
      </c>
      <c r="B1029" t="s">
        <v>37</v>
      </c>
      <c r="C1029" t="s">
        <v>1665</v>
      </c>
      <c r="D1029" t="str">
        <f t="shared" si="62"/>
        <v>no</v>
      </c>
      <c r="E1029" t="str">
        <f t="shared" si="63"/>
        <v>yes</v>
      </c>
      <c r="F1029" t="str">
        <f t="shared" si="63"/>
        <v>no</v>
      </c>
      <c r="G1029" t="str">
        <f t="shared" si="63"/>
        <v>no</v>
      </c>
      <c r="H1029" t="str">
        <f t="shared" si="63"/>
        <v>no</v>
      </c>
      <c r="I1029" t="str">
        <f t="shared" si="63"/>
        <v>no</v>
      </c>
      <c r="J1029" t="str">
        <f t="shared" si="63"/>
        <v>no</v>
      </c>
      <c r="K1029" t="str">
        <f t="shared" si="63"/>
        <v>no</v>
      </c>
      <c r="L1029" t="str">
        <f t="shared" si="63"/>
        <v>no</v>
      </c>
      <c r="M1029" t="str">
        <f t="shared" si="64"/>
        <v>yes</v>
      </c>
      <c r="N1029" t="str">
        <f t="shared" si="64"/>
        <v>no</v>
      </c>
      <c r="O1029" t="s">
        <v>1717</v>
      </c>
    </row>
    <row r="1030" spans="1:15" x14ac:dyDescent="0.2">
      <c r="A1030" t="s">
        <v>1718</v>
      </c>
      <c r="B1030" t="s">
        <v>4</v>
      </c>
      <c r="C1030" t="s">
        <v>1665</v>
      </c>
      <c r="D1030" t="str">
        <f t="shared" si="62"/>
        <v>no</v>
      </c>
      <c r="E1030" t="str">
        <f t="shared" si="63"/>
        <v>no</v>
      </c>
      <c r="F1030" t="str">
        <f t="shared" si="63"/>
        <v>no</v>
      </c>
      <c r="G1030" t="str">
        <f t="shared" si="63"/>
        <v>no</v>
      </c>
      <c r="H1030" t="str">
        <f t="shared" si="63"/>
        <v>no</v>
      </c>
      <c r="I1030" t="str">
        <f t="shared" si="63"/>
        <v>no</v>
      </c>
      <c r="J1030" t="str">
        <f t="shared" si="63"/>
        <v>no</v>
      </c>
      <c r="K1030" t="str">
        <f t="shared" si="63"/>
        <v>no</v>
      </c>
      <c r="L1030" t="str">
        <f t="shared" si="63"/>
        <v>yes</v>
      </c>
      <c r="M1030" t="str">
        <f t="shared" si="64"/>
        <v>no</v>
      </c>
      <c r="N1030" t="str">
        <f t="shared" si="64"/>
        <v>no</v>
      </c>
      <c r="O1030" t="s">
        <v>1719</v>
      </c>
    </row>
    <row r="1031" spans="1:15" x14ac:dyDescent="0.2">
      <c r="A1031" t="s">
        <v>1720</v>
      </c>
      <c r="B1031" t="s">
        <v>4</v>
      </c>
      <c r="C1031" t="s">
        <v>1665</v>
      </c>
      <c r="D1031" t="str">
        <f t="shared" si="62"/>
        <v>no</v>
      </c>
      <c r="E1031" t="str">
        <f t="shared" si="63"/>
        <v>no</v>
      </c>
      <c r="F1031" t="str">
        <f t="shared" si="63"/>
        <v>no</v>
      </c>
      <c r="G1031" t="str">
        <f t="shared" si="63"/>
        <v>no</v>
      </c>
      <c r="H1031" t="str">
        <f t="shared" si="63"/>
        <v>no</v>
      </c>
      <c r="I1031" t="str">
        <f t="shared" si="63"/>
        <v>no</v>
      </c>
      <c r="J1031" t="str">
        <f t="shared" si="63"/>
        <v>no</v>
      </c>
      <c r="K1031" t="str">
        <f t="shared" si="63"/>
        <v>no</v>
      </c>
      <c r="L1031" t="str">
        <f t="shared" si="63"/>
        <v>yes</v>
      </c>
      <c r="M1031" t="str">
        <f t="shared" si="64"/>
        <v>no</v>
      </c>
      <c r="N1031" t="str">
        <f t="shared" si="64"/>
        <v>no</v>
      </c>
      <c r="O1031" t="s">
        <v>1721</v>
      </c>
    </row>
    <row r="1032" spans="1:15" x14ac:dyDescent="0.2">
      <c r="A1032" t="s">
        <v>1722</v>
      </c>
      <c r="B1032" t="s">
        <v>18</v>
      </c>
      <c r="C1032" t="s">
        <v>1665</v>
      </c>
      <c r="D1032" t="str">
        <f t="shared" si="62"/>
        <v>yes</v>
      </c>
      <c r="E1032" t="str">
        <f t="shared" si="63"/>
        <v>no</v>
      </c>
      <c r="F1032" t="str">
        <f t="shared" si="63"/>
        <v>no</v>
      </c>
      <c r="G1032" t="str">
        <f t="shared" si="63"/>
        <v>no</v>
      </c>
      <c r="H1032" t="str">
        <f t="shared" si="63"/>
        <v>no</v>
      </c>
      <c r="I1032" t="str">
        <f t="shared" si="63"/>
        <v>no</v>
      </c>
      <c r="J1032" t="str">
        <f t="shared" si="63"/>
        <v>no</v>
      </c>
      <c r="K1032" t="str">
        <f t="shared" si="63"/>
        <v>no</v>
      </c>
      <c r="L1032" t="str">
        <f t="shared" si="63"/>
        <v>no</v>
      </c>
      <c r="M1032" t="str">
        <f t="shared" si="64"/>
        <v>no</v>
      </c>
      <c r="N1032" t="str">
        <f t="shared" si="64"/>
        <v>yes</v>
      </c>
      <c r="O1032" t="s">
        <v>3659</v>
      </c>
    </row>
    <row r="1033" spans="1:15" x14ac:dyDescent="0.2">
      <c r="A1033" t="s">
        <v>1723</v>
      </c>
      <c r="B1033" t="s">
        <v>18</v>
      </c>
      <c r="C1033" t="s">
        <v>1665</v>
      </c>
      <c r="D1033" t="str">
        <f t="shared" si="62"/>
        <v>yes</v>
      </c>
      <c r="E1033" t="str">
        <f t="shared" si="63"/>
        <v>no</v>
      </c>
      <c r="F1033" t="str">
        <f t="shared" si="63"/>
        <v>no</v>
      </c>
      <c r="G1033" t="str">
        <f t="shared" si="63"/>
        <v>no</v>
      </c>
      <c r="H1033" t="str">
        <f t="shared" si="63"/>
        <v>no</v>
      </c>
      <c r="I1033" t="str">
        <f t="shared" si="63"/>
        <v>no</v>
      </c>
      <c r="J1033" t="str">
        <f t="shared" si="63"/>
        <v>no</v>
      </c>
      <c r="K1033" t="str">
        <f t="shared" si="63"/>
        <v>no</v>
      </c>
      <c r="L1033" t="str">
        <f t="shared" si="63"/>
        <v>no</v>
      </c>
      <c r="M1033" t="str">
        <f t="shared" si="64"/>
        <v>no</v>
      </c>
      <c r="N1033" t="str">
        <f t="shared" si="64"/>
        <v>yes</v>
      </c>
      <c r="O1033" t="s">
        <v>3660</v>
      </c>
    </row>
    <row r="1034" spans="1:15" x14ac:dyDescent="0.2">
      <c r="A1034" t="s">
        <v>1724</v>
      </c>
      <c r="B1034" t="s">
        <v>4</v>
      </c>
      <c r="C1034" t="s">
        <v>1665</v>
      </c>
      <c r="D1034" t="str">
        <f t="shared" si="62"/>
        <v>no</v>
      </c>
      <c r="E1034" t="str">
        <f t="shared" si="63"/>
        <v>no</v>
      </c>
      <c r="F1034" t="str">
        <f t="shared" si="63"/>
        <v>no</v>
      </c>
      <c r="G1034" t="str">
        <f t="shared" si="63"/>
        <v>no</v>
      </c>
      <c r="H1034" t="str">
        <f t="shared" si="63"/>
        <v>no</v>
      </c>
      <c r="I1034" t="str">
        <f t="shared" si="63"/>
        <v>no</v>
      </c>
      <c r="J1034" t="str">
        <f t="shared" si="63"/>
        <v>no</v>
      </c>
      <c r="K1034" t="str">
        <f t="shared" si="63"/>
        <v>no</v>
      </c>
      <c r="L1034" t="str">
        <f t="shared" si="63"/>
        <v>yes</v>
      </c>
      <c r="M1034" t="str">
        <f t="shared" si="64"/>
        <v>no</v>
      </c>
      <c r="N1034" t="str">
        <f t="shared" si="64"/>
        <v>no</v>
      </c>
      <c r="O1034" t="s">
        <v>1725</v>
      </c>
    </row>
    <row r="1035" spans="1:15" x14ac:dyDescent="0.2">
      <c r="A1035" t="s">
        <v>1726</v>
      </c>
      <c r="B1035" t="s">
        <v>4</v>
      </c>
      <c r="C1035" t="s">
        <v>1665</v>
      </c>
      <c r="D1035" t="str">
        <f t="shared" si="62"/>
        <v>no</v>
      </c>
      <c r="E1035" t="str">
        <f t="shared" si="63"/>
        <v>no</v>
      </c>
      <c r="F1035" t="str">
        <f t="shared" si="63"/>
        <v>no</v>
      </c>
      <c r="G1035" t="str">
        <f t="shared" si="63"/>
        <v>no</v>
      </c>
      <c r="H1035" t="str">
        <f t="shared" si="63"/>
        <v>no</v>
      </c>
      <c r="I1035" t="str">
        <f t="shared" si="63"/>
        <v>no</v>
      </c>
      <c r="J1035" t="str">
        <f t="shared" si="63"/>
        <v>no</v>
      </c>
      <c r="K1035" t="str">
        <f t="shared" si="63"/>
        <v>no</v>
      </c>
      <c r="L1035" t="str">
        <f t="shared" si="63"/>
        <v>yes</v>
      </c>
      <c r="M1035" t="str">
        <f t="shared" si="64"/>
        <v>no</v>
      </c>
      <c r="N1035" t="str">
        <f t="shared" si="64"/>
        <v>no</v>
      </c>
      <c r="O1035" t="s">
        <v>1727</v>
      </c>
    </row>
    <row r="1036" spans="1:15" x14ac:dyDescent="0.2">
      <c r="A1036" t="s">
        <v>1728</v>
      </c>
      <c r="B1036" t="s">
        <v>18</v>
      </c>
      <c r="C1036" t="s">
        <v>1665</v>
      </c>
      <c r="D1036" t="str">
        <f t="shared" si="62"/>
        <v>yes</v>
      </c>
      <c r="E1036" t="str">
        <f t="shared" si="63"/>
        <v>no</v>
      </c>
      <c r="F1036" t="str">
        <f t="shared" si="63"/>
        <v>no</v>
      </c>
      <c r="G1036" t="str">
        <f t="shared" si="63"/>
        <v>no</v>
      </c>
      <c r="H1036" t="str">
        <f t="shared" si="63"/>
        <v>no</v>
      </c>
      <c r="I1036" t="str">
        <f t="shared" si="63"/>
        <v>no</v>
      </c>
      <c r="J1036" t="str">
        <f t="shared" ref="E1036:L1099" si="65" xml:space="preserve"> IF($B1036=J$1,"yes","no")</f>
        <v>no</v>
      </c>
      <c r="K1036" t="str">
        <f t="shared" si="65"/>
        <v>no</v>
      </c>
      <c r="L1036" t="str">
        <f t="shared" si="65"/>
        <v>no</v>
      </c>
      <c r="M1036" t="str">
        <f t="shared" si="64"/>
        <v>no</v>
      </c>
      <c r="N1036" t="str">
        <f t="shared" si="64"/>
        <v>yes</v>
      </c>
      <c r="O1036" t="s">
        <v>1729</v>
      </c>
    </row>
    <row r="1037" spans="1:15" x14ac:dyDescent="0.2">
      <c r="A1037" t="s">
        <v>1730</v>
      </c>
      <c r="B1037" t="s">
        <v>18</v>
      </c>
      <c r="C1037" t="s">
        <v>1665</v>
      </c>
      <c r="D1037" t="str">
        <f t="shared" ref="D1037:D1100" si="66" xml:space="preserve"> IF($B1037=D$1,"yes","no")</f>
        <v>yes</v>
      </c>
      <c r="E1037" t="str">
        <f t="shared" si="65"/>
        <v>no</v>
      </c>
      <c r="F1037" t="str">
        <f t="shared" si="65"/>
        <v>no</v>
      </c>
      <c r="G1037" t="str">
        <f t="shared" si="65"/>
        <v>no</v>
      </c>
      <c r="H1037" t="str">
        <f t="shared" si="65"/>
        <v>no</v>
      </c>
      <c r="I1037" t="str">
        <f t="shared" si="65"/>
        <v>no</v>
      </c>
      <c r="J1037" t="str">
        <f t="shared" si="65"/>
        <v>no</v>
      </c>
      <c r="K1037" t="str">
        <f t="shared" si="65"/>
        <v>no</v>
      </c>
      <c r="L1037" t="str">
        <f t="shared" si="65"/>
        <v>no</v>
      </c>
      <c r="M1037" t="str">
        <f t="shared" si="64"/>
        <v>no</v>
      </c>
      <c r="N1037" t="str">
        <f t="shared" si="64"/>
        <v>yes</v>
      </c>
      <c r="O1037" t="s">
        <v>3661</v>
      </c>
    </row>
    <row r="1038" spans="1:15" x14ac:dyDescent="0.2">
      <c r="A1038" t="s">
        <v>1731</v>
      </c>
      <c r="B1038" t="s">
        <v>4</v>
      </c>
      <c r="C1038" t="s">
        <v>1665</v>
      </c>
      <c r="D1038" t="str">
        <f t="shared" si="66"/>
        <v>no</v>
      </c>
      <c r="E1038" t="str">
        <f t="shared" si="65"/>
        <v>no</v>
      </c>
      <c r="F1038" t="str">
        <f t="shared" si="65"/>
        <v>no</v>
      </c>
      <c r="G1038" t="str">
        <f t="shared" si="65"/>
        <v>no</v>
      </c>
      <c r="H1038" t="str">
        <f t="shared" si="65"/>
        <v>no</v>
      </c>
      <c r="I1038" t="str">
        <f t="shared" si="65"/>
        <v>no</v>
      </c>
      <c r="J1038" t="str">
        <f t="shared" si="65"/>
        <v>no</v>
      </c>
      <c r="K1038" t="str">
        <f t="shared" si="65"/>
        <v>no</v>
      </c>
      <c r="L1038" t="str">
        <f t="shared" si="65"/>
        <v>yes</v>
      </c>
      <c r="M1038" t="str">
        <f t="shared" si="64"/>
        <v>no</v>
      </c>
      <c r="N1038" t="str">
        <f t="shared" si="64"/>
        <v>no</v>
      </c>
      <c r="O1038" t="s">
        <v>1732</v>
      </c>
    </row>
    <row r="1039" spans="1:15" x14ac:dyDescent="0.2">
      <c r="A1039" t="s">
        <v>1733</v>
      </c>
      <c r="B1039" t="s">
        <v>327</v>
      </c>
      <c r="C1039" t="s">
        <v>1665</v>
      </c>
      <c r="D1039" t="str">
        <f t="shared" si="66"/>
        <v>no</v>
      </c>
      <c r="E1039" t="str">
        <f t="shared" si="65"/>
        <v>no</v>
      </c>
      <c r="F1039" t="str">
        <f t="shared" si="65"/>
        <v>no</v>
      </c>
      <c r="G1039" t="str">
        <f t="shared" si="65"/>
        <v>no</v>
      </c>
      <c r="H1039" t="str">
        <f t="shared" si="65"/>
        <v>yes</v>
      </c>
      <c r="I1039" t="str">
        <f t="shared" si="65"/>
        <v>no</v>
      </c>
      <c r="J1039" t="str">
        <f t="shared" si="65"/>
        <v>no</v>
      </c>
      <c r="K1039" t="str">
        <f t="shared" si="65"/>
        <v>no</v>
      </c>
      <c r="L1039" t="str">
        <f t="shared" si="65"/>
        <v>no</v>
      </c>
      <c r="M1039" t="str">
        <f t="shared" si="64"/>
        <v>no</v>
      </c>
      <c r="N1039" t="str">
        <f t="shared" si="64"/>
        <v>yes</v>
      </c>
      <c r="O1039" t="s">
        <v>1734</v>
      </c>
    </row>
    <row r="1040" spans="1:15" x14ac:dyDescent="0.2">
      <c r="A1040" t="s">
        <v>1735</v>
      </c>
      <c r="B1040" t="s">
        <v>18</v>
      </c>
      <c r="C1040" t="s">
        <v>1665</v>
      </c>
      <c r="D1040" t="str">
        <f t="shared" si="66"/>
        <v>yes</v>
      </c>
      <c r="E1040" t="str">
        <f t="shared" si="65"/>
        <v>no</v>
      </c>
      <c r="F1040" t="str">
        <f t="shared" si="65"/>
        <v>no</v>
      </c>
      <c r="G1040" t="str">
        <f t="shared" si="65"/>
        <v>no</v>
      </c>
      <c r="H1040" t="str">
        <f t="shared" si="65"/>
        <v>no</v>
      </c>
      <c r="I1040" t="str">
        <f t="shared" si="65"/>
        <v>no</v>
      </c>
      <c r="J1040" t="str">
        <f t="shared" si="65"/>
        <v>no</v>
      </c>
      <c r="K1040" t="str">
        <f t="shared" si="65"/>
        <v>no</v>
      </c>
      <c r="L1040" t="str">
        <f t="shared" si="65"/>
        <v>no</v>
      </c>
      <c r="M1040" t="str">
        <f t="shared" si="64"/>
        <v>no</v>
      </c>
      <c r="N1040" t="str">
        <f t="shared" si="64"/>
        <v>yes</v>
      </c>
      <c r="O1040" t="s">
        <v>1736</v>
      </c>
    </row>
    <row r="1041" spans="1:15" x14ac:dyDescent="0.2">
      <c r="A1041" t="s">
        <v>1737</v>
      </c>
      <c r="B1041" t="s">
        <v>4</v>
      </c>
      <c r="C1041" t="s">
        <v>1665</v>
      </c>
      <c r="D1041" t="str">
        <f t="shared" si="66"/>
        <v>no</v>
      </c>
      <c r="E1041" t="str">
        <f t="shared" si="65"/>
        <v>no</v>
      </c>
      <c r="F1041" t="str">
        <f t="shared" si="65"/>
        <v>no</v>
      </c>
      <c r="G1041" t="str">
        <f t="shared" si="65"/>
        <v>no</v>
      </c>
      <c r="H1041" t="str">
        <f t="shared" si="65"/>
        <v>no</v>
      </c>
      <c r="I1041" t="str">
        <f t="shared" si="65"/>
        <v>no</v>
      </c>
      <c r="J1041" t="str">
        <f t="shared" si="65"/>
        <v>no</v>
      </c>
      <c r="K1041" t="str">
        <f t="shared" si="65"/>
        <v>no</v>
      </c>
      <c r="L1041" t="str">
        <f t="shared" si="65"/>
        <v>yes</v>
      </c>
      <c r="M1041" t="str">
        <f t="shared" si="64"/>
        <v>no</v>
      </c>
      <c r="N1041" t="str">
        <f t="shared" si="64"/>
        <v>no</v>
      </c>
      <c r="O1041" t="s">
        <v>1738</v>
      </c>
    </row>
    <row r="1042" spans="1:15" x14ac:dyDescent="0.2">
      <c r="A1042" t="s">
        <v>1739</v>
      </c>
      <c r="B1042" t="s">
        <v>4</v>
      </c>
      <c r="C1042" t="s">
        <v>1665</v>
      </c>
      <c r="D1042" t="str">
        <f t="shared" si="66"/>
        <v>no</v>
      </c>
      <c r="E1042" t="str">
        <f t="shared" si="65"/>
        <v>no</v>
      </c>
      <c r="F1042" t="str">
        <f t="shared" si="65"/>
        <v>no</v>
      </c>
      <c r="G1042" t="str">
        <f t="shared" si="65"/>
        <v>no</v>
      </c>
      <c r="H1042" t="str">
        <f t="shared" si="65"/>
        <v>no</v>
      </c>
      <c r="I1042" t="str">
        <f t="shared" si="65"/>
        <v>no</v>
      </c>
      <c r="J1042" t="str">
        <f t="shared" si="65"/>
        <v>no</v>
      </c>
      <c r="K1042" t="str">
        <f t="shared" si="65"/>
        <v>no</v>
      </c>
      <c r="L1042" t="str">
        <f t="shared" si="65"/>
        <v>yes</v>
      </c>
      <c r="M1042" t="str">
        <f t="shared" si="64"/>
        <v>no</v>
      </c>
      <c r="N1042" t="str">
        <f t="shared" si="64"/>
        <v>no</v>
      </c>
      <c r="O1042" t="s">
        <v>1740</v>
      </c>
    </row>
    <row r="1043" spans="1:15" x14ac:dyDescent="0.2">
      <c r="A1043" t="s">
        <v>1741</v>
      </c>
      <c r="B1043" t="s">
        <v>4</v>
      </c>
      <c r="C1043" t="s">
        <v>1665</v>
      </c>
      <c r="D1043" t="str">
        <f t="shared" si="66"/>
        <v>no</v>
      </c>
      <c r="E1043" t="str">
        <f t="shared" si="65"/>
        <v>no</v>
      </c>
      <c r="F1043" t="str">
        <f t="shared" si="65"/>
        <v>no</v>
      </c>
      <c r="G1043" t="str">
        <f t="shared" si="65"/>
        <v>no</v>
      </c>
      <c r="H1043" t="str">
        <f t="shared" si="65"/>
        <v>no</v>
      </c>
      <c r="I1043" t="str">
        <f t="shared" si="65"/>
        <v>no</v>
      </c>
      <c r="J1043" t="str">
        <f t="shared" si="65"/>
        <v>no</v>
      </c>
      <c r="K1043" t="str">
        <f t="shared" si="65"/>
        <v>no</v>
      </c>
      <c r="L1043" t="str">
        <f t="shared" si="65"/>
        <v>yes</v>
      </c>
      <c r="M1043" t="str">
        <f t="shared" si="64"/>
        <v>no</v>
      </c>
      <c r="N1043" t="str">
        <f t="shared" si="64"/>
        <v>no</v>
      </c>
      <c r="O1043" t="s">
        <v>1742</v>
      </c>
    </row>
    <row r="1044" spans="1:15" x14ac:dyDescent="0.2">
      <c r="A1044" t="s">
        <v>1743</v>
      </c>
      <c r="B1044" t="s">
        <v>139</v>
      </c>
      <c r="C1044" t="s">
        <v>1665</v>
      </c>
      <c r="D1044" t="str">
        <f t="shared" si="66"/>
        <v>no</v>
      </c>
      <c r="E1044" t="str">
        <f t="shared" si="65"/>
        <v>no</v>
      </c>
      <c r="F1044" t="str">
        <f t="shared" si="65"/>
        <v>no</v>
      </c>
      <c r="G1044" t="str">
        <f t="shared" si="65"/>
        <v>no</v>
      </c>
      <c r="H1044" t="str">
        <f t="shared" si="65"/>
        <v>no</v>
      </c>
      <c r="I1044" t="str">
        <f t="shared" si="65"/>
        <v>yes</v>
      </c>
      <c r="J1044" t="str">
        <f t="shared" si="65"/>
        <v>no</v>
      </c>
      <c r="K1044" t="str">
        <f t="shared" si="65"/>
        <v>no</v>
      </c>
      <c r="L1044" t="str">
        <f t="shared" si="65"/>
        <v>no</v>
      </c>
      <c r="M1044" t="str">
        <f t="shared" si="64"/>
        <v>no</v>
      </c>
      <c r="N1044" t="str">
        <f t="shared" si="64"/>
        <v>yes</v>
      </c>
      <c r="O1044" t="s">
        <v>3662</v>
      </c>
    </row>
    <row r="1045" spans="1:15" x14ac:dyDescent="0.2">
      <c r="A1045" t="s">
        <v>1744</v>
      </c>
      <c r="B1045" t="s">
        <v>4</v>
      </c>
      <c r="C1045" t="s">
        <v>1665</v>
      </c>
      <c r="D1045" t="str">
        <f t="shared" si="66"/>
        <v>no</v>
      </c>
      <c r="E1045" t="str">
        <f t="shared" si="65"/>
        <v>no</v>
      </c>
      <c r="F1045" t="str">
        <f t="shared" si="65"/>
        <v>no</v>
      </c>
      <c r="G1045" t="str">
        <f t="shared" si="65"/>
        <v>no</v>
      </c>
      <c r="H1045" t="str">
        <f t="shared" si="65"/>
        <v>no</v>
      </c>
      <c r="I1045" t="str">
        <f t="shared" si="65"/>
        <v>no</v>
      </c>
      <c r="J1045" t="str">
        <f t="shared" si="65"/>
        <v>no</v>
      </c>
      <c r="K1045" t="str">
        <f t="shared" si="65"/>
        <v>no</v>
      </c>
      <c r="L1045" t="str">
        <f t="shared" si="65"/>
        <v>yes</v>
      </c>
      <c r="M1045" t="str">
        <f t="shared" si="64"/>
        <v>no</v>
      </c>
      <c r="N1045" t="str">
        <f t="shared" si="64"/>
        <v>no</v>
      </c>
      <c r="O1045" t="s">
        <v>1745</v>
      </c>
    </row>
    <row r="1046" spans="1:15" x14ac:dyDescent="0.2">
      <c r="A1046" t="s">
        <v>1746</v>
      </c>
      <c r="B1046" t="s">
        <v>21</v>
      </c>
      <c r="C1046" t="s">
        <v>1665</v>
      </c>
      <c r="D1046" t="str">
        <f t="shared" si="66"/>
        <v>no</v>
      </c>
      <c r="E1046" t="str">
        <f t="shared" si="65"/>
        <v>no</v>
      </c>
      <c r="F1046" t="str">
        <f t="shared" si="65"/>
        <v>no</v>
      </c>
      <c r="G1046" t="str">
        <f t="shared" si="65"/>
        <v>no</v>
      </c>
      <c r="H1046" t="str">
        <f t="shared" si="65"/>
        <v>no</v>
      </c>
      <c r="I1046" t="str">
        <f t="shared" si="65"/>
        <v>no</v>
      </c>
      <c r="J1046" t="str">
        <f t="shared" si="65"/>
        <v>no</v>
      </c>
      <c r="K1046" t="str">
        <f t="shared" si="65"/>
        <v>yes</v>
      </c>
      <c r="L1046" t="str">
        <f t="shared" si="65"/>
        <v>no</v>
      </c>
      <c r="M1046" t="str">
        <f t="shared" si="64"/>
        <v>no</v>
      </c>
      <c r="N1046" t="str">
        <f t="shared" si="64"/>
        <v>yes</v>
      </c>
      <c r="O1046" t="s">
        <v>1747</v>
      </c>
    </row>
    <row r="1047" spans="1:15" x14ac:dyDescent="0.2">
      <c r="A1047" t="s">
        <v>1748</v>
      </c>
      <c r="B1047" t="s">
        <v>4</v>
      </c>
      <c r="C1047" t="s">
        <v>1665</v>
      </c>
      <c r="D1047" t="str">
        <f t="shared" si="66"/>
        <v>no</v>
      </c>
      <c r="E1047" t="str">
        <f t="shared" si="65"/>
        <v>no</v>
      </c>
      <c r="F1047" t="str">
        <f t="shared" si="65"/>
        <v>no</v>
      </c>
      <c r="G1047" t="str">
        <f t="shared" si="65"/>
        <v>no</v>
      </c>
      <c r="H1047" t="str">
        <f t="shared" si="65"/>
        <v>no</v>
      </c>
      <c r="I1047" t="str">
        <f t="shared" si="65"/>
        <v>no</v>
      </c>
      <c r="J1047" t="str">
        <f t="shared" si="65"/>
        <v>no</v>
      </c>
      <c r="K1047" t="str">
        <f t="shared" si="65"/>
        <v>no</v>
      </c>
      <c r="L1047" t="str">
        <f t="shared" si="65"/>
        <v>yes</v>
      </c>
      <c r="M1047" t="str">
        <f t="shared" si="64"/>
        <v>no</v>
      </c>
      <c r="N1047" t="str">
        <f t="shared" si="64"/>
        <v>no</v>
      </c>
      <c r="O1047" t="s">
        <v>1749</v>
      </c>
    </row>
    <row r="1048" spans="1:15" x14ac:dyDescent="0.2">
      <c r="A1048" t="s">
        <v>1750</v>
      </c>
      <c r="B1048" t="s">
        <v>18</v>
      </c>
      <c r="C1048" t="s">
        <v>1665</v>
      </c>
      <c r="D1048" t="str">
        <f t="shared" si="66"/>
        <v>yes</v>
      </c>
      <c r="E1048" t="str">
        <f t="shared" si="65"/>
        <v>no</v>
      </c>
      <c r="F1048" t="str">
        <f t="shared" si="65"/>
        <v>no</v>
      </c>
      <c r="G1048" t="str">
        <f t="shared" si="65"/>
        <v>no</v>
      </c>
      <c r="H1048" t="str">
        <f t="shared" si="65"/>
        <v>no</v>
      </c>
      <c r="I1048" t="str">
        <f t="shared" si="65"/>
        <v>no</v>
      </c>
      <c r="J1048" t="str">
        <f t="shared" si="65"/>
        <v>no</v>
      </c>
      <c r="K1048" t="str">
        <f t="shared" si="65"/>
        <v>no</v>
      </c>
      <c r="L1048" t="str">
        <f t="shared" si="65"/>
        <v>no</v>
      </c>
      <c r="M1048" t="str">
        <f t="shared" si="64"/>
        <v>no</v>
      </c>
      <c r="N1048" t="str">
        <f t="shared" si="64"/>
        <v>yes</v>
      </c>
      <c r="O1048" t="s">
        <v>1751</v>
      </c>
    </row>
    <row r="1049" spans="1:15" x14ac:dyDescent="0.2">
      <c r="A1049" t="s">
        <v>1752</v>
      </c>
      <c r="B1049" t="s">
        <v>18</v>
      </c>
      <c r="C1049" t="s">
        <v>1665</v>
      </c>
      <c r="D1049" t="str">
        <f t="shared" si="66"/>
        <v>yes</v>
      </c>
      <c r="E1049" t="str">
        <f t="shared" si="65"/>
        <v>no</v>
      </c>
      <c r="F1049" t="str">
        <f t="shared" si="65"/>
        <v>no</v>
      </c>
      <c r="G1049" t="str">
        <f t="shared" si="65"/>
        <v>no</v>
      </c>
      <c r="H1049" t="str">
        <f t="shared" si="65"/>
        <v>no</v>
      </c>
      <c r="I1049" t="str">
        <f t="shared" si="65"/>
        <v>no</v>
      </c>
      <c r="J1049" t="str">
        <f t="shared" si="65"/>
        <v>no</v>
      </c>
      <c r="K1049" t="str">
        <f t="shared" si="65"/>
        <v>no</v>
      </c>
      <c r="L1049" t="str">
        <f t="shared" si="65"/>
        <v>no</v>
      </c>
      <c r="M1049" t="str">
        <f t="shared" si="64"/>
        <v>no</v>
      </c>
      <c r="N1049" t="str">
        <f t="shared" si="64"/>
        <v>yes</v>
      </c>
      <c r="O1049" t="s">
        <v>1753</v>
      </c>
    </row>
    <row r="1050" spans="1:15" x14ac:dyDescent="0.2">
      <c r="A1050" t="s">
        <v>1754</v>
      </c>
      <c r="B1050" t="s">
        <v>73</v>
      </c>
      <c r="C1050" t="s">
        <v>1665</v>
      </c>
      <c r="D1050" t="str">
        <f t="shared" si="66"/>
        <v>no</v>
      </c>
      <c r="E1050" t="str">
        <f t="shared" si="65"/>
        <v>no</v>
      </c>
      <c r="F1050" t="str">
        <f t="shared" si="65"/>
        <v>yes</v>
      </c>
      <c r="G1050" t="str">
        <f t="shared" si="65"/>
        <v>no</v>
      </c>
      <c r="H1050" t="str">
        <f t="shared" si="65"/>
        <v>no</v>
      </c>
      <c r="I1050" t="str">
        <f t="shared" si="65"/>
        <v>no</v>
      </c>
      <c r="J1050" t="str">
        <f t="shared" si="65"/>
        <v>no</v>
      </c>
      <c r="K1050" t="str">
        <f t="shared" si="65"/>
        <v>no</v>
      </c>
      <c r="L1050" t="str">
        <f t="shared" si="65"/>
        <v>no</v>
      </c>
      <c r="M1050" t="str">
        <f t="shared" si="64"/>
        <v>no</v>
      </c>
      <c r="N1050" t="str">
        <f t="shared" si="64"/>
        <v>yes</v>
      </c>
      <c r="O1050" t="s">
        <v>1755</v>
      </c>
    </row>
    <row r="1051" spans="1:15" x14ac:dyDescent="0.2">
      <c r="A1051" t="s">
        <v>1756</v>
      </c>
      <c r="B1051" t="s">
        <v>4</v>
      </c>
      <c r="C1051" t="s">
        <v>1665</v>
      </c>
      <c r="D1051" t="str">
        <f t="shared" si="66"/>
        <v>no</v>
      </c>
      <c r="E1051" t="str">
        <f t="shared" si="65"/>
        <v>no</v>
      </c>
      <c r="F1051" t="str">
        <f t="shared" si="65"/>
        <v>no</v>
      </c>
      <c r="G1051" t="str">
        <f t="shared" si="65"/>
        <v>no</v>
      </c>
      <c r="H1051" t="str">
        <f t="shared" si="65"/>
        <v>no</v>
      </c>
      <c r="I1051" t="str">
        <f t="shared" si="65"/>
        <v>no</v>
      </c>
      <c r="J1051" t="str">
        <f t="shared" si="65"/>
        <v>no</v>
      </c>
      <c r="K1051" t="str">
        <f t="shared" si="65"/>
        <v>no</v>
      </c>
      <c r="L1051" t="str">
        <f t="shared" si="65"/>
        <v>yes</v>
      </c>
      <c r="M1051" t="str">
        <f t="shared" si="64"/>
        <v>no</v>
      </c>
      <c r="N1051" t="str">
        <f t="shared" si="64"/>
        <v>no</v>
      </c>
      <c r="O1051" t="s">
        <v>1757</v>
      </c>
    </row>
    <row r="1052" spans="1:15" x14ac:dyDescent="0.2">
      <c r="A1052" t="s">
        <v>1758</v>
      </c>
      <c r="B1052" t="s">
        <v>139</v>
      </c>
      <c r="C1052" t="s">
        <v>1665</v>
      </c>
      <c r="D1052" t="str">
        <f t="shared" si="66"/>
        <v>no</v>
      </c>
      <c r="E1052" t="str">
        <f t="shared" si="65"/>
        <v>no</v>
      </c>
      <c r="F1052" t="str">
        <f t="shared" si="65"/>
        <v>no</v>
      </c>
      <c r="G1052" t="str">
        <f t="shared" si="65"/>
        <v>no</v>
      </c>
      <c r="H1052" t="str">
        <f t="shared" si="65"/>
        <v>no</v>
      </c>
      <c r="I1052" t="str">
        <f t="shared" si="65"/>
        <v>yes</v>
      </c>
      <c r="J1052" t="str">
        <f t="shared" si="65"/>
        <v>no</v>
      </c>
      <c r="K1052" t="str">
        <f t="shared" si="65"/>
        <v>no</v>
      </c>
      <c r="L1052" t="str">
        <f t="shared" si="65"/>
        <v>no</v>
      </c>
      <c r="M1052" t="str">
        <f t="shared" si="64"/>
        <v>no</v>
      </c>
      <c r="N1052" t="str">
        <f t="shared" si="64"/>
        <v>yes</v>
      </c>
      <c r="O1052" t="s">
        <v>1759</v>
      </c>
    </row>
    <row r="1053" spans="1:15" x14ac:dyDescent="0.2">
      <c r="A1053" t="s">
        <v>1760</v>
      </c>
      <c r="B1053" t="s">
        <v>327</v>
      </c>
      <c r="C1053" t="s">
        <v>1665</v>
      </c>
      <c r="D1053" t="str">
        <f t="shared" si="66"/>
        <v>no</v>
      </c>
      <c r="E1053" t="str">
        <f t="shared" si="65"/>
        <v>no</v>
      </c>
      <c r="F1053" t="str">
        <f t="shared" si="65"/>
        <v>no</v>
      </c>
      <c r="G1053" t="str">
        <f t="shared" si="65"/>
        <v>no</v>
      </c>
      <c r="H1053" t="str">
        <f t="shared" si="65"/>
        <v>yes</v>
      </c>
      <c r="I1053" t="str">
        <f t="shared" si="65"/>
        <v>no</v>
      </c>
      <c r="J1053" t="str">
        <f t="shared" si="65"/>
        <v>no</v>
      </c>
      <c r="K1053" t="str">
        <f t="shared" si="65"/>
        <v>no</v>
      </c>
      <c r="L1053" t="str">
        <f t="shared" si="65"/>
        <v>no</v>
      </c>
      <c r="M1053" t="str">
        <f t="shared" si="64"/>
        <v>no</v>
      </c>
      <c r="N1053" t="str">
        <f t="shared" si="64"/>
        <v>yes</v>
      </c>
      <c r="O1053" t="s">
        <v>1761</v>
      </c>
    </row>
    <row r="1054" spans="1:15" x14ac:dyDescent="0.2">
      <c r="A1054" t="s">
        <v>1762</v>
      </c>
      <c r="B1054" t="s">
        <v>4</v>
      </c>
      <c r="C1054" t="s">
        <v>1665</v>
      </c>
      <c r="D1054" t="str">
        <f t="shared" si="66"/>
        <v>no</v>
      </c>
      <c r="E1054" t="str">
        <f t="shared" si="65"/>
        <v>no</v>
      </c>
      <c r="F1054" t="str">
        <f t="shared" si="65"/>
        <v>no</v>
      </c>
      <c r="G1054" t="str">
        <f t="shared" si="65"/>
        <v>no</v>
      </c>
      <c r="H1054" t="str">
        <f t="shared" si="65"/>
        <v>no</v>
      </c>
      <c r="I1054" t="str">
        <f t="shared" si="65"/>
        <v>no</v>
      </c>
      <c r="J1054" t="str">
        <f t="shared" si="65"/>
        <v>no</v>
      </c>
      <c r="K1054" t="str">
        <f t="shared" si="65"/>
        <v>no</v>
      </c>
      <c r="L1054" t="str">
        <f t="shared" si="65"/>
        <v>yes</v>
      </c>
      <c r="M1054" t="str">
        <f t="shared" si="64"/>
        <v>no</v>
      </c>
      <c r="N1054" t="str">
        <f t="shared" si="64"/>
        <v>no</v>
      </c>
      <c r="O1054" t="s">
        <v>3663</v>
      </c>
    </row>
    <row r="1055" spans="1:15" x14ac:dyDescent="0.2">
      <c r="A1055" t="s">
        <v>1763</v>
      </c>
      <c r="B1055" t="s">
        <v>18</v>
      </c>
      <c r="C1055" t="s">
        <v>1665</v>
      </c>
      <c r="D1055" t="str">
        <f t="shared" si="66"/>
        <v>yes</v>
      </c>
      <c r="E1055" t="str">
        <f t="shared" si="65"/>
        <v>no</v>
      </c>
      <c r="F1055" t="str">
        <f t="shared" si="65"/>
        <v>no</v>
      </c>
      <c r="G1055" t="str">
        <f t="shared" si="65"/>
        <v>no</v>
      </c>
      <c r="H1055" t="str">
        <f t="shared" si="65"/>
        <v>no</v>
      </c>
      <c r="I1055" t="str">
        <f t="shared" si="65"/>
        <v>no</v>
      </c>
      <c r="J1055" t="str">
        <f t="shared" si="65"/>
        <v>no</v>
      </c>
      <c r="K1055" t="str">
        <f t="shared" si="65"/>
        <v>no</v>
      </c>
      <c r="L1055" t="str">
        <f t="shared" si="65"/>
        <v>no</v>
      </c>
      <c r="M1055" t="str">
        <f t="shared" si="64"/>
        <v>no</v>
      </c>
      <c r="N1055" t="str">
        <f t="shared" si="64"/>
        <v>yes</v>
      </c>
      <c r="O1055" t="s">
        <v>1764</v>
      </c>
    </row>
    <row r="1056" spans="1:15" x14ac:dyDescent="0.2">
      <c r="A1056" t="s">
        <v>1765</v>
      </c>
      <c r="B1056" t="s">
        <v>327</v>
      </c>
      <c r="C1056" t="s">
        <v>1665</v>
      </c>
      <c r="D1056" t="str">
        <f t="shared" si="66"/>
        <v>no</v>
      </c>
      <c r="E1056" t="str">
        <f t="shared" si="65"/>
        <v>no</v>
      </c>
      <c r="F1056" t="str">
        <f t="shared" si="65"/>
        <v>no</v>
      </c>
      <c r="G1056" t="str">
        <f t="shared" si="65"/>
        <v>no</v>
      </c>
      <c r="H1056" t="str">
        <f t="shared" si="65"/>
        <v>yes</v>
      </c>
      <c r="I1056" t="str">
        <f t="shared" si="65"/>
        <v>no</v>
      </c>
      <c r="J1056" t="str">
        <f t="shared" si="65"/>
        <v>no</v>
      </c>
      <c r="K1056" t="str">
        <f t="shared" si="65"/>
        <v>no</v>
      </c>
      <c r="L1056" t="str">
        <f t="shared" si="65"/>
        <v>no</v>
      </c>
      <c r="M1056" t="str">
        <f t="shared" si="64"/>
        <v>no</v>
      </c>
      <c r="N1056" t="str">
        <f t="shared" si="64"/>
        <v>yes</v>
      </c>
      <c r="O1056" t="s">
        <v>1766</v>
      </c>
    </row>
    <row r="1057" spans="1:15" x14ac:dyDescent="0.2">
      <c r="A1057" t="s">
        <v>1767</v>
      </c>
      <c r="B1057" t="s">
        <v>4</v>
      </c>
      <c r="C1057" t="s">
        <v>1665</v>
      </c>
      <c r="D1057" t="str">
        <f t="shared" si="66"/>
        <v>no</v>
      </c>
      <c r="E1057" t="str">
        <f t="shared" si="65"/>
        <v>no</v>
      </c>
      <c r="F1057" t="str">
        <f t="shared" si="65"/>
        <v>no</v>
      </c>
      <c r="G1057" t="str">
        <f t="shared" si="65"/>
        <v>no</v>
      </c>
      <c r="H1057" t="str">
        <f t="shared" si="65"/>
        <v>no</v>
      </c>
      <c r="I1057" t="str">
        <f t="shared" si="65"/>
        <v>no</v>
      </c>
      <c r="J1057" t="str">
        <f t="shared" si="65"/>
        <v>no</v>
      </c>
      <c r="K1057" t="str">
        <f t="shared" si="65"/>
        <v>no</v>
      </c>
      <c r="L1057" t="str">
        <f t="shared" si="65"/>
        <v>yes</v>
      </c>
      <c r="M1057" t="str">
        <f t="shared" si="64"/>
        <v>no</v>
      </c>
      <c r="N1057" t="str">
        <f t="shared" si="64"/>
        <v>no</v>
      </c>
      <c r="O1057" t="s">
        <v>1768</v>
      </c>
    </row>
    <row r="1058" spans="1:15" x14ac:dyDescent="0.2">
      <c r="A1058" t="s">
        <v>1769</v>
      </c>
      <c r="B1058" t="s">
        <v>21</v>
      </c>
      <c r="C1058" t="s">
        <v>1665</v>
      </c>
      <c r="D1058" t="str">
        <f t="shared" si="66"/>
        <v>no</v>
      </c>
      <c r="E1058" t="str">
        <f t="shared" si="65"/>
        <v>no</v>
      </c>
      <c r="F1058" t="str">
        <f t="shared" si="65"/>
        <v>no</v>
      </c>
      <c r="G1058" t="str">
        <f t="shared" si="65"/>
        <v>no</v>
      </c>
      <c r="H1058" t="str">
        <f t="shared" si="65"/>
        <v>no</v>
      </c>
      <c r="I1058" t="str">
        <f t="shared" si="65"/>
        <v>no</v>
      </c>
      <c r="J1058" t="str">
        <f t="shared" si="65"/>
        <v>no</v>
      </c>
      <c r="K1058" t="str">
        <f t="shared" si="65"/>
        <v>yes</v>
      </c>
      <c r="L1058" t="str">
        <f t="shared" si="65"/>
        <v>no</v>
      </c>
      <c r="M1058" t="str">
        <f t="shared" si="64"/>
        <v>no</v>
      </c>
      <c r="N1058" t="str">
        <f t="shared" si="64"/>
        <v>yes</v>
      </c>
      <c r="O1058" t="s">
        <v>1770</v>
      </c>
    </row>
    <row r="1059" spans="1:15" x14ac:dyDescent="0.2">
      <c r="A1059" t="s">
        <v>1771</v>
      </c>
      <c r="B1059" t="s">
        <v>702</v>
      </c>
      <c r="C1059" t="s">
        <v>1665</v>
      </c>
      <c r="D1059" t="str">
        <f t="shared" si="66"/>
        <v>no</v>
      </c>
      <c r="E1059" t="str">
        <f t="shared" si="65"/>
        <v>no</v>
      </c>
      <c r="F1059" t="str">
        <f t="shared" si="65"/>
        <v>no</v>
      </c>
      <c r="G1059" t="str">
        <f t="shared" si="65"/>
        <v>yes</v>
      </c>
      <c r="H1059" t="str">
        <f t="shared" si="65"/>
        <v>no</v>
      </c>
      <c r="I1059" t="str">
        <f t="shared" si="65"/>
        <v>no</v>
      </c>
      <c r="J1059" t="str">
        <f t="shared" si="65"/>
        <v>no</v>
      </c>
      <c r="K1059" t="str">
        <f t="shared" si="65"/>
        <v>no</v>
      </c>
      <c r="L1059" t="str">
        <f t="shared" si="65"/>
        <v>no</v>
      </c>
      <c r="M1059" t="str">
        <f t="shared" si="64"/>
        <v>no</v>
      </c>
      <c r="N1059" t="str">
        <f t="shared" si="64"/>
        <v>yes</v>
      </c>
      <c r="O1059" t="s">
        <v>1772</v>
      </c>
    </row>
    <row r="1060" spans="1:15" x14ac:dyDescent="0.2">
      <c r="A1060" t="s">
        <v>1773</v>
      </c>
      <c r="B1060" t="s">
        <v>18</v>
      </c>
      <c r="C1060" t="s">
        <v>1665</v>
      </c>
      <c r="D1060" t="str">
        <f t="shared" si="66"/>
        <v>yes</v>
      </c>
      <c r="E1060" t="str">
        <f t="shared" si="65"/>
        <v>no</v>
      </c>
      <c r="F1060" t="str">
        <f t="shared" si="65"/>
        <v>no</v>
      </c>
      <c r="G1060" t="str">
        <f t="shared" si="65"/>
        <v>no</v>
      </c>
      <c r="H1060" t="str">
        <f t="shared" si="65"/>
        <v>no</v>
      </c>
      <c r="I1060" t="str">
        <f t="shared" si="65"/>
        <v>no</v>
      </c>
      <c r="J1060" t="str">
        <f t="shared" si="65"/>
        <v>no</v>
      </c>
      <c r="K1060" t="str">
        <f t="shared" si="65"/>
        <v>no</v>
      </c>
      <c r="L1060" t="str">
        <f t="shared" si="65"/>
        <v>no</v>
      </c>
      <c r="M1060" t="str">
        <f t="shared" si="64"/>
        <v>yes</v>
      </c>
      <c r="N1060" t="str">
        <f t="shared" si="64"/>
        <v>no</v>
      </c>
      <c r="O1060" t="s">
        <v>1774</v>
      </c>
    </row>
    <row r="1061" spans="1:15" x14ac:dyDescent="0.2">
      <c r="A1061" t="s">
        <v>1775</v>
      </c>
      <c r="B1061" t="s">
        <v>4</v>
      </c>
      <c r="C1061" t="s">
        <v>1665</v>
      </c>
      <c r="D1061" t="str">
        <f t="shared" si="66"/>
        <v>no</v>
      </c>
      <c r="E1061" t="str">
        <f t="shared" si="65"/>
        <v>no</v>
      </c>
      <c r="F1061" t="str">
        <f t="shared" si="65"/>
        <v>no</v>
      </c>
      <c r="G1061" t="str">
        <f t="shared" si="65"/>
        <v>no</v>
      </c>
      <c r="H1061" t="str">
        <f t="shared" si="65"/>
        <v>no</v>
      </c>
      <c r="I1061" t="str">
        <f t="shared" si="65"/>
        <v>no</v>
      </c>
      <c r="J1061" t="str">
        <f t="shared" si="65"/>
        <v>no</v>
      </c>
      <c r="K1061" t="str">
        <f t="shared" si="65"/>
        <v>no</v>
      </c>
      <c r="L1061" t="str">
        <f t="shared" si="65"/>
        <v>yes</v>
      </c>
      <c r="M1061" t="str">
        <f t="shared" si="64"/>
        <v>no</v>
      </c>
      <c r="N1061" t="str">
        <f t="shared" si="64"/>
        <v>no</v>
      </c>
      <c r="O1061" t="s">
        <v>3664</v>
      </c>
    </row>
    <row r="1062" spans="1:15" x14ac:dyDescent="0.2">
      <c r="A1062" t="s">
        <v>1776</v>
      </c>
      <c r="B1062" t="s">
        <v>18</v>
      </c>
      <c r="C1062" t="s">
        <v>1665</v>
      </c>
      <c r="D1062" t="str">
        <f t="shared" si="66"/>
        <v>yes</v>
      </c>
      <c r="E1062" t="str">
        <f t="shared" si="65"/>
        <v>no</v>
      </c>
      <c r="F1062" t="str">
        <f t="shared" si="65"/>
        <v>no</v>
      </c>
      <c r="G1062" t="str">
        <f t="shared" si="65"/>
        <v>no</v>
      </c>
      <c r="H1062" t="str">
        <f t="shared" si="65"/>
        <v>no</v>
      </c>
      <c r="I1062" t="str">
        <f t="shared" si="65"/>
        <v>no</v>
      </c>
      <c r="J1062" t="str">
        <f t="shared" si="65"/>
        <v>no</v>
      </c>
      <c r="K1062" t="str">
        <f t="shared" si="65"/>
        <v>no</v>
      </c>
      <c r="L1062" t="str">
        <f t="shared" si="65"/>
        <v>no</v>
      </c>
      <c r="M1062" t="str">
        <f t="shared" si="64"/>
        <v>no</v>
      </c>
      <c r="N1062" t="str">
        <f t="shared" si="64"/>
        <v>yes</v>
      </c>
      <c r="O1062" t="s">
        <v>1777</v>
      </c>
    </row>
    <row r="1063" spans="1:15" x14ac:dyDescent="0.2">
      <c r="A1063" t="s">
        <v>1778</v>
      </c>
      <c r="B1063" t="s">
        <v>18</v>
      </c>
      <c r="C1063" t="s">
        <v>1665</v>
      </c>
      <c r="D1063" t="str">
        <f t="shared" si="66"/>
        <v>yes</v>
      </c>
      <c r="E1063" t="str">
        <f t="shared" si="65"/>
        <v>no</v>
      </c>
      <c r="F1063" t="str">
        <f t="shared" si="65"/>
        <v>no</v>
      </c>
      <c r="G1063" t="str">
        <f t="shared" si="65"/>
        <v>no</v>
      </c>
      <c r="H1063" t="str">
        <f t="shared" si="65"/>
        <v>no</v>
      </c>
      <c r="I1063" t="str">
        <f t="shared" si="65"/>
        <v>no</v>
      </c>
      <c r="J1063" t="str">
        <f t="shared" si="65"/>
        <v>no</v>
      </c>
      <c r="K1063" t="str">
        <f t="shared" si="65"/>
        <v>no</v>
      </c>
      <c r="L1063" t="str">
        <f t="shared" si="65"/>
        <v>no</v>
      </c>
      <c r="M1063" t="str">
        <f t="shared" si="64"/>
        <v>no</v>
      </c>
      <c r="N1063" t="str">
        <f t="shared" si="64"/>
        <v>yes</v>
      </c>
      <c r="O1063" t="s">
        <v>1779</v>
      </c>
    </row>
    <row r="1064" spans="1:15" x14ac:dyDescent="0.2">
      <c r="A1064" t="s">
        <v>1780</v>
      </c>
      <c r="B1064" t="s">
        <v>4</v>
      </c>
      <c r="C1064" t="s">
        <v>1665</v>
      </c>
      <c r="D1064" t="str">
        <f t="shared" si="66"/>
        <v>no</v>
      </c>
      <c r="E1064" t="str">
        <f t="shared" si="65"/>
        <v>no</v>
      </c>
      <c r="F1064" t="str">
        <f t="shared" si="65"/>
        <v>no</v>
      </c>
      <c r="G1064" t="str">
        <f t="shared" si="65"/>
        <v>no</v>
      </c>
      <c r="H1064" t="str">
        <f t="shared" si="65"/>
        <v>no</v>
      </c>
      <c r="I1064" t="str">
        <f t="shared" si="65"/>
        <v>no</v>
      </c>
      <c r="J1064" t="str">
        <f t="shared" si="65"/>
        <v>no</v>
      </c>
      <c r="K1064" t="str">
        <f t="shared" si="65"/>
        <v>no</v>
      </c>
      <c r="L1064" t="str">
        <f t="shared" si="65"/>
        <v>yes</v>
      </c>
      <c r="M1064" t="str">
        <f t="shared" si="64"/>
        <v>no</v>
      </c>
      <c r="N1064" t="str">
        <f t="shared" si="64"/>
        <v>no</v>
      </c>
      <c r="O1064" t="s">
        <v>1781</v>
      </c>
    </row>
    <row r="1065" spans="1:15" x14ac:dyDescent="0.2">
      <c r="A1065" t="s">
        <v>1782</v>
      </c>
      <c r="B1065" t="s">
        <v>702</v>
      </c>
      <c r="C1065" t="s">
        <v>1665</v>
      </c>
      <c r="D1065" t="str">
        <f t="shared" si="66"/>
        <v>no</v>
      </c>
      <c r="E1065" t="str">
        <f t="shared" si="65"/>
        <v>no</v>
      </c>
      <c r="F1065" t="str">
        <f t="shared" si="65"/>
        <v>no</v>
      </c>
      <c r="G1065" t="str">
        <f t="shared" si="65"/>
        <v>yes</v>
      </c>
      <c r="H1065" t="str">
        <f t="shared" si="65"/>
        <v>no</v>
      </c>
      <c r="I1065" t="str">
        <f t="shared" si="65"/>
        <v>no</v>
      </c>
      <c r="J1065" t="str">
        <f t="shared" si="65"/>
        <v>no</v>
      </c>
      <c r="K1065" t="str">
        <f t="shared" si="65"/>
        <v>no</v>
      </c>
      <c r="L1065" t="str">
        <f t="shared" si="65"/>
        <v>no</v>
      </c>
      <c r="M1065" t="str">
        <f t="shared" si="64"/>
        <v>no</v>
      </c>
      <c r="N1065" t="str">
        <f t="shared" si="64"/>
        <v>yes</v>
      </c>
      <c r="O1065" t="s">
        <v>1783</v>
      </c>
    </row>
    <row r="1066" spans="1:15" x14ac:dyDescent="0.2">
      <c r="A1066" t="s">
        <v>1784</v>
      </c>
      <c r="B1066" t="s">
        <v>18</v>
      </c>
      <c r="C1066" t="s">
        <v>1665</v>
      </c>
      <c r="D1066" t="str">
        <f t="shared" si="66"/>
        <v>yes</v>
      </c>
      <c r="E1066" t="str">
        <f t="shared" si="65"/>
        <v>no</v>
      </c>
      <c r="F1066" t="str">
        <f t="shared" si="65"/>
        <v>no</v>
      </c>
      <c r="G1066" t="str">
        <f t="shared" si="65"/>
        <v>no</v>
      </c>
      <c r="H1066" t="str">
        <f t="shared" si="65"/>
        <v>no</v>
      </c>
      <c r="I1066" t="str">
        <f t="shared" si="65"/>
        <v>no</v>
      </c>
      <c r="J1066" t="str">
        <f t="shared" si="65"/>
        <v>no</v>
      </c>
      <c r="K1066" t="str">
        <f t="shared" si="65"/>
        <v>no</v>
      </c>
      <c r="L1066" t="str">
        <f t="shared" si="65"/>
        <v>no</v>
      </c>
      <c r="M1066" t="str">
        <f t="shared" si="64"/>
        <v>no</v>
      </c>
      <c r="N1066" t="str">
        <f t="shared" si="64"/>
        <v>yes</v>
      </c>
      <c r="O1066" t="s">
        <v>1785</v>
      </c>
    </row>
    <row r="1067" spans="1:15" x14ac:dyDescent="0.2">
      <c r="A1067" t="s">
        <v>1786</v>
      </c>
      <c r="B1067" t="s">
        <v>4</v>
      </c>
      <c r="C1067" t="s">
        <v>1665</v>
      </c>
      <c r="D1067" t="str">
        <f t="shared" si="66"/>
        <v>no</v>
      </c>
      <c r="E1067" t="str">
        <f t="shared" si="65"/>
        <v>no</v>
      </c>
      <c r="F1067" t="str">
        <f t="shared" si="65"/>
        <v>no</v>
      </c>
      <c r="G1067" t="str">
        <f t="shared" si="65"/>
        <v>no</v>
      </c>
      <c r="H1067" t="str">
        <f t="shared" si="65"/>
        <v>no</v>
      </c>
      <c r="I1067" t="str">
        <f t="shared" si="65"/>
        <v>no</v>
      </c>
      <c r="J1067" t="str">
        <f t="shared" si="65"/>
        <v>no</v>
      </c>
      <c r="K1067" t="str">
        <f t="shared" si="65"/>
        <v>no</v>
      </c>
      <c r="L1067" t="str">
        <f t="shared" si="65"/>
        <v>yes</v>
      </c>
      <c r="M1067" t="str">
        <f t="shared" si="64"/>
        <v>no</v>
      </c>
      <c r="N1067" t="str">
        <f t="shared" si="64"/>
        <v>no</v>
      </c>
      <c r="O1067" t="s">
        <v>1787</v>
      </c>
    </row>
    <row r="1068" spans="1:15" x14ac:dyDescent="0.2">
      <c r="A1068" t="s">
        <v>1788</v>
      </c>
      <c r="B1068" t="s">
        <v>702</v>
      </c>
      <c r="C1068" t="s">
        <v>1665</v>
      </c>
      <c r="D1068" t="str">
        <f t="shared" si="66"/>
        <v>no</v>
      </c>
      <c r="E1068" t="str">
        <f t="shared" si="65"/>
        <v>no</v>
      </c>
      <c r="F1068" t="str">
        <f t="shared" si="65"/>
        <v>no</v>
      </c>
      <c r="G1068" t="str">
        <f t="shared" si="65"/>
        <v>yes</v>
      </c>
      <c r="H1068" t="str">
        <f t="shared" si="65"/>
        <v>no</v>
      </c>
      <c r="I1068" t="str">
        <f t="shared" ref="E1068:L1131" si="67" xml:space="preserve"> IF($B1068=I$1,"yes","no")</f>
        <v>no</v>
      </c>
      <c r="J1068" t="str">
        <f t="shared" si="67"/>
        <v>no</v>
      </c>
      <c r="K1068" t="str">
        <f t="shared" si="67"/>
        <v>no</v>
      </c>
      <c r="L1068" t="str">
        <f t="shared" si="67"/>
        <v>no</v>
      </c>
      <c r="M1068" t="str">
        <f t="shared" si="64"/>
        <v>no</v>
      </c>
      <c r="N1068" t="str">
        <f t="shared" si="64"/>
        <v>yes</v>
      </c>
      <c r="O1068" t="s">
        <v>3665</v>
      </c>
    </row>
    <row r="1069" spans="1:15" x14ac:dyDescent="0.2">
      <c r="A1069" t="s">
        <v>1789</v>
      </c>
      <c r="B1069" t="s">
        <v>4</v>
      </c>
      <c r="C1069" t="s">
        <v>1665</v>
      </c>
      <c r="D1069" t="str">
        <f t="shared" si="66"/>
        <v>no</v>
      </c>
      <c r="E1069" t="str">
        <f t="shared" si="67"/>
        <v>no</v>
      </c>
      <c r="F1069" t="str">
        <f t="shared" si="67"/>
        <v>no</v>
      </c>
      <c r="G1069" t="str">
        <f t="shared" si="67"/>
        <v>no</v>
      </c>
      <c r="H1069" t="str">
        <f t="shared" si="67"/>
        <v>no</v>
      </c>
      <c r="I1069" t="str">
        <f t="shared" si="67"/>
        <v>no</v>
      </c>
      <c r="J1069" t="str">
        <f t="shared" si="67"/>
        <v>no</v>
      </c>
      <c r="K1069" t="str">
        <f t="shared" si="67"/>
        <v>no</v>
      </c>
      <c r="L1069" t="str">
        <f t="shared" si="67"/>
        <v>yes</v>
      </c>
      <c r="M1069" t="str">
        <f t="shared" si="64"/>
        <v>no</v>
      </c>
      <c r="N1069" t="str">
        <f t="shared" si="64"/>
        <v>no</v>
      </c>
      <c r="O1069" t="s">
        <v>1790</v>
      </c>
    </row>
    <row r="1070" spans="1:15" x14ac:dyDescent="0.2">
      <c r="A1070" t="s">
        <v>1791</v>
      </c>
      <c r="B1070" t="s">
        <v>139</v>
      </c>
      <c r="C1070" t="s">
        <v>1665</v>
      </c>
      <c r="D1070" t="str">
        <f t="shared" si="66"/>
        <v>no</v>
      </c>
      <c r="E1070" t="str">
        <f t="shared" si="67"/>
        <v>no</v>
      </c>
      <c r="F1070" t="str">
        <f t="shared" si="67"/>
        <v>no</v>
      </c>
      <c r="G1070" t="str">
        <f t="shared" si="67"/>
        <v>no</v>
      </c>
      <c r="H1070" t="str">
        <f t="shared" si="67"/>
        <v>no</v>
      </c>
      <c r="I1070" t="str">
        <f t="shared" si="67"/>
        <v>yes</v>
      </c>
      <c r="J1070" t="str">
        <f t="shared" si="67"/>
        <v>no</v>
      </c>
      <c r="K1070" t="str">
        <f t="shared" si="67"/>
        <v>no</v>
      </c>
      <c r="L1070" t="str">
        <f t="shared" si="67"/>
        <v>no</v>
      </c>
      <c r="M1070" t="str">
        <f t="shared" si="64"/>
        <v>no</v>
      </c>
      <c r="N1070" t="str">
        <f t="shared" si="64"/>
        <v>yes</v>
      </c>
      <c r="O1070" t="s">
        <v>1792</v>
      </c>
    </row>
    <row r="1071" spans="1:15" x14ac:dyDescent="0.2">
      <c r="A1071" t="s">
        <v>1793</v>
      </c>
      <c r="B1071" t="s">
        <v>4</v>
      </c>
      <c r="C1071" t="s">
        <v>1665</v>
      </c>
      <c r="D1071" t="str">
        <f t="shared" si="66"/>
        <v>no</v>
      </c>
      <c r="E1071" t="str">
        <f t="shared" si="67"/>
        <v>no</v>
      </c>
      <c r="F1071" t="str">
        <f t="shared" si="67"/>
        <v>no</v>
      </c>
      <c r="G1071" t="str">
        <f t="shared" si="67"/>
        <v>no</v>
      </c>
      <c r="H1071" t="str">
        <f t="shared" si="67"/>
        <v>no</v>
      </c>
      <c r="I1071" t="str">
        <f t="shared" si="67"/>
        <v>no</v>
      </c>
      <c r="J1071" t="str">
        <f t="shared" si="67"/>
        <v>no</v>
      </c>
      <c r="K1071" t="str">
        <f t="shared" si="67"/>
        <v>no</v>
      </c>
      <c r="L1071" t="str">
        <f t="shared" si="67"/>
        <v>yes</v>
      </c>
      <c r="M1071" t="str">
        <f t="shared" si="64"/>
        <v>no</v>
      </c>
      <c r="N1071" t="str">
        <f t="shared" si="64"/>
        <v>no</v>
      </c>
      <c r="O1071" t="s">
        <v>3666</v>
      </c>
    </row>
    <row r="1072" spans="1:15" x14ac:dyDescent="0.2">
      <c r="A1072" t="s">
        <v>1794</v>
      </c>
      <c r="B1072" t="s">
        <v>4</v>
      </c>
      <c r="C1072" t="s">
        <v>1665</v>
      </c>
      <c r="D1072" t="str">
        <f t="shared" si="66"/>
        <v>no</v>
      </c>
      <c r="E1072" t="str">
        <f t="shared" si="67"/>
        <v>no</v>
      </c>
      <c r="F1072" t="str">
        <f t="shared" si="67"/>
        <v>no</v>
      </c>
      <c r="G1072" t="str">
        <f t="shared" si="67"/>
        <v>no</v>
      </c>
      <c r="H1072" t="str">
        <f t="shared" si="67"/>
        <v>no</v>
      </c>
      <c r="I1072" t="str">
        <f t="shared" si="67"/>
        <v>no</v>
      </c>
      <c r="J1072" t="str">
        <f t="shared" si="67"/>
        <v>no</v>
      </c>
      <c r="K1072" t="str">
        <f t="shared" si="67"/>
        <v>no</v>
      </c>
      <c r="L1072" t="str">
        <f t="shared" si="67"/>
        <v>yes</v>
      </c>
      <c r="M1072" t="str">
        <f t="shared" si="64"/>
        <v>no</v>
      </c>
      <c r="N1072" t="str">
        <f t="shared" si="64"/>
        <v>no</v>
      </c>
      <c r="O1072" t="s">
        <v>1795</v>
      </c>
    </row>
    <row r="1073" spans="1:15" x14ac:dyDescent="0.2">
      <c r="A1073" t="s">
        <v>1796</v>
      </c>
      <c r="B1073" t="s">
        <v>4</v>
      </c>
      <c r="C1073" t="s">
        <v>1665</v>
      </c>
      <c r="D1073" t="str">
        <f t="shared" si="66"/>
        <v>no</v>
      </c>
      <c r="E1073" t="str">
        <f t="shared" si="67"/>
        <v>no</v>
      </c>
      <c r="F1073" t="str">
        <f t="shared" si="67"/>
        <v>no</v>
      </c>
      <c r="G1073" t="str">
        <f t="shared" si="67"/>
        <v>no</v>
      </c>
      <c r="H1073" t="str">
        <f t="shared" si="67"/>
        <v>no</v>
      </c>
      <c r="I1073" t="str">
        <f t="shared" si="67"/>
        <v>no</v>
      </c>
      <c r="J1073" t="str">
        <f t="shared" si="67"/>
        <v>no</v>
      </c>
      <c r="K1073" t="str">
        <f t="shared" si="67"/>
        <v>no</v>
      </c>
      <c r="L1073" t="str">
        <f t="shared" si="67"/>
        <v>yes</v>
      </c>
      <c r="M1073" t="str">
        <f t="shared" si="64"/>
        <v>no</v>
      </c>
      <c r="N1073" t="str">
        <f t="shared" si="64"/>
        <v>no</v>
      </c>
      <c r="O1073" t="s">
        <v>3667</v>
      </c>
    </row>
    <row r="1074" spans="1:15" x14ac:dyDescent="0.2">
      <c r="A1074" t="s">
        <v>1797</v>
      </c>
      <c r="B1074" t="s">
        <v>21</v>
      </c>
      <c r="C1074" t="s">
        <v>1665</v>
      </c>
      <c r="D1074" t="str">
        <f t="shared" si="66"/>
        <v>no</v>
      </c>
      <c r="E1074" t="str">
        <f t="shared" si="67"/>
        <v>no</v>
      </c>
      <c r="F1074" t="str">
        <f t="shared" si="67"/>
        <v>no</v>
      </c>
      <c r="G1074" t="str">
        <f t="shared" si="67"/>
        <v>no</v>
      </c>
      <c r="H1074" t="str">
        <f t="shared" si="67"/>
        <v>no</v>
      </c>
      <c r="I1074" t="str">
        <f t="shared" si="67"/>
        <v>no</v>
      </c>
      <c r="J1074" t="str">
        <f t="shared" si="67"/>
        <v>no</v>
      </c>
      <c r="K1074" t="str">
        <f t="shared" si="67"/>
        <v>yes</v>
      </c>
      <c r="L1074" t="str">
        <f t="shared" si="67"/>
        <v>no</v>
      </c>
      <c r="M1074" t="str">
        <f t="shared" si="64"/>
        <v>no</v>
      </c>
      <c r="N1074" t="str">
        <f t="shared" si="64"/>
        <v>yes</v>
      </c>
      <c r="O1074" t="s">
        <v>3668</v>
      </c>
    </row>
    <row r="1075" spans="1:15" x14ac:dyDescent="0.2">
      <c r="A1075" t="s">
        <v>1798</v>
      </c>
      <c r="B1075" t="s">
        <v>21</v>
      </c>
      <c r="C1075" t="s">
        <v>1665</v>
      </c>
      <c r="D1075" t="str">
        <f t="shared" si="66"/>
        <v>no</v>
      </c>
      <c r="E1075" t="str">
        <f t="shared" si="67"/>
        <v>no</v>
      </c>
      <c r="F1075" t="str">
        <f t="shared" si="67"/>
        <v>no</v>
      </c>
      <c r="G1075" t="str">
        <f t="shared" si="67"/>
        <v>no</v>
      </c>
      <c r="H1075" t="str">
        <f t="shared" si="67"/>
        <v>no</v>
      </c>
      <c r="I1075" t="str">
        <f t="shared" si="67"/>
        <v>no</v>
      </c>
      <c r="J1075" t="str">
        <f t="shared" si="67"/>
        <v>no</v>
      </c>
      <c r="K1075" t="str">
        <f t="shared" si="67"/>
        <v>yes</v>
      </c>
      <c r="L1075" t="str">
        <f t="shared" si="67"/>
        <v>no</v>
      </c>
      <c r="M1075" t="str">
        <f t="shared" si="64"/>
        <v>no</v>
      </c>
      <c r="N1075" t="str">
        <f t="shared" si="64"/>
        <v>yes</v>
      </c>
      <c r="O1075" t="s">
        <v>1799</v>
      </c>
    </row>
    <row r="1076" spans="1:15" x14ac:dyDescent="0.2">
      <c r="A1076" t="s">
        <v>1800</v>
      </c>
      <c r="B1076" t="s">
        <v>4</v>
      </c>
      <c r="C1076" t="s">
        <v>1665</v>
      </c>
      <c r="D1076" t="str">
        <f t="shared" si="66"/>
        <v>no</v>
      </c>
      <c r="E1076" t="str">
        <f t="shared" si="67"/>
        <v>no</v>
      </c>
      <c r="F1076" t="str">
        <f t="shared" si="67"/>
        <v>no</v>
      </c>
      <c r="G1076" t="str">
        <f t="shared" si="67"/>
        <v>no</v>
      </c>
      <c r="H1076" t="str">
        <f t="shared" si="67"/>
        <v>no</v>
      </c>
      <c r="I1076" t="str">
        <f t="shared" si="67"/>
        <v>no</v>
      </c>
      <c r="J1076" t="str">
        <f t="shared" si="67"/>
        <v>no</v>
      </c>
      <c r="K1076" t="str">
        <f t="shared" si="67"/>
        <v>no</v>
      </c>
      <c r="L1076" t="str">
        <f t="shared" si="67"/>
        <v>yes</v>
      </c>
      <c r="M1076" t="str">
        <f t="shared" si="64"/>
        <v>no</v>
      </c>
      <c r="N1076" t="str">
        <f t="shared" si="64"/>
        <v>no</v>
      </c>
      <c r="O1076" t="s">
        <v>1801</v>
      </c>
    </row>
    <row r="1077" spans="1:15" x14ac:dyDescent="0.2">
      <c r="A1077" t="s">
        <v>1802</v>
      </c>
      <c r="B1077" t="s">
        <v>18</v>
      </c>
      <c r="C1077" t="s">
        <v>1665</v>
      </c>
      <c r="D1077" t="str">
        <f t="shared" si="66"/>
        <v>yes</v>
      </c>
      <c r="E1077" t="str">
        <f t="shared" si="67"/>
        <v>no</v>
      </c>
      <c r="F1077" t="str">
        <f t="shared" si="67"/>
        <v>no</v>
      </c>
      <c r="G1077" t="str">
        <f t="shared" si="67"/>
        <v>no</v>
      </c>
      <c r="H1077" t="str">
        <f t="shared" si="67"/>
        <v>no</v>
      </c>
      <c r="I1077" t="str">
        <f t="shared" si="67"/>
        <v>no</v>
      </c>
      <c r="J1077" t="str">
        <f t="shared" si="67"/>
        <v>no</v>
      </c>
      <c r="K1077" t="str">
        <f t="shared" si="67"/>
        <v>no</v>
      </c>
      <c r="L1077" t="str">
        <f t="shared" si="67"/>
        <v>no</v>
      </c>
      <c r="M1077" t="str">
        <f t="shared" si="64"/>
        <v>no</v>
      </c>
      <c r="N1077" t="str">
        <f t="shared" si="64"/>
        <v>yes</v>
      </c>
      <c r="O1077" t="s">
        <v>1803</v>
      </c>
    </row>
    <row r="1078" spans="1:15" x14ac:dyDescent="0.2">
      <c r="A1078" t="s">
        <v>1804</v>
      </c>
      <c r="B1078" t="s">
        <v>4</v>
      </c>
      <c r="C1078" t="s">
        <v>1665</v>
      </c>
      <c r="D1078" t="str">
        <f t="shared" si="66"/>
        <v>no</v>
      </c>
      <c r="E1078" t="str">
        <f t="shared" si="67"/>
        <v>no</v>
      </c>
      <c r="F1078" t="str">
        <f t="shared" si="67"/>
        <v>no</v>
      </c>
      <c r="G1078" t="str">
        <f t="shared" si="67"/>
        <v>no</v>
      </c>
      <c r="H1078" t="str">
        <f t="shared" si="67"/>
        <v>no</v>
      </c>
      <c r="I1078" t="str">
        <f t="shared" si="67"/>
        <v>no</v>
      </c>
      <c r="J1078" t="str">
        <f t="shared" si="67"/>
        <v>no</v>
      </c>
      <c r="K1078" t="str">
        <f t="shared" si="67"/>
        <v>no</v>
      </c>
      <c r="L1078" t="str">
        <f t="shared" si="67"/>
        <v>yes</v>
      </c>
      <c r="M1078" t="str">
        <f t="shared" si="64"/>
        <v>no</v>
      </c>
      <c r="N1078" t="str">
        <f t="shared" si="64"/>
        <v>no</v>
      </c>
      <c r="O1078" t="s">
        <v>3669</v>
      </c>
    </row>
    <row r="1079" spans="1:15" x14ac:dyDescent="0.2">
      <c r="A1079" t="s">
        <v>1805</v>
      </c>
      <c r="B1079" t="s">
        <v>4</v>
      </c>
      <c r="C1079" t="s">
        <v>1665</v>
      </c>
      <c r="D1079" t="str">
        <f t="shared" si="66"/>
        <v>no</v>
      </c>
      <c r="E1079" t="str">
        <f t="shared" si="67"/>
        <v>no</v>
      </c>
      <c r="F1079" t="str">
        <f t="shared" si="67"/>
        <v>no</v>
      </c>
      <c r="G1079" t="str">
        <f t="shared" si="67"/>
        <v>no</v>
      </c>
      <c r="H1079" t="str">
        <f t="shared" si="67"/>
        <v>no</v>
      </c>
      <c r="I1079" t="str">
        <f t="shared" si="67"/>
        <v>no</v>
      </c>
      <c r="J1079" t="str">
        <f t="shared" si="67"/>
        <v>no</v>
      </c>
      <c r="K1079" t="str">
        <f t="shared" si="67"/>
        <v>no</v>
      </c>
      <c r="L1079" t="str">
        <f t="shared" si="67"/>
        <v>yes</v>
      </c>
      <c r="M1079" t="str">
        <f t="shared" ref="M1079:N1142" si="68">IF(ISNUMBER(SEARCH(M$1,$O1079)),"yes","no")</f>
        <v>no</v>
      </c>
      <c r="N1079" t="str">
        <f t="shared" si="68"/>
        <v>yes</v>
      </c>
      <c r="O1079" t="s">
        <v>1806</v>
      </c>
    </row>
    <row r="1080" spans="1:15" x14ac:dyDescent="0.2">
      <c r="A1080" t="s">
        <v>1807</v>
      </c>
      <c r="B1080" t="s">
        <v>18</v>
      </c>
      <c r="C1080" t="s">
        <v>1665</v>
      </c>
      <c r="D1080" t="str">
        <f t="shared" si="66"/>
        <v>yes</v>
      </c>
      <c r="E1080" t="str">
        <f t="shared" si="67"/>
        <v>no</v>
      </c>
      <c r="F1080" t="str">
        <f t="shared" si="67"/>
        <v>no</v>
      </c>
      <c r="G1080" t="str">
        <f t="shared" si="67"/>
        <v>no</v>
      </c>
      <c r="H1080" t="str">
        <f t="shared" si="67"/>
        <v>no</v>
      </c>
      <c r="I1080" t="str">
        <f t="shared" si="67"/>
        <v>no</v>
      </c>
      <c r="J1080" t="str">
        <f t="shared" si="67"/>
        <v>no</v>
      </c>
      <c r="K1080" t="str">
        <f t="shared" si="67"/>
        <v>no</v>
      </c>
      <c r="L1080" t="str">
        <f t="shared" si="67"/>
        <v>no</v>
      </c>
      <c r="M1080" t="str">
        <f t="shared" si="68"/>
        <v>no</v>
      </c>
      <c r="N1080" t="str">
        <f t="shared" si="68"/>
        <v>yes</v>
      </c>
      <c r="O1080" t="s">
        <v>1808</v>
      </c>
    </row>
    <row r="1081" spans="1:15" x14ac:dyDescent="0.2">
      <c r="A1081" t="s">
        <v>1809</v>
      </c>
      <c r="B1081" t="s">
        <v>139</v>
      </c>
      <c r="C1081" t="s">
        <v>1665</v>
      </c>
      <c r="D1081" t="str">
        <f t="shared" si="66"/>
        <v>no</v>
      </c>
      <c r="E1081" t="str">
        <f t="shared" si="67"/>
        <v>no</v>
      </c>
      <c r="F1081" t="str">
        <f t="shared" si="67"/>
        <v>no</v>
      </c>
      <c r="G1081" t="str">
        <f t="shared" si="67"/>
        <v>no</v>
      </c>
      <c r="H1081" t="str">
        <f t="shared" si="67"/>
        <v>no</v>
      </c>
      <c r="I1081" t="str">
        <f t="shared" si="67"/>
        <v>yes</v>
      </c>
      <c r="J1081" t="str">
        <f t="shared" si="67"/>
        <v>no</v>
      </c>
      <c r="K1081" t="str">
        <f t="shared" si="67"/>
        <v>no</v>
      </c>
      <c r="L1081" t="str">
        <f t="shared" si="67"/>
        <v>no</v>
      </c>
      <c r="M1081" t="str">
        <f t="shared" si="68"/>
        <v>no</v>
      </c>
      <c r="N1081" t="str">
        <f t="shared" si="68"/>
        <v>yes</v>
      </c>
      <c r="O1081" t="s">
        <v>1810</v>
      </c>
    </row>
    <row r="1082" spans="1:15" x14ac:dyDescent="0.2">
      <c r="A1082" t="s">
        <v>1811</v>
      </c>
      <c r="B1082" t="s">
        <v>327</v>
      </c>
      <c r="C1082" t="s">
        <v>1665</v>
      </c>
      <c r="D1082" t="str">
        <f t="shared" si="66"/>
        <v>no</v>
      </c>
      <c r="E1082" t="str">
        <f t="shared" si="67"/>
        <v>no</v>
      </c>
      <c r="F1082" t="str">
        <f t="shared" si="67"/>
        <v>no</v>
      </c>
      <c r="G1082" t="str">
        <f t="shared" si="67"/>
        <v>no</v>
      </c>
      <c r="H1082" t="str">
        <f t="shared" si="67"/>
        <v>yes</v>
      </c>
      <c r="I1082" t="str">
        <f t="shared" si="67"/>
        <v>no</v>
      </c>
      <c r="J1082" t="str">
        <f t="shared" si="67"/>
        <v>no</v>
      </c>
      <c r="K1082" t="str">
        <f t="shared" si="67"/>
        <v>no</v>
      </c>
      <c r="L1082" t="str">
        <f t="shared" si="67"/>
        <v>no</v>
      </c>
      <c r="M1082" t="str">
        <f t="shared" si="68"/>
        <v>no</v>
      </c>
      <c r="N1082" t="str">
        <f t="shared" si="68"/>
        <v>yes</v>
      </c>
      <c r="O1082" t="s">
        <v>3670</v>
      </c>
    </row>
    <row r="1083" spans="1:15" x14ac:dyDescent="0.2">
      <c r="A1083" t="s">
        <v>1812</v>
      </c>
      <c r="B1083" t="s">
        <v>18</v>
      </c>
      <c r="C1083" t="s">
        <v>1665</v>
      </c>
      <c r="D1083" t="str">
        <f t="shared" si="66"/>
        <v>yes</v>
      </c>
      <c r="E1083" t="str">
        <f t="shared" si="67"/>
        <v>no</v>
      </c>
      <c r="F1083" t="str">
        <f t="shared" si="67"/>
        <v>no</v>
      </c>
      <c r="G1083" t="str">
        <f t="shared" si="67"/>
        <v>no</v>
      </c>
      <c r="H1083" t="str">
        <f t="shared" si="67"/>
        <v>no</v>
      </c>
      <c r="I1083" t="str">
        <f t="shared" si="67"/>
        <v>no</v>
      </c>
      <c r="J1083" t="str">
        <f t="shared" si="67"/>
        <v>no</v>
      </c>
      <c r="K1083" t="str">
        <f t="shared" si="67"/>
        <v>no</v>
      </c>
      <c r="L1083" t="str">
        <f t="shared" si="67"/>
        <v>no</v>
      </c>
      <c r="M1083" t="str">
        <f t="shared" si="68"/>
        <v>no</v>
      </c>
      <c r="N1083" t="str">
        <f t="shared" si="68"/>
        <v>yes</v>
      </c>
      <c r="O1083" t="s">
        <v>1813</v>
      </c>
    </row>
    <row r="1084" spans="1:15" x14ac:dyDescent="0.2">
      <c r="A1084" t="s">
        <v>1814</v>
      </c>
      <c r="B1084" t="s">
        <v>4</v>
      </c>
      <c r="C1084" t="s">
        <v>1665</v>
      </c>
      <c r="D1084" t="str">
        <f t="shared" si="66"/>
        <v>no</v>
      </c>
      <c r="E1084" t="str">
        <f t="shared" si="67"/>
        <v>no</v>
      </c>
      <c r="F1084" t="str">
        <f t="shared" si="67"/>
        <v>no</v>
      </c>
      <c r="G1084" t="str">
        <f t="shared" si="67"/>
        <v>no</v>
      </c>
      <c r="H1084" t="str">
        <f t="shared" si="67"/>
        <v>no</v>
      </c>
      <c r="I1084" t="str">
        <f t="shared" si="67"/>
        <v>no</v>
      </c>
      <c r="J1084" t="str">
        <f t="shared" si="67"/>
        <v>no</v>
      </c>
      <c r="K1084" t="str">
        <f t="shared" si="67"/>
        <v>no</v>
      </c>
      <c r="L1084" t="str">
        <f t="shared" si="67"/>
        <v>yes</v>
      </c>
      <c r="M1084" t="str">
        <f t="shared" si="68"/>
        <v>no</v>
      </c>
      <c r="N1084" t="str">
        <f t="shared" si="68"/>
        <v>yes</v>
      </c>
      <c r="O1084" t="s">
        <v>1815</v>
      </c>
    </row>
    <row r="1085" spans="1:15" x14ac:dyDescent="0.2">
      <c r="A1085" t="s">
        <v>1816</v>
      </c>
      <c r="B1085" t="s">
        <v>702</v>
      </c>
      <c r="C1085" t="s">
        <v>1665</v>
      </c>
      <c r="D1085" t="str">
        <f t="shared" si="66"/>
        <v>no</v>
      </c>
      <c r="E1085" t="str">
        <f t="shared" si="67"/>
        <v>no</v>
      </c>
      <c r="F1085" t="str">
        <f t="shared" si="67"/>
        <v>no</v>
      </c>
      <c r="G1085" t="str">
        <f t="shared" si="67"/>
        <v>yes</v>
      </c>
      <c r="H1085" t="str">
        <f t="shared" si="67"/>
        <v>no</v>
      </c>
      <c r="I1085" t="str">
        <f t="shared" si="67"/>
        <v>no</v>
      </c>
      <c r="J1085" t="str">
        <f t="shared" si="67"/>
        <v>no</v>
      </c>
      <c r="K1085" t="str">
        <f t="shared" si="67"/>
        <v>no</v>
      </c>
      <c r="L1085" t="str">
        <f t="shared" si="67"/>
        <v>no</v>
      </c>
      <c r="M1085" t="str">
        <f t="shared" si="68"/>
        <v>no</v>
      </c>
      <c r="N1085" t="str">
        <f t="shared" si="68"/>
        <v>yes</v>
      </c>
      <c r="O1085" t="s">
        <v>3671</v>
      </c>
    </row>
    <row r="1086" spans="1:15" x14ac:dyDescent="0.2">
      <c r="A1086" t="s">
        <v>1817</v>
      </c>
      <c r="B1086" t="s">
        <v>139</v>
      </c>
      <c r="C1086" t="s">
        <v>1665</v>
      </c>
      <c r="D1086" t="str">
        <f t="shared" si="66"/>
        <v>no</v>
      </c>
      <c r="E1086" t="str">
        <f t="shared" si="67"/>
        <v>no</v>
      </c>
      <c r="F1086" t="str">
        <f t="shared" si="67"/>
        <v>no</v>
      </c>
      <c r="G1086" t="str">
        <f t="shared" si="67"/>
        <v>no</v>
      </c>
      <c r="H1086" t="str">
        <f t="shared" si="67"/>
        <v>no</v>
      </c>
      <c r="I1086" t="str">
        <f t="shared" si="67"/>
        <v>yes</v>
      </c>
      <c r="J1086" t="str">
        <f t="shared" si="67"/>
        <v>no</v>
      </c>
      <c r="K1086" t="str">
        <f t="shared" si="67"/>
        <v>no</v>
      </c>
      <c r="L1086" t="str">
        <f t="shared" si="67"/>
        <v>no</v>
      </c>
      <c r="M1086" t="str">
        <f t="shared" si="68"/>
        <v>no</v>
      </c>
      <c r="N1086" t="str">
        <f t="shared" si="68"/>
        <v>yes</v>
      </c>
      <c r="O1086" t="s">
        <v>3672</v>
      </c>
    </row>
    <row r="1087" spans="1:15" x14ac:dyDescent="0.2">
      <c r="A1087" t="s">
        <v>1818</v>
      </c>
      <c r="B1087" t="s">
        <v>4</v>
      </c>
      <c r="C1087" t="s">
        <v>1665</v>
      </c>
      <c r="D1087" t="str">
        <f t="shared" si="66"/>
        <v>no</v>
      </c>
      <c r="E1087" t="str">
        <f t="shared" si="67"/>
        <v>no</v>
      </c>
      <c r="F1087" t="str">
        <f t="shared" si="67"/>
        <v>no</v>
      </c>
      <c r="G1087" t="str">
        <f t="shared" si="67"/>
        <v>no</v>
      </c>
      <c r="H1087" t="str">
        <f t="shared" si="67"/>
        <v>no</v>
      </c>
      <c r="I1087" t="str">
        <f t="shared" si="67"/>
        <v>no</v>
      </c>
      <c r="J1087" t="str">
        <f t="shared" si="67"/>
        <v>no</v>
      </c>
      <c r="K1087" t="str">
        <f t="shared" si="67"/>
        <v>no</v>
      </c>
      <c r="L1087" t="str">
        <f t="shared" si="67"/>
        <v>yes</v>
      </c>
      <c r="M1087" t="str">
        <f t="shared" si="68"/>
        <v>no</v>
      </c>
      <c r="N1087" t="str">
        <f t="shared" si="68"/>
        <v>no</v>
      </c>
      <c r="O1087" t="s">
        <v>1819</v>
      </c>
    </row>
    <row r="1088" spans="1:15" x14ac:dyDescent="0.2">
      <c r="A1088" t="s">
        <v>1820</v>
      </c>
      <c r="B1088" t="s">
        <v>18</v>
      </c>
      <c r="C1088" t="s">
        <v>1665</v>
      </c>
      <c r="D1088" t="str">
        <f t="shared" si="66"/>
        <v>yes</v>
      </c>
      <c r="E1088" t="str">
        <f t="shared" si="67"/>
        <v>no</v>
      </c>
      <c r="F1088" t="str">
        <f t="shared" si="67"/>
        <v>no</v>
      </c>
      <c r="G1088" t="str">
        <f t="shared" si="67"/>
        <v>no</v>
      </c>
      <c r="H1088" t="str">
        <f t="shared" si="67"/>
        <v>no</v>
      </c>
      <c r="I1088" t="str">
        <f t="shared" si="67"/>
        <v>no</v>
      </c>
      <c r="J1088" t="str">
        <f t="shared" si="67"/>
        <v>no</v>
      </c>
      <c r="K1088" t="str">
        <f t="shared" si="67"/>
        <v>no</v>
      </c>
      <c r="L1088" t="str">
        <f t="shared" si="67"/>
        <v>no</v>
      </c>
      <c r="M1088" t="str">
        <f t="shared" si="68"/>
        <v>no</v>
      </c>
      <c r="N1088" t="str">
        <f t="shared" si="68"/>
        <v>yes</v>
      </c>
      <c r="O1088" t="s">
        <v>3673</v>
      </c>
    </row>
    <row r="1089" spans="1:15" x14ac:dyDescent="0.2">
      <c r="A1089" t="s">
        <v>1821</v>
      </c>
      <c r="B1089" t="s">
        <v>21</v>
      </c>
      <c r="C1089" t="s">
        <v>1665</v>
      </c>
      <c r="D1089" t="str">
        <f t="shared" si="66"/>
        <v>no</v>
      </c>
      <c r="E1089" t="str">
        <f t="shared" si="67"/>
        <v>no</v>
      </c>
      <c r="F1089" t="str">
        <f t="shared" si="67"/>
        <v>no</v>
      </c>
      <c r="G1089" t="str">
        <f t="shared" si="67"/>
        <v>no</v>
      </c>
      <c r="H1089" t="str">
        <f t="shared" si="67"/>
        <v>no</v>
      </c>
      <c r="I1089" t="str">
        <f t="shared" si="67"/>
        <v>no</v>
      </c>
      <c r="J1089" t="str">
        <f t="shared" si="67"/>
        <v>no</v>
      </c>
      <c r="K1089" t="str">
        <f t="shared" si="67"/>
        <v>yes</v>
      </c>
      <c r="L1089" t="str">
        <f t="shared" si="67"/>
        <v>no</v>
      </c>
      <c r="M1089" t="str">
        <f t="shared" si="68"/>
        <v>yes</v>
      </c>
      <c r="N1089" t="str">
        <f t="shared" si="68"/>
        <v>yes</v>
      </c>
      <c r="O1089" t="s">
        <v>3674</v>
      </c>
    </row>
    <row r="1090" spans="1:15" x14ac:dyDescent="0.2">
      <c r="A1090" t="s">
        <v>1822</v>
      </c>
      <c r="B1090" t="s">
        <v>4</v>
      </c>
      <c r="C1090" t="s">
        <v>1665</v>
      </c>
      <c r="D1090" t="str">
        <f t="shared" si="66"/>
        <v>no</v>
      </c>
      <c r="E1090" t="str">
        <f t="shared" si="67"/>
        <v>no</v>
      </c>
      <c r="F1090" t="str">
        <f t="shared" si="67"/>
        <v>no</v>
      </c>
      <c r="G1090" t="str">
        <f t="shared" si="67"/>
        <v>no</v>
      </c>
      <c r="H1090" t="str">
        <f t="shared" si="67"/>
        <v>no</v>
      </c>
      <c r="I1090" t="str">
        <f t="shared" si="67"/>
        <v>no</v>
      </c>
      <c r="J1090" t="str">
        <f t="shared" si="67"/>
        <v>no</v>
      </c>
      <c r="K1090" t="str">
        <f t="shared" si="67"/>
        <v>no</v>
      </c>
      <c r="L1090" t="str">
        <f t="shared" si="67"/>
        <v>yes</v>
      </c>
      <c r="M1090" t="str">
        <f t="shared" si="68"/>
        <v>no</v>
      </c>
      <c r="N1090" t="str">
        <f t="shared" si="68"/>
        <v>no</v>
      </c>
      <c r="O1090" t="s">
        <v>1823</v>
      </c>
    </row>
    <row r="1091" spans="1:15" x14ac:dyDescent="0.2">
      <c r="A1091" t="s">
        <v>1824</v>
      </c>
      <c r="B1091" t="s">
        <v>18</v>
      </c>
      <c r="C1091" t="s">
        <v>1665</v>
      </c>
      <c r="D1091" t="str">
        <f t="shared" si="66"/>
        <v>yes</v>
      </c>
      <c r="E1091" t="str">
        <f t="shared" si="67"/>
        <v>no</v>
      </c>
      <c r="F1091" t="str">
        <f t="shared" si="67"/>
        <v>no</v>
      </c>
      <c r="G1091" t="str">
        <f t="shared" si="67"/>
        <v>no</v>
      </c>
      <c r="H1091" t="str">
        <f t="shared" si="67"/>
        <v>no</v>
      </c>
      <c r="I1091" t="str">
        <f t="shared" si="67"/>
        <v>no</v>
      </c>
      <c r="J1091" t="str">
        <f t="shared" si="67"/>
        <v>no</v>
      </c>
      <c r="K1091" t="str">
        <f t="shared" si="67"/>
        <v>no</v>
      </c>
      <c r="L1091" t="str">
        <f t="shared" si="67"/>
        <v>no</v>
      </c>
      <c r="M1091" t="str">
        <f t="shared" si="68"/>
        <v>no</v>
      </c>
      <c r="N1091" t="str">
        <f t="shared" si="68"/>
        <v>yes</v>
      </c>
      <c r="O1091" t="s">
        <v>1825</v>
      </c>
    </row>
    <row r="1092" spans="1:15" x14ac:dyDescent="0.2">
      <c r="A1092" t="s">
        <v>1826</v>
      </c>
      <c r="B1092" t="s">
        <v>4</v>
      </c>
      <c r="C1092" t="s">
        <v>1665</v>
      </c>
      <c r="D1092" t="str">
        <f t="shared" si="66"/>
        <v>no</v>
      </c>
      <c r="E1092" t="str">
        <f t="shared" si="67"/>
        <v>no</v>
      </c>
      <c r="F1092" t="str">
        <f t="shared" si="67"/>
        <v>no</v>
      </c>
      <c r="G1092" t="str">
        <f t="shared" si="67"/>
        <v>no</v>
      </c>
      <c r="H1092" t="str">
        <f t="shared" si="67"/>
        <v>no</v>
      </c>
      <c r="I1092" t="str">
        <f t="shared" si="67"/>
        <v>no</v>
      </c>
      <c r="J1092" t="str">
        <f t="shared" si="67"/>
        <v>no</v>
      </c>
      <c r="K1092" t="str">
        <f t="shared" si="67"/>
        <v>no</v>
      </c>
      <c r="L1092" t="str">
        <f t="shared" si="67"/>
        <v>yes</v>
      </c>
      <c r="M1092" t="str">
        <f t="shared" si="68"/>
        <v>no</v>
      </c>
      <c r="N1092" t="str">
        <f t="shared" si="68"/>
        <v>no</v>
      </c>
      <c r="O1092" t="s">
        <v>3675</v>
      </c>
    </row>
    <row r="1093" spans="1:15" x14ac:dyDescent="0.2">
      <c r="A1093" t="s">
        <v>1827</v>
      </c>
      <c r="B1093" t="s">
        <v>4</v>
      </c>
      <c r="C1093" t="s">
        <v>1665</v>
      </c>
      <c r="D1093" t="str">
        <f t="shared" si="66"/>
        <v>no</v>
      </c>
      <c r="E1093" t="str">
        <f t="shared" si="67"/>
        <v>no</v>
      </c>
      <c r="F1093" t="str">
        <f t="shared" si="67"/>
        <v>no</v>
      </c>
      <c r="G1093" t="str">
        <f t="shared" si="67"/>
        <v>no</v>
      </c>
      <c r="H1093" t="str">
        <f t="shared" si="67"/>
        <v>no</v>
      </c>
      <c r="I1093" t="str">
        <f t="shared" si="67"/>
        <v>no</v>
      </c>
      <c r="J1093" t="str">
        <f t="shared" si="67"/>
        <v>no</v>
      </c>
      <c r="K1093" t="str">
        <f t="shared" si="67"/>
        <v>no</v>
      </c>
      <c r="L1093" t="str">
        <f t="shared" si="67"/>
        <v>yes</v>
      </c>
      <c r="M1093" t="str">
        <f t="shared" si="68"/>
        <v>no</v>
      </c>
      <c r="N1093" t="str">
        <f t="shared" si="68"/>
        <v>no</v>
      </c>
      <c r="O1093" t="s">
        <v>1828</v>
      </c>
    </row>
    <row r="1094" spans="1:15" x14ac:dyDescent="0.2">
      <c r="A1094" t="s">
        <v>1829</v>
      </c>
      <c r="B1094" t="s">
        <v>4</v>
      </c>
      <c r="C1094" t="s">
        <v>1665</v>
      </c>
      <c r="D1094" t="str">
        <f t="shared" si="66"/>
        <v>no</v>
      </c>
      <c r="E1094" t="str">
        <f t="shared" si="67"/>
        <v>no</v>
      </c>
      <c r="F1094" t="str">
        <f t="shared" si="67"/>
        <v>no</v>
      </c>
      <c r="G1094" t="str">
        <f t="shared" si="67"/>
        <v>no</v>
      </c>
      <c r="H1094" t="str">
        <f t="shared" si="67"/>
        <v>no</v>
      </c>
      <c r="I1094" t="str">
        <f t="shared" si="67"/>
        <v>no</v>
      </c>
      <c r="J1094" t="str">
        <f t="shared" si="67"/>
        <v>no</v>
      </c>
      <c r="K1094" t="str">
        <f t="shared" si="67"/>
        <v>no</v>
      </c>
      <c r="L1094" t="str">
        <f t="shared" si="67"/>
        <v>yes</v>
      </c>
      <c r="M1094" t="str">
        <f t="shared" si="68"/>
        <v>no</v>
      </c>
      <c r="N1094" t="str">
        <f t="shared" si="68"/>
        <v>yes</v>
      </c>
      <c r="O1094" t="s">
        <v>1830</v>
      </c>
    </row>
    <row r="1095" spans="1:15" x14ac:dyDescent="0.2">
      <c r="A1095" t="s">
        <v>1831</v>
      </c>
      <c r="B1095" t="s">
        <v>4</v>
      </c>
      <c r="C1095" t="s">
        <v>1665</v>
      </c>
      <c r="D1095" t="str">
        <f t="shared" si="66"/>
        <v>no</v>
      </c>
      <c r="E1095" t="str">
        <f t="shared" si="67"/>
        <v>no</v>
      </c>
      <c r="F1095" t="str">
        <f t="shared" si="67"/>
        <v>no</v>
      </c>
      <c r="G1095" t="str">
        <f t="shared" si="67"/>
        <v>no</v>
      </c>
      <c r="H1095" t="str">
        <f t="shared" si="67"/>
        <v>no</v>
      </c>
      <c r="I1095" t="str">
        <f t="shared" si="67"/>
        <v>no</v>
      </c>
      <c r="J1095" t="str">
        <f t="shared" si="67"/>
        <v>no</v>
      </c>
      <c r="K1095" t="str">
        <f t="shared" si="67"/>
        <v>no</v>
      </c>
      <c r="L1095" t="str">
        <f t="shared" si="67"/>
        <v>yes</v>
      </c>
      <c r="M1095" t="str">
        <f t="shared" si="68"/>
        <v>no</v>
      </c>
      <c r="N1095" t="str">
        <f t="shared" si="68"/>
        <v>no</v>
      </c>
      <c r="O1095" t="s">
        <v>1832</v>
      </c>
    </row>
    <row r="1096" spans="1:15" x14ac:dyDescent="0.2">
      <c r="A1096" t="s">
        <v>1833</v>
      </c>
      <c r="B1096" t="s">
        <v>21</v>
      </c>
      <c r="C1096" t="s">
        <v>1665</v>
      </c>
      <c r="D1096" t="str">
        <f t="shared" si="66"/>
        <v>no</v>
      </c>
      <c r="E1096" t="str">
        <f t="shared" si="67"/>
        <v>no</v>
      </c>
      <c r="F1096" t="str">
        <f t="shared" si="67"/>
        <v>no</v>
      </c>
      <c r="G1096" t="str">
        <f t="shared" si="67"/>
        <v>no</v>
      </c>
      <c r="H1096" t="str">
        <f t="shared" si="67"/>
        <v>no</v>
      </c>
      <c r="I1096" t="str">
        <f t="shared" si="67"/>
        <v>no</v>
      </c>
      <c r="J1096" t="str">
        <f t="shared" si="67"/>
        <v>no</v>
      </c>
      <c r="K1096" t="str">
        <f t="shared" si="67"/>
        <v>yes</v>
      </c>
      <c r="L1096" t="str">
        <f t="shared" si="67"/>
        <v>no</v>
      </c>
      <c r="M1096" t="str">
        <f t="shared" si="68"/>
        <v>no</v>
      </c>
      <c r="N1096" t="str">
        <f t="shared" si="68"/>
        <v>yes</v>
      </c>
      <c r="O1096" t="s">
        <v>1834</v>
      </c>
    </row>
    <row r="1097" spans="1:15" x14ac:dyDescent="0.2">
      <c r="A1097" t="s">
        <v>1835</v>
      </c>
      <c r="B1097" t="s">
        <v>139</v>
      </c>
      <c r="C1097" t="s">
        <v>1665</v>
      </c>
      <c r="D1097" t="str">
        <f t="shared" si="66"/>
        <v>no</v>
      </c>
      <c r="E1097" t="str">
        <f t="shared" si="67"/>
        <v>no</v>
      </c>
      <c r="F1097" t="str">
        <f t="shared" si="67"/>
        <v>no</v>
      </c>
      <c r="G1097" t="str">
        <f t="shared" si="67"/>
        <v>no</v>
      </c>
      <c r="H1097" t="str">
        <f t="shared" si="67"/>
        <v>no</v>
      </c>
      <c r="I1097" t="str">
        <f t="shared" si="67"/>
        <v>yes</v>
      </c>
      <c r="J1097" t="str">
        <f t="shared" si="67"/>
        <v>no</v>
      </c>
      <c r="K1097" t="str">
        <f t="shared" si="67"/>
        <v>no</v>
      </c>
      <c r="L1097" t="str">
        <f t="shared" si="67"/>
        <v>no</v>
      </c>
      <c r="M1097" t="str">
        <f t="shared" si="68"/>
        <v>no</v>
      </c>
      <c r="N1097" t="str">
        <f t="shared" si="68"/>
        <v>yes</v>
      </c>
      <c r="O1097" t="s">
        <v>1836</v>
      </c>
    </row>
    <row r="1098" spans="1:15" x14ac:dyDescent="0.2">
      <c r="A1098" t="s">
        <v>1837</v>
      </c>
      <c r="B1098" t="s">
        <v>327</v>
      </c>
      <c r="C1098" t="s">
        <v>1665</v>
      </c>
      <c r="D1098" t="str">
        <f t="shared" si="66"/>
        <v>no</v>
      </c>
      <c r="E1098" t="str">
        <f t="shared" si="67"/>
        <v>no</v>
      </c>
      <c r="F1098" t="str">
        <f t="shared" si="67"/>
        <v>no</v>
      </c>
      <c r="G1098" t="str">
        <f t="shared" si="67"/>
        <v>no</v>
      </c>
      <c r="H1098" t="str">
        <f t="shared" si="67"/>
        <v>yes</v>
      </c>
      <c r="I1098" t="str">
        <f t="shared" si="67"/>
        <v>no</v>
      </c>
      <c r="J1098" t="str">
        <f t="shared" si="67"/>
        <v>no</v>
      </c>
      <c r="K1098" t="str">
        <f t="shared" si="67"/>
        <v>no</v>
      </c>
      <c r="L1098" t="str">
        <f t="shared" si="67"/>
        <v>no</v>
      </c>
      <c r="M1098" t="str">
        <f t="shared" si="68"/>
        <v>no</v>
      </c>
      <c r="N1098" t="str">
        <f t="shared" si="68"/>
        <v>yes</v>
      </c>
      <c r="O1098" t="s">
        <v>1838</v>
      </c>
    </row>
    <row r="1099" spans="1:15" x14ac:dyDescent="0.2">
      <c r="A1099" t="s">
        <v>1839</v>
      </c>
      <c r="B1099" t="s">
        <v>18</v>
      </c>
      <c r="C1099" t="s">
        <v>1665</v>
      </c>
      <c r="D1099" t="str">
        <f t="shared" si="66"/>
        <v>yes</v>
      </c>
      <c r="E1099" t="str">
        <f t="shared" si="67"/>
        <v>no</v>
      </c>
      <c r="F1099" t="str">
        <f t="shared" si="67"/>
        <v>no</v>
      </c>
      <c r="G1099" t="str">
        <f t="shared" si="67"/>
        <v>no</v>
      </c>
      <c r="H1099" t="str">
        <f t="shared" si="67"/>
        <v>no</v>
      </c>
      <c r="I1099" t="str">
        <f t="shared" si="67"/>
        <v>no</v>
      </c>
      <c r="J1099" t="str">
        <f t="shared" si="67"/>
        <v>no</v>
      </c>
      <c r="K1099" t="str">
        <f t="shared" si="67"/>
        <v>no</v>
      </c>
      <c r="L1099" t="str">
        <f t="shared" si="67"/>
        <v>no</v>
      </c>
      <c r="M1099" t="str">
        <f t="shared" si="68"/>
        <v>no</v>
      </c>
      <c r="N1099" t="str">
        <f t="shared" si="68"/>
        <v>yes</v>
      </c>
      <c r="O1099" t="s">
        <v>3676</v>
      </c>
    </row>
    <row r="1100" spans="1:15" x14ac:dyDescent="0.2">
      <c r="A1100" t="s">
        <v>1840</v>
      </c>
      <c r="B1100" t="s">
        <v>327</v>
      </c>
      <c r="C1100" t="s">
        <v>1665</v>
      </c>
      <c r="D1100" t="str">
        <f t="shared" si="66"/>
        <v>no</v>
      </c>
      <c r="E1100" t="str">
        <f t="shared" si="67"/>
        <v>no</v>
      </c>
      <c r="F1100" t="str">
        <f t="shared" si="67"/>
        <v>no</v>
      </c>
      <c r="G1100" t="str">
        <f t="shared" si="67"/>
        <v>no</v>
      </c>
      <c r="H1100" t="str">
        <f t="shared" ref="E1100:L1163" si="69" xml:space="preserve"> IF($B1100=H$1,"yes","no")</f>
        <v>yes</v>
      </c>
      <c r="I1100" t="str">
        <f t="shared" si="69"/>
        <v>no</v>
      </c>
      <c r="J1100" t="str">
        <f t="shared" si="69"/>
        <v>no</v>
      </c>
      <c r="K1100" t="str">
        <f t="shared" si="69"/>
        <v>no</v>
      </c>
      <c r="L1100" t="str">
        <f t="shared" si="69"/>
        <v>no</v>
      </c>
      <c r="M1100" t="str">
        <f t="shared" si="68"/>
        <v>no</v>
      </c>
      <c r="N1100" t="str">
        <f t="shared" si="68"/>
        <v>yes</v>
      </c>
      <c r="O1100" t="s">
        <v>1841</v>
      </c>
    </row>
    <row r="1101" spans="1:15" x14ac:dyDescent="0.2">
      <c r="A1101" t="s">
        <v>1842</v>
      </c>
      <c r="B1101" t="s">
        <v>327</v>
      </c>
      <c r="C1101" t="s">
        <v>1665</v>
      </c>
      <c r="D1101" t="str">
        <f t="shared" ref="D1101:D1164" si="70" xml:space="preserve"> IF($B1101=D$1,"yes","no")</f>
        <v>no</v>
      </c>
      <c r="E1101" t="str">
        <f t="shared" si="69"/>
        <v>no</v>
      </c>
      <c r="F1101" t="str">
        <f t="shared" si="69"/>
        <v>no</v>
      </c>
      <c r="G1101" t="str">
        <f t="shared" si="69"/>
        <v>no</v>
      </c>
      <c r="H1101" t="str">
        <f t="shared" si="69"/>
        <v>yes</v>
      </c>
      <c r="I1101" t="str">
        <f t="shared" si="69"/>
        <v>no</v>
      </c>
      <c r="J1101" t="str">
        <f t="shared" si="69"/>
        <v>no</v>
      </c>
      <c r="K1101" t="str">
        <f t="shared" si="69"/>
        <v>no</v>
      </c>
      <c r="L1101" t="str">
        <f t="shared" si="69"/>
        <v>no</v>
      </c>
      <c r="M1101" t="str">
        <f t="shared" si="68"/>
        <v>no</v>
      </c>
      <c r="N1101" t="str">
        <f t="shared" si="68"/>
        <v>yes</v>
      </c>
      <c r="O1101" t="s">
        <v>1843</v>
      </c>
    </row>
    <row r="1102" spans="1:15" x14ac:dyDescent="0.2">
      <c r="A1102" t="s">
        <v>1844</v>
      </c>
      <c r="B1102" t="s">
        <v>4</v>
      </c>
      <c r="C1102" t="s">
        <v>1665</v>
      </c>
      <c r="D1102" t="str">
        <f t="shared" si="70"/>
        <v>no</v>
      </c>
      <c r="E1102" t="str">
        <f t="shared" si="69"/>
        <v>no</v>
      </c>
      <c r="F1102" t="str">
        <f t="shared" si="69"/>
        <v>no</v>
      </c>
      <c r="G1102" t="str">
        <f t="shared" si="69"/>
        <v>no</v>
      </c>
      <c r="H1102" t="str">
        <f t="shared" si="69"/>
        <v>no</v>
      </c>
      <c r="I1102" t="str">
        <f t="shared" si="69"/>
        <v>no</v>
      </c>
      <c r="J1102" t="str">
        <f t="shared" si="69"/>
        <v>no</v>
      </c>
      <c r="K1102" t="str">
        <f t="shared" si="69"/>
        <v>no</v>
      </c>
      <c r="L1102" t="str">
        <f t="shared" si="69"/>
        <v>yes</v>
      </c>
      <c r="M1102" t="str">
        <f t="shared" si="68"/>
        <v>no</v>
      </c>
      <c r="N1102" t="str">
        <f t="shared" si="68"/>
        <v>no</v>
      </c>
      <c r="O1102" t="s">
        <v>1845</v>
      </c>
    </row>
    <row r="1103" spans="1:15" x14ac:dyDescent="0.2">
      <c r="A1103" t="s">
        <v>1846</v>
      </c>
      <c r="B1103" t="s">
        <v>4</v>
      </c>
      <c r="C1103" t="s">
        <v>1665</v>
      </c>
      <c r="D1103" t="str">
        <f t="shared" si="70"/>
        <v>no</v>
      </c>
      <c r="E1103" t="str">
        <f t="shared" si="69"/>
        <v>no</v>
      </c>
      <c r="F1103" t="str">
        <f t="shared" si="69"/>
        <v>no</v>
      </c>
      <c r="G1103" t="str">
        <f t="shared" si="69"/>
        <v>no</v>
      </c>
      <c r="H1103" t="str">
        <f t="shared" si="69"/>
        <v>no</v>
      </c>
      <c r="I1103" t="str">
        <f t="shared" si="69"/>
        <v>no</v>
      </c>
      <c r="J1103" t="str">
        <f t="shared" si="69"/>
        <v>no</v>
      </c>
      <c r="K1103" t="str">
        <f t="shared" si="69"/>
        <v>no</v>
      </c>
      <c r="L1103" t="str">
        <f t="shared" si="69"/>
        <v>yes</v>
      </c>
      <c r="M1103" t="str">
        <f t="shared" si="68"/>
        <v>no</v>
      </c>
      <c r="N1103" t="str">
        <f t="shared" si="68"/>
        <v>no</v>
      </c>
      <c r="O1103" t="s">
        <v>1847</v>
      </c>
    </row>
    <row r="1104" spans="1:15" x14ac:dyDescent="0.2">
      <c r="A1104" t="s">
        <v>1848</v>
      </c>
      <c r="B1104" t="s">
        <v>4</v>
      </c>
      <c r="C1104" t="s">
        <v>1665</v>
      </c>
      <c r="D1104" t="str">
        <f t="shared" si="70"/>
        <v>no</v>
      </c>
      <c r="E1104" t="str">
        <f t="shared" si="69"/>
        <v>no</v>
      </c>
      <c r="F1104" t="str">
        <f t="shared" si="69"/>
        <v>no</v>
      </c>
      <c r="G1104" t="str">
        <f t="shared" si="69"/>
        <v>no</v>
      </c>
      <c r="H1104" t="str">
        <f t="shared" si="69"/>
        <v>no</v>
      </c>
      <c r="I1104" t="str">
        <f t="shared" si="69"/>
        <v>no</v>
      </c>
      <c r="J1104" t="str">
        <f t="shared" si="69"/>
        <v>no</v>
      </c>
      <c r="K1104" t="str">
        <f t="shared" si="69"/>
        <v>no</v>
      </c>
      <c r="L1104" t="str">
        <f t="shared" si="69"/>
        <v>yes</v>
      </c>
      <c r="M1104" t="str">
        <f t="shared" si="68"/>
        <v>no</v>
      </c>
      <c r="N1104" t="str">
        <f t="shared" si="68"/>
        <v>yes</v>
      </c>
      <c r="O1104" t="s">
        <v>1849</v>
      </c>
    </row>
    <row r="1105" spans="1:15" x14ac:dyDescent="0.2">
      <c r="A1105" t="s">
        <v>1850</v>
      </c>
      <c r="B1105" t="s">
        <v>4</v>
      </c>
      <c r="C1105" t="s">
        <v>1665</v>
      </c>
      <c r="D1105" t="str">
        <f t="shared" si="70"/>
        <v>no</v>
      </c>
      <c r="E1105" t="str">
        <f t="shared" si="69"/>
        <v>no</v>
      </c>
      <c r="F1105" t="str">
        <f t="shared" si="69"/>
        <v>no</v>
      </c>
      <c r="G1105" t="str">
        <f t="shared" si="69"/>
        <v>no</v>
      </c>
      <c r="H1105" t="str">
        <f t="shared" si="69"/>
        <v>no</v>
      </c>
      <c r="I1105" t="str">
        <f t="shared" si="69"/>
        <v>no</v>
      </c>
      <c r="J1105" t="str">
        <f t="shared" si="69"/>
        <v>no</v>
      </c>
      <c r="K1105" t="str">
        <f t="shared" si="69"/>
        <v>no</v>
      </c>
      <c r="L1105" t="str">
        <f t="shared" si="69"/>
        <v>yes</v>
      </c>
      <c r="M1105" t="str">
        <f t="shared" si="68"/>
        <v>no</v>
      </c>
      <c r="N1105" t="str">
        <f t="shared" si="68"/>
        <v>no</v>
      </c>
      <c r="O1105" t="s">
        <v>1851</v>
      </c>
    </row>
    <row r="1106" spans="1:15" x14ac:dyDescent="0.2">
      <c r="A1106" t="s">
        <v>1852</v>
      </c>
      <c r="B1106" t="s">
        <v>18</v>
      </c>
      <c r="C1106" t="s">
        <v>1665</v>
      </c>
      <c r="D1106" t="str">
        <f t="shared" si="70"/>
        <v>yes</v>
      </c>
      <c r="E1106" t="str">
        <f t="shared" si="69"/>
        <v>no</v>
      </c>
      <c r="F1106" t="str">
        <f t="shared" si="69"/>
        <v>no</v>
      </c>
      <c r="G1106" t="str">
        <f t="shared" si="69"/>
        <v>no</v>
      </c>
      <c r="H1106" t="str">
        <f t="shared" si="69"/>
        <v>no</v>
      </c>
      <c r="I1106" t="str">
        <f t="shared" si="69"/>
        <v>no</v>
      </c>
      <c r="J1106" t="str">
        <f t="shared" si="69"/>
        <v>no</v>
      </c>
      <c r="K1106" t="str">
        <f t="shared" si="69"/>
        <v>no</v>
      </c>
      <c r="L1106" t="str">
        <f t="shared" si="69"/>
        <v>no</v>
      </c>
      <c r="M1106" t="str">
        <f t="shared" si="68"/>
        <v>no</v>
      </c>
      <c r="N1106" t="str">
        <f t="shared" si="68"/>
        <v>yes</v>
      </c>
      <c r="O1106" t="s">
        <v>1853</v>
      </c>
    </row>
    <row r="1107" spans="1:15" x14ac:dyDescent="0.2">
      <c r="A1107" t="s">
        <v>1854</v>
      </c>
      <c r="B1107" t="s">
        <v>4</v>
      </c>
      <c r="C1107" t="s">
        <v>1665</v>
      </c>
      <c r="D1107" t="str">
        <f t="shared" si="70"/>
        <v>no</v>
      </c>
      <c r="E1107" t="str">
        <f t="shared" si="69"/>
        <v>no</v>
      </c>
      <c r="F1107" t="str">
        <f t="shared" si="69"/>
        <v>no</v>
      </c>
      <c r="G1107" t="str">
        <f t="shared" si="69"/>
        <v>no</v>
      </c>
      <c r="H1107" t="str">
        <f t="shared" si="69"/>
        <v>no</v>
      </c>
      <c r="I1107" t="str">
        <f t="shared" si="69"/>
        <v>no</v>
      </c>
      <c r="J1107" t="str">
        <f t="shared" si="69"/>
        <v>no</v>
      </c>
      <c r="K1107" t="str">
        <f t="shared" si="69"/>
        <v>no</v>
      </c>
      <c r="L1107" t="str">
        <f t="shared" si="69"/>
        <v>yes</v>
      </c>
      <c r="M1107" t="str">
        <f t="shared" si="68"/>
        <v>no</v>
      </c>
      <c r="N1107" t="str">
        <f t="shared" si="68"/>
        <v>no</v>
      </c>
      <c r="O1107" t="s">
        <v>1855</v>
      </c>
    </row>
    <row r="1108" spans="1:15" x14ac:dyDescent="0.2">
      <c r="A1108" t="s">
        <v>1856</v>
      </c>
      <c r="B1108" t="s">
        <v>4</v>
      </c>
      <c r="C1108" t="s">
        <v>1665</v>
      </c>
      <c r="D1108" t="str">
        <f t="shared" si="70"/>
        <v>no</v>
      </c>
      <c r="E1108" t="str">
        <f t="shared" si="69"/>
        <v>no</v>
      </c>
      <c r="F1108" t="str">
        <f t="shared" si="69"/>
        <v>no</v>
      </c>
      <c r="G1108" t="str">
        <f t="shared" si="69"/>
        <v>no</v>
      </c>
      <c r="H1108" t="str">
        <f t="shared" si="69"/>
        <v>no</v>
      </c>
      <c r="I1108" t="str">
        <f t="shared" si="69"/>
        <v>no</v>
      </c>
      <c r="J1108" t="str">
        <f t="shared" si="69"/>
        <v>no</v>
      </c>
      <c r="K1108" t="str">
        <f t="shared" si="69"/>
        <v>no</v>
      </c>
      <c r="L1108" t="str">
        <f t="shared" si="69"/>
        <v>yes</v>
      </c>
      <c r="M1108" t="str">
        <f t="shared" si="68"/>
        <v>no</v>
      </c>
      <c r="N1108" t="str">
        <f t="shared" si="68"/>
        <v>no</v>
      </c>
      <c r="O1108" t="s">
        <v>1857</v>
      </c>
    </row>
    <row r="1109" spans="1:15" x14ac:dyDescent="0.2">
      <c r="A1109" t="s">
        <v>1858</v>
      </c>
      <c r="B1109" t="s">
        <v>4</v>
      </c>
      <c r="C1109" t="s">
        <v>1665</v>
      </c>
      <c r="D1109" t="str">
        <f t="shared" si="70"/>
        <v>no</v>
      </c>
      <c r="E1109" t="str">
        <f t="shared" si="69"/>
        <v>no</v>
      </c>
      <c r="F1109" t="str">
        <f t="shared" si="69"/>
        <v>no</v>
      </c>
      <c r="G1109" t="str">
        <f t="shared" si="69"/>
        <v>no</v>
      </c>
      <c r="H1109" t="str">
        <f t="shared" si="69"/>
        <v>no</v>
      </c>
      <c r="I1109" t="str">
        <f t="shared" si="69"/>
        <v>no</v>
      </c>
      <c r="J1109" t="str">
        <f t="shared" si="69"/>
        <v>no</v>
      </c>
      <c r="K1109" t="str">
        <f t="shared" si="69"/>
        <v>no</v>
      </c>
      <c r="L1109" t="str">
        <f t="shared" si="69"/>
        <v>yes</v>
      </c>
      <c r="M1109" t="str">
        <f t="shared" si="68"/>
        <v>no</v>
      </c>
      <c r="N1109" t="str">
        <f t="shared" si="68"/>
        <v>no</v>
      </c>
      <c r="O1109" t="s">
        <v>1859</v>
      </c>
    </row>
    <row r="1110" spans="1:15" x14ac:dyDescent="0.2">
      <c r="A1110" t="s">
        <v>1860</v>
      </c>
      <c r="B1110" t="s">
        <v>234</v>
      </c>
      <c r="C1110" t="s">
        <v>1665</v>
      </c>
      <c r="D1110" t="str">
        <f t="shared" si="70"/>
        <v>no</v>
      </c>
      <c r="E1110" t="str">
        <f t="shared" si="69"/>
        <v>no</v>
      </c>
      <c r="F1110" t="str">
        <f t="shared" si="69"/>
        <v>no</v>
      </c>
      <c r="G1110" t="str">
        <f t="shared" si="69"/>
        <v>no</v>
      </c>
      <c r="H1110" t="str">
        <f t="shared" si="69"/>
        <v>no</v>
      </c>
      <c r="I1110" t="str">
        <f t="shared" si="69"/>
        <v>no</v>
      </c>
      <c r="J1110" t="str">
        <f t="shared" si="69"/>
        <v>yes</v>
      </c>
      <c r="K1110" t="str">
        <f t="shared" si="69"/>
        <v>no</v>
      </c>
      <c r="L1110" t="str">
        <f t="shared" si="69"/>
        <v>no</v>
      </c>
      <c r="M1110" t="str">
        <f t="shared" si="68"/>
        <v>no</v>
      </c>
      <c r="N1110" t="str">
        <f t="shared" si="68"/>
        <v>yes</v>
      </c>
      <c r="O1110" t="s">
        <v>3677</v>
      </c>
    </row>
    <row r="1111" spans="1:15" x14ac:dyDescent="0.2">
      <c r="A1111" t="s">
        <v>1861</v>
      </c>
      <c r="B1111" t="s">
        <v>4</v>
      </c>
      <c r="C1111" t="s">
        <v>1665</v>
      </c>
      <c r="D1111" t="str">
        <f t="shared" si="70"/>
        <v>no</v>
      </c>
      <c r="E1111" t="str">
        <f t="shared" si="69"/>
        <v>no</v>
      </c>
      <c r="F1111" t="str">
        <f t="shared" si="69"/>
        <v>no</v>
      </c>
      <c r="G1111" t="str">
        <f t="shared" si="69"/>
        <v>no</v>
      </c>
      <c r="H1111" t="str">
        <f t="shared" si="69"/>
        <v>no</v>
      </c>
      <c r="I1111" t="str">
        <f t="shared" si="69"/>
        <v>no</v>
      </c>
      <c r="J1111" t="str">
        <f t="shared" si="69"/>
        <v>no</v>
      </c>
      <c r="K1111" t="str">
        <f t="shared" si="69"/>
        <v>no</v>
      </c>
      <c r="L1111" t="str">
        <f t="shared" si="69"/>
        <v>yes</v>
      </c>
      <c r="M1111" t="str">
        <f t="shared" si="68"/>
        <v>no</v>
      </c>
      <c r="N1111" t="str">
        <f t="shared" si="68"/>
        <v>no</v>
      </c>
      <c r="O1111" t="s">
        <v>1862</v>
      </c>
    </row>
    <row r="1112" spans="1:15" x14ac:dyDescent="0.2">
      <c r="A1112" t="s">
        <v>1863</v>
      </c>
      <c r="B1112" t="s">
        <v>4</v>
      </c>
      <c r="C1112" t="s">
        <v>1665</v>
      </c>
      <c r="D1112" t="str">
        <f t="shared" si="70"/>
        <v>no</v>
      </c>
      <c r="E1112" t="str">
        <f t="shared" si="69"/>
        <v>no</v>
      </c>
      <c r="F1112" t="str">
        <f t="shared" si="69"/>
        <v>no</v>
      </c>
      <c r="G1112" t="str">
        <f t="shared" si="69"/>
        <v>no</v>
      </c>
      <c r="H1112" t="str">
        <f t="shared" si="69"/>
        <v>no</v>
      </c>
      <c r="I1112" t="str">
        <f t="shared" si="69"/>
        <v>no</v>
      </c>
      <c r="J1112" t="str">
        <f t="shared" si="69"/>
        <v>no</v>
      </c>
      <c r="K1112" t="str">
        <f t="shared" si="69"/>
        <v>no</v>
      </c>
      <c r="L1112" t="str">
        <f t="shared" si="69"/>
        <v>yes</v>
      </c>
      <c r="M1112" t="str">
        <f t="shared" si="68"/>
        <v>no</v>
      </c>
      <c r="N1112" t="str">
        <f t="shared" si="68"/>
        <v>no</v>
      </c>
      <c r="O1112" t="s">
        <v>1864</v>
      </c>
    </row>
    <row r="1113" spans="1:15" x14ac:dyDescent="0.2">
      <c r="A1113" t="s">
        <v>1865</v>
      </c>
      <c r="B1113" t="s">
        <v>37</v>
      </c>
      <c r="C1113" t="s">
        <v>1665</v>
      </c>
      <c r="D1113" t="str">
        <f t="shared" si="70"/>
        <v>no</v>
      </c>
      <c r="E1113" t="str">
        <f t="shared" si="69"/>
        <v>yes</v>
      </c>
      <c r="F1113" t="str">
        <f t="shared" si="69"/>
        <v>no</v>
      </c>
      <c r="G1113" t="str">
        <f t="shared" si="69"/>
        <v>no</v>
      </c>
      <c r="H1113" t="str">
        <f t="shared" si="69"/>
        <v>no</v>
      </c>
      <c r="I1113" t="str">
        <f t="shared" si="69"/>
        <v>no</v>
      </c>
      <c r="J1113" t="str">
        <f t="shared" si="69"/>
        <v>no</v>
      </c>
      <c r="K1113" t="str">
        <f t="shared" si="69"/>
        <v>no</v>
      </c>
      <c r="L1113" t="str">
        <f t="shared" si="69"/>
        <v>no</v>
      </c>
      <c r="M1113" t="str">
        <f t="shared" si="68"/>
        <v>yes</v>
      </c>
      <c r="N1113" t="str">
        <f t="shared" si="68"/>
        <v>no</v>
      </c>
      <c r="O1113" t="s">
        <v>1866</v>
      </c>
    </row>
    <row r="1114" spans="1:15" x14ac:dyDescent="0.2">
      <c r="A1114" t="s">
        <v>1867</v>
      </c>
      <c r="B1114" t="s">
        <v>327</v>
      </c>
      <c r="C1114" t="s">
        <v>1665</v>
      </c>
      <c r="D1114" t="str">
        <f t="shared" si="70"/>
        <v>no</v>
      </c>
      <c r="E1114" t="str">
        <f t="shared" si="69"/>
        <v>no</v>
      </c>
      <c r="F1114" t="str">
        <f t="shared" si="69"/>
        <v>no</v>
      </c>
      <c r="G1114" t="str">
        <f t="shared" si="69"/>
        <v>no</v>
      </c>
      <c r="H1114" t="str">
        <f t="shared" si="69"/>
        <v>yes</v>
      </c>
      <c r="I1114" t="str">
        <f t="shared" si="69"/>
        <v>no</v>
      </c>
      <c r="J1114" t="str">
        <f t="shared" si="69"/>
        <v>no</v>
      </c>
      <c r="K1114" t="str">
        <f t="shared" si="69"/>
        <v>no</v>
      </c>
      <c r="L1114" t="str">
        <f t="shared" si="69"/>
        <v>no</v>
      </c>
      <c r="M1114" t="str">
        <f t="shared" si="68"/>
        <v>no</v>
      </c>
      <c r="N1114" t="str">
        <f t="shared" si="68"/>
        <v>yes</v>
      </c>
      <c r="O1114" t="s">
        <v>1868</v>
      </c>
    </row>
    <row r="1115" spans="1:15" x14ac:dyDescent="0.2">
      <c r="A1115" t="s">
        <v>1869</v>
      </c>
      <c r="B1115" t="s">
        <v>18</v>
      </c>
      <c r="C1115" t="s">
        <v>1665</v>
      </c>
      <c r="D1115" t="str">
        <f t="shared" si="70"/>
        <v>yes</v>
      </c>
      <c r="E1115" t="str">
        <f t="shared" si="69"/>
        <v>no</v>
      </c>
      <c r="F1115" t="str">
        <f t="shared" si="69"/>
        <v>no</v>
      </c>
      <c r="G1115" t="str">
        <f t="shared" si="69"/>
        <v>no</v>
      </c>
      <c r="H1115" t="str">
        <f t="shared" si="69"/>
        <v>no</v>
      </c>
      <c r="I1115" t="str">
        <f t="shared" si="69"/>
        <v>no</v>
      </c>
      <c r="J1115" t="str">
        <f t="shared" si="69"/>
        <v>no</v>
      </c>
      <c r="K1115" t="str">
        <f t="shared" si="69"/>
        <v>no</v>
      </c>
      <c r="L1115" t="str">
        <f t="shared" si="69"/>
        <v>no</v>
      </c>
      <c r="M1115" t="str">
        <f t="shared" si="68"/>
        <v>no</v>
      </c>
      <c r="N1115" t="str">
        <f t="shared" si="68"/>
        <v>yes</v>
      </c>
      <c r="O1115" t="s">
        <v>1870</v>
      </c>
    </row>
    <row r="1116" spans="1:15" x14ac:dyDescent="0.2">
      <c r="A1116" t="s">
        <v>1871</v>
      </c>
      <c r="B1116" t="s">
        <v>4</v>
      </c>
      <c r="C1116" t="s">
        <v>1665</v>
      </c>
      <c r="D1116" t="str">
        <f t="shared" si="70"/>
        <v>no</v>
      </c>
      <c r="E1116" t="str">
        <f t="shared" si="69"/>
        <v>no</v>
      </c>
      <c r="F1116" t="str">
        <f t="shared" si="69"/>
        <v>no</v>
      </c>
      <c r="G1116" t="str">
        <f t="shared" si="69"/>
        <v>no</v>
      </c>
      <c r="H1116" t="str">
        <f t="shared" si="69"/>
        <v>no</v>
      </c>
      <c r="I1116" t="str">
        <f t="shared" si="69"/>
        <v>no</v>
      </c>
      <c r="J1116" t="str">
        <f t="shared" si="69"/>
        <v>no</v>
      </c>
      <c r="K1116" t="str">
        <f t="shared" si="69"/>
        <v>no</v>
      </c>
      <c r="L1116" t="str">
        <f t="shared" si="69"/>
        <v>yes</v>
      </c>
      <c r="M1116" t="str">
        <f t="shared" si="68"/>
        <v>no</v>
      </c>
      <c r="N1116" t="str">
        <f t="shared" si="68"/>
        <v>yes</v>
      </c>
      <c r="O1116" t="s">
        <v>1872</v>
      </c>
    </row>
    <row r="1117" spans="1:15" x14ac:dyDescent="0.2">
      <c r="A1117" t="s">
        <v>1873</v>
      </c>
      <c r="B1117" t="s">
        <v>18</v>
      </c>
      <c r="C1117" t="s">
        <v>1665</v>
      </c>
      <c r="D1117" t="str">
        <f t="shared" si="70"/>
        <v>yes</v>
      </c>
      <c r="E1117" t="str">
        <f t="shared" si="69"/>
        <v>no</v>
      </c>
      <c r="F1117" t="str">
        <f t="shared" si="69"/>
        <v>no</v>
      </c>
      <c r="G1117" t="str">
        <f t="shared" si="69"/>
        <v>no</v>
      </c>
      <c r="H1117" t="str">
        <f t="shared" si="69"/>
        <v>no</v>
      </c>
      <c r="I1117" t="str">
        <f t="shared" si="69"/>
        <v>no</v>
      </c>
      <c r="J1117" t="str">
        <f t="shared" si="69"/>
        <v>no</v>
      </c>
      <c r="K1117" t="str">
        <f t="shared" si="69"/>
        <v>no</v>
      </c>
      <c r="L1117" t="str">
        <f t="shared" si="69"/>
        <v>no</v>
      </c>
      <c r="M1117" t="str">
        <f t="shared" si="68"/>
        <v>no</v>
      </c>
      <c r="N1117" t="str">
        <f t="shared" si="68"/>
        <v>yes</v>
      </c>
      <c r="O1117" t="s">
        <v>1874</v>
      </c>
    </row>
    <row r="1118" spans="1:15" x14ac:dyDescent="0.2">
      <c r="A1118" t="s">
        <v>1875</v>
      </c>
      <c r="B1118" t="s">
        <v>21</v>
      </c>
      <c r="C1118" t="s">
        <v>1665</v>
      </c>
      <c r="D1118" t="str">
        <f t="shared" si="70"/>
        <v>no</v>
      </c>
      <c r="E1118" t="str">
        <f t="shared" si="69"/>
        <v>no</v>
      </c>
      <c r="F1118" t="str">
        <f t="shared" si="69"/>
        <v>no</v>
      </c>
      <c r="G1118" t="str">
        <f t="shared" si="69"/>
        <v>no</v>
      </c>
      <c r="H1118" t="str">
        <f t="shared" si="69"/>
        <v>no</v>
      </c>
      <c r="I1118" t="str">
        <f t="shared" si="69"/>
        <v>no</v>
      </c>
      <c r="J1118" t="str">
        <f t="shared" si="69"/>
        <v>no</v>
      </c>
      <c r="K1118" t="str">
        <f t="shared" si="69"/>
        <v>yes</v>
      </c>
      <c r="L1118" t="str">
        <f t="shared" si="69"/>
        <v>no</v>
      </c>
      <c r="M1118" t="str">
        <f t="shared" si="68"/>
        <v>no</v>
      </c>
      <c r="N1118" t="str">
        <f t="shared" si="68"/>
        <v>yes</v>
      </c>
      <c r="O1118" t="s">
        <v>1876</v>
      </c>
    </row>
    <row r="1119" spans="1:15" x14ac:dyDescent="0.2">
      <c r="A1119" t="s">
        <v>1877</v>
      </c>
      <c r="B1119" t="s">
        <v>37</v>
      </c>
      <c r="C1119" t="s">
        <v>1665</v>
      </c>
      <c r="D1119" t="str">
        <f t="shared" si="70"/>
        <v>no</v>
      </c>
      <c r="E1119" t="str">
        <f t="shared" si="69"/>
        <v>yes</v>
      </c>
      <c r="F1119" t="str">
        <f t="shared" si="69"/>
        <v>no</v>
      </c>
      <c r="G1119" t="str">
        <f t="shared" si="69"/>
        <v>no</v>
      </c>
      <c r="H1119" t="str">
        <f t="shared" si="69"/>
        <v>no</v>
      </c>
      <c r="I1119" t="str">
        <f t="shared" si="69"/>
        <v>no</v>
      </c>
      <c r="J1119" t="str">
        <f t="shared" si="69"/>
        <v>no</v>
      </c>
      <c r="K1119" t="str">
        <f t="shared" si="69"/>
        <v>no</v>
      </c>
      <c r="L1119" t="str">
        <f t="shared" si="69"/>
        <v>no</v>
      </c>
      <c r="M1119" t="str">
        <f t="shared" si="68"/>
        <v>yes</v>
      </c>
      <c r="N1119" t="str">
        <f t="shared" si="68"/>
        <v>no</v>
      </c>
      <c r="O1119" t="s">
        <v>1878</v>
      </c>
    </row>
    <row r="1120" spans="1:15" x14ac:dyDescent="0.2">
      <c r="A1120" t="s">
        <v>1879</v>
      </c>
      <c r="B1120" t="s">
        <v>37</v>
      </c>
      <c r="C1120" t="s">
        <v>1665</v>
      </c>
      <c r="D1120" t="str">
        <f t="shared" si="70"/>
        <v>no</v>
      </c>
      <c r="E1120" t="str">
        <f t="shared" si="69"/>
        <v>yes</v>
      </c>
      <c r="F1120" t="str">
        <f t="shared" si="69"/>
        <v>no</v>
      </c>
      <c r="G1120" t="str">
        <f t="shared" si="69"/>
        <v>no</v>
      </c>
      <c r="H1120" t="str">
        <f t="shared" si="69"/>
        <v>no</v>
      </c>
      <c r="I1120" t="str">
        <f t="shared" si="69"/>
        <v>no</v>
      </c>
      <c r="J1120" t="str">
        <f t="shared" si="69"/>
        <v>no</v>
      </c>
      <c r="K1120" t="str">
        <f t="shared" si="69"/>
        <v>no</v>
      </c>
      <c r="L1120" t="str">
        <f t="shared" si="69"/>
        <v>no</v>
      </c>
      <c r="M1120" t="str">
        <f t="shared" si="68"/>
        <v>yes</v>
      </c>
      <c r="N1120" t="str">
        <f t="shared" si="68"/>
        <v>no</v>
      </c>
      <c r="O1120" t="s">
        <v>1880</v>
      </c>
    </row>
    <row r="1121" spans="1:15" x14ac:dyDescent="0.2">
      <c r="A1121" t="s">
        <v>1881</v>
      </c>
      <c r="B1121" t="s">
        <v>4</v>
      </c>
      <c r="C1121" t="s">
        <v>1665</v>
      </c>
      <c r="D1121" t="str">
        <f t="shared" si="70"/>
        <v>no</v>
      </c>
      <c r="E1121" t="str">
        <f t="shared" si="69"/>
        <v>no</v>
      </c>
      <c r="F1121" t="str">
        <f t="shared" si="69"/>
        <v>no</v>
      </c>
      <c r="G1121" t="str">
        <f t="shared" si="69"/>
        <v>no</v>
      </c>
      <c r="H1121" t="str">
        <f t="shared" si="69"/>
        <v>no</v>
      </c>
      <c r="I1121" t="str">
        <f t="shared" si="69"/>
        <v>no</v>
      </c>
      <c r="J1121" t="str">
        <f t="shared" si="69"/>
        <v>no</v>
      </c>
      <c r="K1121" t="str">
        <f t="shared" si="69"/>
        <v>no</v>
      </c>
      <c r="L1121" t="str">
        <f t="shared" si="69"/>
        <v>yes</v>
      </c>
      <c r="M1121" t="str">
        <f t="shared" si="68"/>
        <v>no</v>
      </c>
      <c r="N1121" t="str">
        <f t="shared" si="68"/>
        <v>no</v>
      </c>
      <c r="O1121" t="s">
        <v>3678</v>
      </c>
    </row>
    <row r="1122" spans="1:15" x14ac:dyDescent="0.2">
      <c r="A1122" t="s">
        <v>1882</v>
      </c>
      <c r="B1122" t="s">
        <v>4</v>
      </c>
      <c r="C1122" t="s">
        <v>1665</v>
      </c>
      <c r="D1122" t="str">
        <f t="shared" si="70"/>
        <v>no</v>
      </c>
      <c r="E1122" t="str">
        <f t="shared" si="69"/>
        <v>no</v>
      </c>
      <c r="F1122" t="str">
        <f t="shared" si="69"/>
        <v>no</v>
      </c>
      <c r="G1122" t="str">
        <f t="shared" si="69"/>
        <v>no</v>
      </c>
      <c r="H1122" t="str">
        <f t="shared" si="69"/>
        <v>no</v>
      </c>
      <c r="I1122" t="str">
        <f t="shared" si="69"/>
        <v>no</v>
      </c>
      <c r="J1122" t="str">
        <f t="shared" si="69"/>
        <v>no</v>
      </c>
      <c r="K1122" t="str">
        <f t="shared" si="69"/>
        <v>no</v>
      </c>
      <c r="L1122" t="str">
        <f t="shared" si="69"/>
        <v>yes</v>
      </c>
      <c r="M1122" t="str">
        <f t="shared" si="68"/>
        <v>no</v>
      </c>
      <c r="N1122" t="str">
        <f t="shared" si="68"/>
        <v>no</v>
      </c>
      <c r="O1122" t="s">
        <v>3679</v>
      </c>
    </row>
    <row r="1123" spans="1:15" x14ac:dyDescent="0.2">
      <c r="A1123" t="s">
        <v>1883</v>
      </c>
      <c r="B1123" t="s">
        <v>4</v>
      </c>
      <c r="C1123" t="s">
        <v>1665</v>
      </c>
      <c r="D1123" t="str">
        <f t="shared" si="70"/>
        <v>no</v>
      </c>
      <c r="E1123" t="str">
        <f t="shared" si="69"/>
        <v>no</v>
      </c>
      <c r="F1123" t="str">
        <f t="shared" si="69"/>
        <v>no</v>
      </c>
      <c r="G1123" t="str">
        <f t="shared" si="69"/>
        <v>no</v>
      </c>
      <c r="H1123" t="str">
        <f t="shared" si="69"/>
        <v>no</v>
      </c>
      <c r="I1123" t="str">
        <f t="shared" si="69"/>
        <v>no</v>
      </c>
      <c r="J1123" t="str">
        <f t="shared" si="69"/>
        <v>no</v>
      </c>
      <c r="K1123" t="str">
        <f t="shared" si="69"/>
        <v>no</v>
      </c>
      <c r="L1123" t="str">
        <f t="shared" si="69"/>
        <v>yes</v>
      </c>
      <c r="M1123" t="str">
        <f t="shared" si="68"/>
        <v>no</v>
      </c>
      <c r="N1123" t="str">
        <f t="shared" si="68"/>
        <v>no</v>
      </c>
      <c r="O1123" t="s">
        <v>1884</v>
      </c>
    </row>
    <row r="1124" spans="1:15" x14ac:dyDescent="0.2">
      <c r="A1124" t="s">
        <v>1885</v>
      </c>
      <c r="B1124" t="s">
        <v>4</v>
      </c>
      <c r="C1124" t="s">
        <v>1665</v>
      </c>
      <c r="D1124" t="str">
        <f t="shared" si="70"/>
        <v>no</v>
      </c>
      <c r="E1124" t="str">
        <f t="shared" si="69"/>
        <v>no</v>
      </c>
      <c r="F1124" t="str">
        <f t="shared" si="69"/>
        <v>no</v>
      </c>
      <c r="G1124" t="str">
        <f t="shared" si="69"/>
        <v>no</v>
      </c>
      <c r="H1124" t="str">
        <f t="shared" si="69"/>
        <v>no</v>
      </c>
      <c r="I1124" t="str">
        <f t="shared" si="69"/>
        <v>no</v>
      </c>
      <c r="J1124" t="str">
        <f t="shared" si="69"/>
        <v>no</v>
      </c>
      <c r="K1124" t="str">
        <f t="shared" si="69"/>
        <v>no</v>
      </c>
      <c r="L1124" t="str">
        <f t="shared" si="69"/>
        <v>yes</v>
      </c>
      <c r="M1124" t="str">
        <f t="shared" si="68"/>
        <v>no</v>
      </c>
      <c r="N1124" t="str">
        <f t="shared" si="68"/>
        <v>no</v>
      </c>
      <c r="O1124" t="s">
        <v>1886</v>
      </c>
    </row>
    <row r="1125" spans="1:15" x14ac:dyDescent="0.2">
      <c r="A1125" t="s">
        <v>1887</v>
      </c>
      <c r="B1125" t="s">
        <v>73</v>
      </c>
      <c r="C1125" t="s">
        <v>1665</v>
      </c>
      <c r="D1125" t="str">
        <f t="shared" si="70"/>
        <v>no</v>
      </c>
      <c r="E1125" t="str">
        <f t="shared" si="69"/>
        <v>no</v>
      </c>
      <c r="F1125" t="str">
        <f t="shared" si="69"/>
        <v>yes</v>
      </c>
      <c r="G1125" t="str">
        <f t="shared" si="69"/>
        <v>no</v>
      </c>
      <c r="H1125" t="str">
        <f t="shared" si="69"/>
        <v>no</v>
      </c>
      <c r="I1125" t="str">
        <f t="shared" si="69"/>
        <v>no</v>
      </c>
      <c r="J1125" t="str">
        <f t="shared" si="69"/>
        <v>no</v>
      </c>
      <c r="K1125" t="str">
        <f t="shared" si="69"/>
        <v>no</v>
      </c>
      <c r="L1125" t="str">
        <f t="shared" si="69"/>
        <v>no</v>
      </c>
      <c r="M1125" t="str">
        <f t="shared" si="68"/>
        <v>yes</v>
      </c>
      <c r="N1125" t="str">
        <f t="shared" si="68"/>
        <v>no</v>
      </c>
      <c r="O1125" t="s">
        <v>1888</v>
      </c>
    </row>
    <row r="1126" spans="1:15" x14ac:dyDescent="0.2">
      <c r="A1126" t="s">
        <v>1889</v>
      </c>
      <c r="B1126" t="s">
        <v>4</v>
      </c>
      <c r="C1126" t="s">
        <v>1665</v>
      </c>
      <c r="D1126" t="str">
        <f t="shared" si="70"/>
        <v>no</v>
      </c>
      <c r="E1126" t="str">
        <f t="shared" si="69"/>
        <v>no</v>
      </c>
      <c r="F1126" t="str">
        <f t="shared" si="69"/>
        <v>no</v>
      </c>
      <c r="G1126" t="str">
        <f t="shared" si="69"/>
        <v>no</v>
      </c>
      <c r="H1126" t="str">
        <f t="shared" si="69"/>
        <v>no</v>
      </c>
      <c r="I1126" t="str">
        <f t="shared" si="69"/>
        <v>no</v>
      </c>
      <c r="J1126" t="str">
        <f t="shared" si="69"/>
        <v>no</v>
      </c>
      <c r="K1126" t="str">
        <f t="shared" si="69"/>
        <v>no</v>
      </c>
      <c r="L1126" t="str">
        <f t="shared" si="69"/>
        <v>yes</v>
      </c>
      <c r="M1126" t="str">
        <f t="shared" si="68"/>
        <v>no</v>
      </c>
      <c r="N1126" t="str">
        <f t="shared" si="68"/>
        <v>no</v>
      </c>
      <c r="O1126" t="s">
        <v>3680</v>
      </c>
    </row>
    <row r="1127" spans="1:15" x14ac:dyDescent="0.2">
      <c r="A1127" t="s">
        <v>1890</v>
      </c>
      <c r="B1127" t="s">
        <v>327</v>
      </c>
      <c r="C1127" t="s">
        <v>1665</v>
      </c>
      <c r="D1127" t="str">
        <f t="shared" si="70"/>
        <v>no</v>
      </c>
      <c r="E1127" t="str">
        <f t="shared" si="69"/>
        <v>no</v>
      </c>
      <c r="F1127" t="str">
        <f t="shared" si="69"/>
        <v>no</v>
      </c>
      <c r="G1127" t="str">
        <f t="shared" si="69"/>
        <v>no</v>
      </c>
      <c r="H1127" t="str">
        <f t="shared" si="69"/>
        <v>yes</v>
      </c>
      <c r="I1127" t="str">
        <f t="shared" si="69"/>
        <v>no</v>
      </c>
      <c r="J1127" t="str">
        <f t="shared" si="69"/>
        <v>no</v>
      </c>
      <c r="K1127" t="str">
        <f t="shared" si="69"/>
        <v>no</v>
      </c>
      <c r="L1127" t="str">
        <f t="shared" si="69"/>
        <v>no</v>
      </c>
      <c r="M1127" t="str">
        <f t="shared" si="68"/>
        <v>no</v>
      </c>
      <c r="N1127" t="str">
        <f t="shared" si="68"/>
        <v>yes</v>
      </c>
      <c r="O1127" t="s">
        <v>1891</v>
      </c>
    </row>
    <row r="1128" spans="1:15" x14ac:dyDescent="0.2">
      <c r="A1128" t="s">
        <v>1892</v>
      </c>
      <c r="B1128" t="s">
        <v>4</v>
      </c>
      <c r="C1128" t="s">
        <v>1665</v>
      </c>
      <c r="D1128" t="str">
        <f t="shared" si="70"/>
        <v>no</v>
      </c>
      <c r="E1128" t="str">
        <f t="shared" si="69"/>
        <v>no</v>
      </c>
      <c r="F1128" t="str">
        <f t="shared" si="69"/>
        <v>no</v>
      </c>
      <c r="G1128" t="str">
        <f t="shared" si="69"/>
        <v>no</v>
      </c>
      <c r="H1128" t="str">
        <f t="shared" si="69"/>
        <v>no</v>
      </c>
      <c r="I1128" t="str">
        <f t="shared" si="69"/>
        <v>no</v>
      </c>
      <c r="J1128" t="str">
        <f t="shared" si="69"/>
        <v>no</v>
      </c>
      <c r="K1128" t="str">
        <f t="shared" si="69"/>
        <v>no</v>
      </c>
      <c r="L1128" t="str">
        <f t="shared" si="69"/>
        <v>yes</v>
      </c>
      <c r="M1128" t="str">
        <f t="shared" si="68"/>
        <v>no</v>
      </c>
      <c r="N1128" t="str">
        <f t="shared" si="68"/>
        <v>no</v>
      </c>
      <c r="O1128" t="s">
        <v>1893</v>
      </c>
    </row>
    <row r="1129" spans="1:15" x14ac:dyDescent="0.2">
      <c r="A1129" t="s">
        <v>1894</v>
      </c>
      <c r="B1129" t="s">
        <v>234</v>
      </c>
      <c r="C1129" t="s">
        <v>1665</v>
      </c>
      <c r="D1129" t="str">
        <f t="shared" si="70"/>
        <v>no</v>
      </c>
      <c r="E1129" t="str">
        <f t="shared" si="69"/>
        <v>no</v>
      </c>
      <c r="F1129" t="str">
        <f t="shared" si="69"/>
        <v>no</v>
      </c>
      <c r="G1129" t="str">
        <f t="shared" si="69"/>
        <v>no</v>
      </c>
      <c r="H1129" t="str">
        <f t="shared" si="69"/>
        <v>no</v>
      </c>
      <c r="I1129" t="str">
        <f t="shared" si="69"/>
        <v>no</v>
      </c>
      <c r="J1129" t="str">
        <f t="shared" si="69"/>
        <v>yes</v>
      </c>
      <c r="K1129" t="str">
        <f t="shared" si="69"/>
        <v>no</v>
      </c>
      <c r="L1129" t="str">
        <f t="shared" si="69"/>
        <v>no</v>
      </c>
      <c r="M1129" t="str">
        <f t="shared" si="68"/>
        <v>no</v>
      </c>
      <c r="N1129" t="str">
        <f t="shared" si="68"/>
        <v>yes</v>
      </c>
      <c r="O1129" t="s">
        <v>1895</v>
      </c>
    </row>
    <row r="1130" spans="1:15" x14ac:dyDescent="0.2">
      <c r="A1130" t="s">
        <v>1896</v>
      </c>
      <c r="B1130" t="s">
        <v>37</v>
      </c>
      <c r="C1130" t="s">
        <v>1665</v>
      </c>
      <c r="D1130" t="str">
        <f t="shared" si="70"/>
        <v>no</v>
      </c>
      <c r="E1130" t="str">
        <f t="shared" si="69"/>
        <v>yes</v>
      </c>
      <c r="F1130" t="str">
        <f t="shared" si="69"/>
        <v>no</v>
      </c>
      <c r="G1130" t="str">
        <f t="shared" si="69"/>
        <v>no</v>
      </c>
      <c r="H1130" t="str">
        <f t="shared" si="69"/>
        <v>no</v>
      </c>
      <c r="I1130" t="str">
        <f t="shared" si="69"/>
        <v>no</v>
      </c>
      <c r="J1130" t="str">
        <f t="shared" si="69"/>
        <v>no</v>
      </c>
      <c r="K1130" t="str">
        <f t="shared" si="69"/>
        <v>no</v>
      </c>
      <c r="L1130" t="str">
        <f t="shared" si="69"/>
        <v>no</v>
      </c>
      <c r="M1130" t="str">
        <f t="shared" si="68"/>
        <v>yes</v>
      </c>
      <c r="N1130" t="str">
        <f t="shared" si="68"/>
        <v>no</v>
      </c>
      <c r="O1130" t="s">
        <v>3681</v>
      </c>
    </row>
    <row r="1131" spans="1:15" x14ac:dyDescent="0.2">
      <c r="A1131" t="s">
        <v>1897</v>
      </c>
      <c r="B1131" t="s">
        <v>4</v>
      </c>
      <c r="C1131" t="s">
        <v>1665</v>
      </c>
      <c r="D1131" t="str">
        <f t="shared" si="70"/>
        <v>no</v>
      </c>
      <c r="E1131" t="str">
        <f t="shared" si="69"/>
        <v>no</v>
      </c>
      <c r="F1131" t="str">
        <f t="shared" si="69"/>
        <v>no</v>
      </c>
      <c r="G1131" t="str">
        <f t="shared" si="69"/>
        <v>no</v>
      </c>
      <c r="H1131" t="str">
        <f t="shared" si="69"/>
        <v>no</v>
      </c>
      <c r="I1131" t="str">
        <f t="shared" si="69"/>
        <v>no</v>
      </c>
      <c r="J1131" t="str">
        <f t="shared" si="69"/>
        <v>no</v>
      </c>
      <c r="K1131" t="str">
        <f t="shared" si="69"/>
        <v>no</v>
      </c>
      <c r="L1131" t="str">
        <f t="shared" si="69"/>
        <v>yes</v>
      </c>
      <c r="M1131" t="str">
        <f t="shared" si="68"/>
        <v>no</v>
      </c>
      <c r="N1131" t="str">
        <f t="shared" si="68"/>
        <v>no</v>
      </c>
      <c r="O1131" t="s">
        <v>1898</v>
      </c>
    </row>
    <row r="1132" spans="1:15" x14ac:dyDescent="0.2">
      <c r="A1132" t="s">
        <v>1899</v>
      </c>
      <c r="B1132" t="s">
        <v>18</v>
      </c>
      <c r="C1132" t="s">
        <v>1665</v>
      </c>
      <c r="D1132" t="str">
        <f t="shared" si="70"/>
        <v>yes</v>
      </c>
      <c r="E1132" t="str">
        <f t="shared" si="69"/>
        <v>no</v>
      </c>
      <c r="F1132" t="str">
        <f t="shared" si="69"/>
        <v>no</v>
      </c>
      <c r="G1132" t="str">
        <f t="shared" ref="E1132:L1195" si="71" xml:space="preserve"> IF($B1132=G$1,"yes","no")</f>
        <v>no</v>
      </c>
      <c r="H1132" t="str">
        <f t="shared" si="71"/>
        <v>no</v>
      </c>
      <c r="I1132" t="str">
        <f t="shared" si="71"/>
        <v>no</v>
      </c>
      <c r="J1132" t="str">
        <f t="shared" si="71"/>
        <v>no</v>
      </c>
      <c r="K1132" t="str">
        <f t="shared" si="71"/>
        <v>no</v>
      </c>
      <c r="L1132" t="str">
        <f t="shared" si="71"/>
        <v>no</v>
      </c>
      <c r="M1132" t="str">
        <f t="shared" si="68"/>
        <v>no</v>
      </c>
      <c r="N1132" t="str">
        <f t="shared" si="68"/>
        <v>yes</v>
      </c>
      <c r="O1132" t="s">
        <v>1900</v>
      </c>
    </row>
    <row r="1133" spans="1:15" x14ac:dyDescent="0.2">
      <c r="A1133" t="s">
        <v>1901</v>
      </c>
      <c r="B1133" t="s">
        <v>4</v>
      </c>
      <c r="C1133" t="s">
        <v>1665</v>
      </c>
      <c r="D1133" t="str">
        <f t="shared" si="70"/>
        <v>no</v>
      </c>
      <c r="E1133" t="str">
        <f t="shared" si="71"/>
        <v>no</v>
      </c>
      <c r="F1133" t="str">
        <f t="shared" si="71"/>
        <v>no</v>
      </c>
      <c r="G1133" t="str">
        <f t="shared" si="71"/>
        <v>no</v>
      </c>
      <c r="H1133" t="str">
        <f t="shared" si="71"/>
        <v>no</v>
      </c>
      <c r="I1133" t="str">
        <f t="shared" si="71"/>
        <v>no</v>
      </c>
      <c r="J1133" t="str">
        <f t="shared" si="71"/>
        <v>no</v>
      </c>
      <c r="K1133" t="str">
        <f t="shared" si="71"/>
        <v>no</v>
      </c>
      <c r="L1133" t="str">
        <f t="shared" si="71"/>
        <v>yes</v>
      </c>
      <c r="M1133" t="str">
        <f t="shared" si="68"/>
        <v>no</v>
      </c>
      <c r="N1133" t="str">
        <f t="shared" si="68"/>
        <v>no</v>
      </c>
      <c r="O1133" t="s">
        <v>1902</v>
      </c>
    </row>
    <row r="1134" spans="1:15" x14ac:dyDescent="0.2">
      <c r="A1134" t="s">
        <v>1903</v>
      </c>
      <c r="B1134" t="s">
        <v>4</v>
      </c>
      <c r="C1134" t="s">
        <v>1665</v>
      </c>
      <c r="D1134" t="str">
        <f t="shared" si="70"/>
        <v>no</v>
      </c>
      <c r="E1134" t="str">
        <f t="shared" si="71"/>
        <v>no</v>
      </c>
      <c r="F1134" t="str">
        <f t="shared" si="71"/>
        <v>no</v>
      </c>
      <c r="G1134" t="str">
        <f t="shared" si="71"/>
        <v>no</v>
      </c>
      <c r="H1134" t="str">
        <f t="shared" si="71"/>
        <v>no</v>
      </c>
      <c r="I1134" t="str">
        <f t="shared" si="71"/>
        <v>no</v>
      </c>
      <c r="J1134" t="str">
        <f t="shared" si="71"/>
        <v>no</v>
      </c>
      <c r="K1134" t="str">
        <f t="shared" si="71"/>
        <v>no</v>
      </c>
      <c r="L1134" t="str">
        <f t="shared" si="71"/>
        <v>yes</v>
      </c>
      <c r="M1134" t="str">
        <f t="shared" si="68"/>
        <v>no</v>
      </c>
      <c r="N1134" t="str">
        <f t="shared" si="68"/>
        <v>no</v>
      </c>
      <c r="O1134" t="s">
        <v>1904</v>
      </c>
    </row>
    <row r="1135" spans="1:15" x14ac:dyDescent="0.2">
      <c r="A1135" t="s">
        <v>1905</v>
      </c>
      <c r="B1135" t="s">
        <v>327</v>
      </c>
      <c r="C1135" t="s">
        <v>1665</v>
      </c>
      <c r="D1135" t="str">
        <f t="shared" si="70"/>
        <v>no</v>
      </c>
      <c r="E1135" t="str">
        <f t="shared" si="71"/>
        <v>no</v>
      </c>
      <c r="F1135" t="str">
        <f t="shared" si="71"/>
        <v>no</v>
      </c>
      <c r="G1135" t="str">
        <f t="shared" si="71"/>
        <v>no</v>
      </c>
      <c r="H1135" t="str">
        <f t="shared" si="71"/>
        <v>yes</v>
      </c>
      <c r="I1135" t="str">
        <f t="shared" si="71"/>
        <v>no</v>
      </c>
      <c r="J1135" t="str">
        <f t="shared" si="71"/>
        <v>no</v>
      </c>
      <c r="K1135" t="str">
        <f t="shared" si="71"/>
        <v>no</v>
      </c>
      <c r="L1135" t="str">
        <f t="shared" si="71"/>
        <v>no</v>
      </c>
      <c r="M1135" t="str">
        <f t="shared" si="68"/>
        <v>no</v>
      </c>
      <c r="N1135" t="str">
        <f t="shared" si="68"/>
        <v>yes</v>
      </c>
      <c r="O1135" t="s">
        <v>1906</v>
      </c>
    </row>
    <row r="1136" spans="1:15" x14ac:dyDescent="0.2">
      <c r="A1136" t="s">
        <v>1907</v>
      </c>
      <c r="B1136" t="s">
        <v>73</v>
      </c>
      <c r="C1136" t="s">
        <v>1665</v>
      </c>
      <c r="D1136" t="str">
        <f t="shared" si="70"/>
        <v>no</v>
      </c>
      <c r="E1136" t="str">
        <f t="shared" si="71"/>
        <v>no</v>
      </c>
      <c r="F1136" t="str">
        <f t="shared" si="71"/>
        <v>yes</v>
      </c>
      <c r="G1136" t="str">
        <f t="shared" si="71"/>
        <v>no</v>
      </c>
      <c r="H1136" t="str">
        <f t="shared" si="71"/>
        <v>no</v>
      </c>
      <c r="I1136" t="str">
        <f t="shared" si="71"/>
        <v>no</v>
      </c>
      <c r="J1136" t="str">
        <f t="shared" si="71"/>
        <v>no</v>
      </c>
      <c r="K1136" t="str">
        <f t="shared" si="71"/>
        <v>no</v>
      </c>
      <c r="L1136" t="str">
        <f t="shared" si="71"/>
        <v>no</v>
      </c>
      <c r="M1136" t="str">
        <f t="shared" si="68"/>
        <v>yes</v>
      </c>
      <c r="N1136" t="str">
        <f t="shared" si="68"/>
        <v>yes</v>
      </c>
      <c r="O1136" t="s">
        <v>1908</v>
      </c>
    </row>
    <row r="1137" spans="1:15" x14ac:dyDescent="0.2">
      <c r="A1137" t="s">
        <v>1909</v>
      </c>
      <c r="B1137" t="s">
        <v>21</v>
      </c>
      <c r="C1137" t="s">
        <v>1665</v>
      </c>
      <c r="D1137" t="str">
        <f t="shared" si="70"/>
        <v>no</v>
      </c>
      <c r="E1137" t="str">
        <f t="shared" si="71"/>
        <v>no</v>
      </c>
      <c r="F1137" t="str">
        <f t="shared" si="71"/>
        <v>no</v>
      </c>
      <c r="G1137" t="str">
        <f t="shared" si="71"/>
        <v>no</v>
      </c>
      <c r="H1137" t="str">
        <f t="shared" si="71"/>
        <v>no</v>
      </c>
      <c r="I1137" t="str">
        <f t="shared" si="71"/>
        <v>no</v>
      </c>
      <c r="J1137" t="str">
        <f t="shared" si="71"/>
        <v>no</v>
      </c>
      <c r="K1137" t="str">
        <f t="shared" si="71"/>
        <v>yes</v>
      </c>
      <c r="L1137" t="str">
        <f t="shared" si="71"/>
        <v>no</v>
      </c>
      <c r="M1137" t="str">
        <f t="shared" si="68"/>
        <v>no</v>
      </c>
      <c r="N1137" t="str">
        <f t="shared" si="68"/>
        <v>yes</v>
      </c>
      <c r="O1137" t="s">
        <v>1910</v>
      </c>
    </row>
    <row r="1138" spans="1:15" x14ac:dyDescent="0.2">
      <c r="A1138" t="s">
        <v>1911</v>
      </c>
      <c r="B1138" t="s">
        <v>4</v>
      </c>
      <c r="C1138" t="s">
        <v>1665</v>
      </c>
      <c r="D1138" t="str">
        <f t="shared" si="70"/>
        <v>no</v>
      </c>
      <c r="E1138" t="str">
        <f t="shared" si="71"/>
        <v>no</v>
      </c>
      <c r="F1138" t="str">
        <f t="shared" si="71"/>
        <v>no</v>
      </c>
      <c r="G1138" t="str">
        <f t="shared" si="71"/>
        <v>no</v>
      </c>
      <c r="H1138" t="str">
        <f t="shared" si="71"/>
        <v>no</v>
      </c>
      <c r="I1138" t="str">
        <f t="shared" si="71"/>
        <v>no</v>
      </c>
      <c r="J1138" t="str">
        <f t="shared" si="71"/>
        <v>no</v>
      </c>
      <c r="K1138" t="str">
        <f t="shared" si="71"/>
        <v>no</v>
      </c>
      <c r="L1138" t="str">
        <f t="shared" si="71"/>
        <v>yes</v>
      </c>
      <c r="M1138" t="str">
        <f t="shared" si="68"/>
        <v>no</v>
      </c>
      <c r="N1138" t="str">
        <f t="shared" si="68"/>
        <v>no</v>
      </c>
      <c r="O1138" t="s">
        <v>1912</v>
      </c>
    </row>
    <row r="1139" spans="1:15" x14ac:dyDescent="0.2">
      <c r="A1139" t="s">
        <v>1913</v>
      </c>
      <c r="B1139" t="s">
        <v>4</v>
      </c>
      <c r="C1139" t="s">
        <v>1665</v>
      </c>
      <c r="D1139" t="str">
        <f t="shared" si="70"/>
        <v>no</v>
      </c>
      <c r="E1139" t="str">
        <f t="shared" si="71"/>
        <v>no</v>
      </c>
      <c r="F1139" t="str">
        <f t="shared" si="71"/>
        <v>no</v>
      </c>
      <c r="G1139" t="str">
        <f t="shared" si="71"/>
        <v>no</v>
      </c>
      <c r="H1139" t="str">
        <f t="shared" si="71"/>
        <v>no</v>
      </c>
      <c r="I1139" t="str">
        <f t="shared" si="71"/>
        <v>no</v>
      </c>
      <c r="J1139" t="str">
        <f t="shared" si="71"/>
        <v>no</v>
      </c>
      <c r="K1139" t="str">
        <f t="shared" si="71"/>
        <v>no</v>
      </c>
      <c r="L1139" t="str">
        <f t="shared" si="71"/>
        <v>yes</v>
      </c>
      <c r="M1139" t="str">
        <f t="shared" si="68"/>
        <v>no</v>
      </c>
      <c r="N1139" t="str">
        <f t="shared" si="68"/>
        <v>no</v>
      </c>
      <c r="O1139" t="s">
        <v>1914</v>
      </c>
    </row>
    <row r="1140" spans="1:15" x14ac:dyDescent="0.2">
      <c r="A1140" t="s">
        <v>1915</v>
      </c>
      <c r="B1140" t="s">
        <v>327</v>
      </c>
      <c r="C1140" t="s">
        <v>1665</v>
      </c>
      <c r="D1140" t="str">
        <f t="shared" si="70"/>
        <v>no</v>
      </c>
      <c r="E1140" t="str">
        <f t="shared" si="71"/>
        <v>no</v>
      </c>
      <c r="F1140" t="str">
        <f t="shared" si="71"/>
        <v>no</v>
      </c>
      <c r="G1140" t="str">
        <f t="shared" si="71"/>
        <v>no</v>
      </c>
      <c r="H1140" t="str">
        <f t="shared" si="71"/>
        <v>yes</v>
      </c>
      <c r="I1140" t="str">
        <f t="shared" si="71"/>
        <v>no</v>
      </c>
      <c r="J1140" t="str">
        <f t="shared" si="71"/>
        <v>no</v>
      </c>
      <c r="K1140" t="str">
        <f t="shared" si="71"/>
        <v>no</v>
      </c>
      <c r="L1140" t="str">
        <f t="shared" si="71"/>
        <v>no</v>
      </c>
      <c r="M1140" t="str">
        <f t="shared" si="68"/>
        <v>no</v>
      </c>
      <c r="N1140" t="str">
        <f t="shared" si="68"/>
        <v>yes</v>
      </c>
      <c r="O1140" t="s">
        <v>1916</v>
      </c>
    </row>
    <row r="1141" spans="1:15" x14ac:dyDescent="0.2">
      <c r="A1141" t="s">
        <v>1917</v>
      </c>
      <c r="B1141" t="s">
        <v>327</v>
      </c>
      <c r="C1141" t="s">
        <v>1665</v>
      </c>
      <c r="D1141" t="str">
        <f t="shared" si="70"/>
        <v>no</v>
      </c>
      <c r="E1141" t="str">
        <f t="shared" si="71"/>
        <v>no</v>
      </c>
      <c r="F1141" t="str">
        <f t="shared" si="71"/>
        <v>no</v>
      </c>
      <c r="G1141" t="str">
        <f t="shared" si="71"/>
        <v>no</v>
      </c>
      <c r="H1141" t="str">
        <f t="shared" si="71"/>
        <v>yes</v>
      </c>
      <c r="I1141" t="str">
        <f t="shared" si="71"/>
        <v>no</v>
      </c>
      <c r="J1141" t="str">
        <f t="shared" si="71"/>
        <v>no</v>
      </c>
      <c r="K1141" t="str">
        <f t="shared" si="71"/>
        <v>no</v>
      </c>
      <c r="L1141" t="str">
        <f t="shared" si="71"/>
        <v>no</v>
      </c>
      <c r="M1141" t="str">
        <f t="shared" si="68"/>
        <v>no</v>
      </c>
      <c r="N1141" t="str">
        <f t="shared" si="68"/>
        <v>yes</v>
      </c>
      <c r="O1141" t="s">
        <v>1918</v>
      </c>
    </row>
    <row r="1142" spans="1:15" x14ac:dyDescent="0.2">
      <c r="A1142" t="s">
        <v>1919</v>
      </c>
      <c r="B1142" t="s">
        <v>4</v>
      </c>
      <c r="C1142" t="s">
        <v>1665</v>
      </c>
      <c r="D1142" t="str">
        <f t="shared" si="70"/>
        <v>no</v>
      </c>
      <c r="E1142" t="str">
        <f t="shared" si="71"/>
        <v>no</v>
      </c>
      <c r="F1142" t="str">
        <f t="shared" si="71"/>
        <v>no</v>
      </c>
      <c r="G1142" t="str">
        <f t="shared" si="71"/>
        <v>no</v>
      </c>
      <c r="H1142" t="str">
        <f t="shared" si="71"/>
        <v>no</v>
      </c>
      <c r="I1142" t="str">
        <f t="shared" si="71"/>
        <v>no</v>
      </c>
      <c r="J1142" t="str">
        <f t="shared" si="71"/>
        <v>no</v>
      </c>
      <c r="K1142" t="str">
        <f t="shared" si="71"/>
        <v>no</v>
      </c>
      <c r="L1142" t="str">
        <f t="shared" si="71"/>
        <v>yes</v>
      </c>
      <c r="M1142" t="str">
        <f t="shared" si="68"/>
        <v>no</v>
      </c>
      <c r="N1142" t="str">
        <f t="shared" si="68"/>
        <v>no</v>
      </c>
      <c r="O1142" t="s">
        <v>1920</v>
      </c>
    </row>
    <row r="1143" spans="1:15" x14ac:dyDescent="0.2">
      <c r="A1143" t="s">
        <v>1921</v>
      </c>
      <c r="B1143" t="s">
        <v>4</v>
      </c>
      <c r="C1143" t="s">
        <v>1665</v>
      </c>
      <c r="D1143" t="str">
        <f t="shared" si="70"/>
        <v>no</v>
      </c>
      <c r="E1143" t="str">
        <f t="shared" si="71"/>
        <v>no</v>
      </c>
      <c r="F1143" t="str">
        <f t="shared" si="71"/>
        <v>no</v>
      </c>
      <c r="G1143" t="str">
        <f t="shared" si="71"/>
        <v>no</v>
      </c>
      <c r="H1143" t="str">
        <f t="shared" si="71"/>
        <v>no</v>
      </c>
      <c r="I1143" t="str">
        <f t="shared" si="71"/>
        <v>no</v>
      </c>
      <c r="J1143" t="str">
        <f t="shared" si="71"/>
        <v>no</v>
      </c>
      <c r="K1143" t="str">
        <f t="shared" si="71"/>
        <v>no</v>
      </c>
      <c r="L1143" t="str">
        <f t="shared" si="71"/>
        <v>yes</v>
      </c>
      <c r="M1143" t="str">
        <f t="shared" ref="M1143:N1206" si="72">IF(ISNUMBER(SEARCH(M$1,$O1143)),"yes","no")</f>
        <v>no</v>
      </c>
      <c r="N1143" t="str">
        <f t="shared" si="72"/>
        <v>no</v>
      </c>
      <c r="O1143" t="s">
        <v>1922</v>
      </c>
    </row>
    <row r="1144" spans="1:15" x14ac:dyDescent="0.2">
      <c r="A1144" t="s">
        <v>1923</v>
      </c>
      <c r="B1144" t="s">
        <v>21</v>
      </c>
      <c r="C1144" t="s">
        <v>1665</v>
      </c>
      <c r="D1144" t="str">
        <f t="shared" si="70"/>
        <v>no</v>
      </c>
      <c r="E1144" t="str">
        <f t="shared" si="71"/>
        <v>no</v>
      </c>
      <c r="F1144" t="str">
        <f t="shared" si="71"/>
        <v>no</v>
      </c>
      <c r="G1144" t="str">
        <f t="shared" si="71"/>
        <v>no</v>
      </c>
      <c r="H1144" t="str">
        <f t="shared" si="71"/>
        <v>no</v>
      </c>
      <c r="I1144" t="str">
        <f t="shared" si="71"/>
        <v>no</v>
      </c>
      <c r="J1144" t="str">
        <f t="shared" si="71"/>
        <v>no</v>
      </c>
      <c r="K1144" t="str">
        <f t="shared" si="71"/>
        <v>yes</v>
      </c>
      <c r="L1144" t="str">
        <f t="shared" si="71"/>
        <v>no</v>
      </c>
      <c r="M1144" t="str">
        <f t="shared" si="72"/>
        <v>no</v>
      </c>
      <c r="N1144" t="str">
        <f t="shared" si="72"/>
        <v>yes</v>
      </c>
      <c r="O1144" t="s">
        <v>3682</v>
      </c>
    </row>
    <row r="1145" spans="1:15" x14ac:dyDescent="0.2">
      <c r="A1145" t="s">
        <v>1924</v>
      </c>
      <c r="B1145" t="s">
        <v>4</v>
      </c>
      <c r="C1145" t="s">
        <v>1665</v>
      </c>
      <c r="D1145" t="str">
        <f t="shared" si="70"/>
        <v>no</v>
      </c>
      <c r="E1145" t="str">
        <f t="shared" si="71"/>
        <v>no</v>
      </c>
      <c r="F1145" t="str">
        <f t="shared" si="71"/>
        <v>no</v>
      </c>
      <c r="G1145" t="str">
        <f t="shared" si="71"/>
        <v>no</v>
      </c>
      <c r="H1145" t="str">
        <f t="shared" si="71"/>
        <v>no</v>
      </c>
      <c r="I1145" t="str">
        <f t="shared" si="71"/>
        <v>no</v>
      </c>
      <c r="J1145" t="str">
        <f t="shared" si="71"/>
        <v>no</v>
      </c>
      <c r="K1145" t="str">
        <f t="shared" si="71"/>
        <v>no</v>
      </c>
      <c r="L1145" t="str">
        <f t="shared" si="71"/>
        <v>yes</v>
      </c>
      <c r="M1145" t="str">
        <f t="shared" si="72"/>
        <v>no</v>
      </c>
      <c r="N1145" t="str">
        <f t="shared" si="72"/>
        <v>no</v>
      </c>
      <c r="O1145" t="s">
        <v>1925</v>
      </c>
    </row>
    <row r="1146" spans="1:15" x14ac:dyDescent="0.2">
      <c r="A1146" t="s">
        <v>1926</v>
      </c>
      <c r="B1146" t="s">
        <v>18</v>
      </c>
      <c r="C1146" t="s">
        <v>1665</v>
      </c>
      <c r="D1146" t="str">
        <f t="shared" si="70"/>
        <v>yes</v>
      </c>
      <c r="E1146" t="str">
        <f t="shared" si="71"/>
        <v>no</v>
      </c>
      <c r="F1146" t="str">
        <f t="shared" si="71"/>
        <v>no</v>
      </c>
      <c r="G1146" t="str">
        <f t="shared" si="71"/>
        <v>no</v>
      </c>
      <c r="H1146" t="str">
        <f t="shared" si="71"/>
        <v>no</v>
      </c>
      <c r="I1146" t="str">
        <f t="shared" si="71"/>
        <v>no</v>
      </c>
      <c r="J1146" t="str">
        <f t="shared" si="71"/>
        <v>no</v>
      </c>
      <c r="K1146" t="str">
        <f t="shared" si="71"/>
        <v>no</v>
      </c>
      <c r="L1146" t="str">
        <f t="shared" si="71"/>
        <v>no</v>
      </c>
      <c r="M1146" t="str">
        <f t="shared" si="72"/>
        <v>no</v>
      </c>
      <c r="N1146" t="str">
        <f t="shared" si="72"/>
        <v>yes</v>
      </c>
      <c r="O1146" t="s">
        <v>1927</v>
      </c>
    </row>
    <row r="1147" spans="1:15" x14ac:dyDescent="0.2">
      <c r="A1147" t="s">
        <v>1928</v>
      </c>
      <c r="B1147" t="s">
        <v>4</v>
      </c>
      <c r="C1147" t="s">
        <v>1665</v>
      </c>
      <c r="D1147" t="str">
        <f t="shared" si="70"/>
        <v>no</v>
      </c>
      <c r="E1147" t="str">
        <f t="shared" si="71"/>
        <v>no</v>
      </c>
      <c r="F1147" t="str">
        <f t="shared" si="71"/>
        <v>no</v>
      </c>
      <c r="G1147" t="str">
        <f t="shared" si="71"/>
        <v>no</v>
      </c>
      <c r="H1147" t="str">
        <f t="shared" si="71"/>
        <v>no</v>
      </c>
      <c r="I1147" t="str">
        <f t="shared" si="71"/>
        <v>no</v>
      </c>
      <c r="J1147" t="str">
        <f t="shared" si="71"/>
        <v>no</v>
      </c>
      <c r="K1147" t="str">
        <f t="shared" si="71"/>
        <v>no</v>
      </c>
      <c r="L1147" t="str">
        <f t="shared" si="71"/>
        <v>yes</v>
      </c>
      <c r="M1147" t="str">
        <f t="shared" si="72"/>
        <v>no</v>
      </c>
      <c r="N1147" t="str">
        <f t="shared" si="72"/>
        <v>no</v>
      </c>
      <c r="O1147" t="s">
        <v>3683</v>
      </c>
    </row>
    <row r="1148" spans="1:15" x14ac:dyDescent="0.2">
      <c r="A1148" t="s">
        <v>1929</v>
      </c>
      <c r="B1148" t="s">
        <v>18</v>
      </c>
      <c r="C1148" t="s">
        <v>1665</v>
      </c>
      <c r="D1148" t="str">
        <f t="shared" si="70"/>
        <v>yes</v>
      </c>
      <c r="E1148" t="str">
        <f t="shared" si="71"/>
        <v>no</v>
      </c>
      <c r="F1148" t="str">
        <f t="shared" si="71"/>
        <v>no</v>
      </c>
      <c r="G1148" t="str">
        <f t="shared" si="71"/>
        <v>no</v>
      </c>
      <c r="H1148" t="str">
        <f t="shared" si="71"/>
        <v>no</v>
      </c>
      <c r="I1148" t="str">
        <f t="shared" si="71"/>
        <v>no</v>
      </c>
      <c r="J1148" t="str">
        <f t="shared" si="71"/>
        <v>no</v>
      </c>
      <c r="K1148" t="str">
        <f t="shared" si="71"/>
        <v>no</v>
      </c>
      <c r="L1148" t="str">
        <f t="shared" si="71"/>
        <v>no</v>
      </c>
      <c r="M1148" t="str">
        <f t="shared" si="72"/>
        <v>no</v>
      </c>
      <c r="N1148" t="str">
        <f t="shared" si="72"/>
        <v>yes</v>
      </c>
      <c r="O1148" t="s">
        <v>1930</v>
      </c>
    </row>
    <row r="1149" spans="1:15" x14ac:dyDescent="0.2">
      <c r="A1149" t="s">
        <v>1931</v>
      </c>
      <c r="B1149" t="s">
        <v>702</v>
      </c>
      <c r="C1149" t="s">
        <v>1665</v>
      </c>
      <c r="D1149" t="str">
        <f t="shared" si="70"/>
        <v>no</v>
      </c>
      <c r="E1149" t="str">
        <f t="shared" si="71"/>
        <v>no</v>
      </c>
      <c r="F1149" t="str">
        <f t="shared" si="71"/>
        <v>no</v>
      </c>
      <c r="G1149" t="str">
        <f t="shared" si="71"/>
        <v>yes</v>
      </c>
      <c r="H1149" t="str">
        <f t="shared" si="71"/>
        <v>no</v>
      </c>
      <c r="I1149" t="str">
        <f t="shared" si="71"/>
        <v>no</v>
      </c>
      <c r="J1149" t="str">
        <f t="shared" si="71"/>
        <v>no</v>
      </c>
      <c r="K1149" t="str">
        <f t="shared" si="71"/>
        <v>no</v>
      </c>
      <c r="L1149" t="str">
        <f t="shared" si="71"/>
        <v>no</v>
      </c>
      <c r="M1149" t="str">
        <f t="shared" si="72"/>
        <v>no</v>
      </c>
      <c r="N1149" t="str">
        <f t="shared" si="72"/>
        <v>yes</v>
      </c>
      <c r="O1149" t="s">
        <v>3684</v>
      </c>
    </row>
    <row r="1150" spans="1:15" x14ac:dyDescent="0.2">
      <c r="A1150" t="s">
        <v>1932</v>
      </c>
      <c r="B1150" t="s">
        <v>18</v>
      </c>
      <c r="C1150" t="s">
        <v>1665</v>
      </c>
      <c r="D1150" t="str">
        <f t="shared" si="70"/>
        <v>yes</v>
      </c>
      <c r="E1150" t="str">
        <f t="shared" si="71"/>
        <v>no</v>
      </c>
      <c r="F1150" t="str">
        <f t="shared" si="71"/>
        <v>no</v>
      </c>
      <c r="G1150" t="str">
        <f t="shared" si="71"/>
        <v>no</v>
      </c>
      <c r="H1150" t="str">
        <f t="shared" si="71"/>
        <v>no</v>
      </c>
      <c r="I1150" t="str">
        <f t="shared" si="71"/>
        <v>no</v>
      </c>
      <c r="J1150" t="str">
        <f t="shared" si="71"/>
        <v>no</v>
      </c>
      <c r="K1150" t="str">
        <f t="shared" si="71"/>
        <v>no</v>
      </c>
      <c r="L1150" t="str">
        <f t="shared" si="71"/>
        <v>no</v>
      </c>
      <c r="M1150" t="str">
        <f t="shared" si="72"/>
        <v>no</v>
      </c>
      <c r="N1150" t="str">
        <f t="shared" si="72"/>
        <v>yes</v>
      </c>
      <c r="O1150" t="s">
        <v>3685</v>
      </c>
    </row>
    <row r="1151" spans="1:15" x14ac:dyDescent="0.2">
      <c r="A1151" t="s">
        <v>1933</v>
      </c>
      <c r="B1151" t="s">
        <v>18</v>
      </c>
      <c r="C1151" t="s">
        <v>1665</v>
      </c>
      <c r="D1151" t="str">
        <f t="shared" si="70"/>
        <v>yes</v>
      </c>
      <c r="E1151" t="str">
        <f t="shared" si="71"/>
        <v>no</v>
      </c>
      <c r="F1151" t="str">
        <f t="shared" si="71"/>
        <v>no</v>
      </c>
      <c r="G1151" t="str">
        <f t="shared" si="71"/>
        <v>no</v>
      </c>
      <c r="H1151" t="str">
        <f t="shared" si="71"/>
        <v>no</v>
      </c>
      <c r="I1151" t="str">
        <f t="shared" si="71"/>
        <v>no</v>
      </c>
      <c r="J1151" t="str">
        <f t="shared" si="71"/>
        <v>no</v>
      </c>
      <c r="K1151" t="str">
        <f t="shared" si="71"/>
        <v>no</v>
      </c>
      <c r="L1151" t="str">
        <f t="shared" si="71"/>
        <v>no</v>
      </c>
      <c r="M1151" t="str">
        <f t="shared" si="72"/>
        <v>yes</v>
      </c>
      <c r="N1151" t="str">
        <f t="shared" si="72"/>
        <v>no</v>
      </c>
      <c r="O1151" t="s">
        <v>1934</v>
      </c>
    </row>
    <row r="1152" spans="1:15" x14ac:dyDescent="0.2">
      <c r="A1152" t="s">
        <v>1935</v>
      </c>
      <c r="B1152" t="s">
        <v>4</v>
      </c>
      <c r="C1152" t="s">
        <v>1665</v>
      </c>
      <c r="D1152" t="str">
        <f t="shared" si="70"/>
        <v>no</v>
      </c>
      <c r="E1152" t="str">
        <f t="shared" si="71"/>
        <v>no</v>
      </c>
      <c r="F1152" t="str">
        <f t="shared" si="71"/>
        <v>no</v>
      </c>
      <c r="G1152" t="str">
        <f t="shared" si="71"/>
        <v>no</v>
      </c>
      <c r="H1152" t="str">
        <f t="shared" si="71"/>
        <v>no</v>
      </c>
      <c r="I1152" t="str">
        <f t="shared" si="71"/>
        <v>no</v>
      </c>
      <c r="J1152" t="str">
        <f t="shared" si="71"/>
        <v>no</v>
      </c>
      <c r="K1152" t="str">
        <f t="shared" si="71"/>
        <v>no</v>
      </c>
      <c r="L1152" t="str">
        <f t="shared" si="71"/>
        <v>yes</v>
      </c>
      <c r="M1152" t="str">
        <f t="shared" si="72"/>
        <v>no</v>
      </c>
      <c r="N1152" t="str">
        <f t="shared" si="72"/>
        <v>no</v>
      </c>
      <c r="O1152" t="s">
        <v>1936</v>
      </c>
    </row>
    <row r="1153" spans="1:15" x14ac:dyDescent="0.2">
      <c r="A1153" t="s">
        <v>1937</v>
      </c>
      <c r="B1153" t="s">
        <v>327</v>
      </c>
      <c r="C1153" t="s">
        <v>1665</v>
      </c>
      <c r="D1153" t="str">
        <f t="shared" si="70"/>
        <v>no</v>
      </c>
      <c r="E1153" t="str">
        <f t="shared" si="71"/>
        <v>no</v>
      </c>
      <c r="F1153" t="str">
        <f t="shared" si="71"/>
        <v>no</v>
      </c>
      <c r="G1153" t="str">
        <f t="shared" si="71"/>
        <v>no</v>
      </c>
      <c r="H1153" t="str">
        <f t="shared" si="71"/>
        <v>yes</v>
      </c>
      <c r="I1153" t="str">
        <f t="shared" si="71"/>
        <v>no</v>
      </c>
      <c r="J1153" t="str">
        <f t="shared" si="71"/>
        <v>no</v>
      </c>
      <c r="K1153" t="str">
        <f t="shared" si="71"/>
        <v>no</v>
      </c>
      <c r="L1153" t="str">
        <f t="shared" si="71"/>
        <v>no</v>
      </c>
      <c r="M1153" t="str">
        <f t="shared" si="72"/>
        <v>no</v>
      </c>
      <c r="N1153" t="str">
        <f t="shared" si="72"/>
        <v>yes</v>
      </c>
      <c r="O1153" t="s">
        <v>1938</v>
      </c>
    </row>
    <row r="1154" spans="1:15" x14ac:dyDescent="0.2">
      <c r="A1154" t="s">
        <v>1939</v>
      </c>
      <c r="B1154" t="s">
        <v>4</v>
      </c>
      <c r="C1154" t="s">
        <v>1665</v>
      </c>
      <c r="D1154" t="str">
        <f t="shared" si="70"/>
        <v>no</v>
      </c>
      <c r="E1154" t="str">
        <f t="shared" si="71"/>
        <v>no</v>
      </c>
      <c r="F1154" t="str">
        <f t="shared" si="71"/>
        <v>no</v>
      </c>
      <c r="G1154" t="str">
        <f t="shared" si="71"/>
        <v>no</v>
      </c>
      <c r="H1154" t="str">
        <f t="shared" si="71"/>
        <v>no</v>
      </c>
      <c r="I1154" t="str">
        <f t="shared" si="71"/>
        <v>no</v>
      </c>
      <c r="J1154" t="str">
        <f t="shared" si="71"/>
        <v>no</v>
      </c>
      <c r="K1154" t="str">
        <f t="shared" si="71"/>
        <v>no</v>
      </c>
      <c r="L1154" t="str">
        <f t="shared" si="71"/>
        <v>yes</v>
      </c>
      <c r="M1154" t="str">
        <f t="shared" si="72"/>
        <v>no</v>
      </c>
      <c r="N1154" t="str">
        <f t="shared" si="72"/>
        <v>no</v>
      </c>
      <c r="O1154" t="s">
        <v>3686</v>
      </c>
    </row>
    <row r="1155" spans="1:15" x14ac:dyDescent="0.2">
      <c r="A1155" t="s">
        <v>1940</v>
      </c>
      <c r="B1155" t="s">
        <v>18</v>
      </c>
      <c r="C1155" t="s">
        <v>1665</v>
      </c>
      <c r="D1155" t="str">
        <f t="shared" si="70"/>
        <v>yes</v>
      </c>
      <c r="E1155" t="str">
        <f t="shared" si="71"/>
        <v>no</v>
      </c>
      <c r="F1155" t="str">
        <f t="shared" si="71"/>
        <v>no</v>
      </c>
      <c r="G1155" t="str">
        <f t="shared" si="71"/>
        <v>no</v>
      </c>
      <c r="H1155" t="str">
        <f t="shared" si="71"/>
        <v>no</v>
      </c>
      <c r="I1155" t="str">
        <f t="shared" si="71"/>
        <v>no</v>
      </c>
      <c r="J1155" t="str">
        <f t="shared" si="71"/>
        <v>no</v>
      </c>
      <c r="K1155" t="str">
        <f t="shared" si="71"/>
        <v>no</v>
      </c>
      <c r="L1155" t="str">
        <f t="shared" si="71"/>
        <v>no</v>
      </c>
      <c r="M1155" t="str">
        <f t="shared" si="72"/>
        <v>no</v>
      </c>
      <c r="N1155" t="str">
        <f t="shared" si="72"/>
        <v>yes</v>
      </c>
      <c r="O1155" t="s">
        <v>1941</v>
      </c>
    </row>
    <row r="1156" spans="1:15" x14ac:dyDescent="0.2">
      <c r="A1156" t="s">
        <v>1942</v>
      </c>
      <c r="B1156" t="s">
        <v>18</v>
      </c>
      <c r="C1156" t="s">
        <v>1665</v>
      </c>
      <c r="D1156" t="str">
        <f t="shared" si="70"/>
        <v>yes</v>
      </c>
      <c r="E1156" t="str">
        <f t="shared" si="71"/>
        <v>no</v>
      </c>
      <c r="F1156" t="str">
        <f t="shared" si="71"/>
        <v>no</v>
      </c>
      <c r="G1156" t="str">
        <f t="shared" si="71"/>
        <v>no</v>
      </c>
      <c r="H1156" t="str">
        <f t="shared" si="71"/>
        <v>no</v>
      </c>
      <c r="I1156" t="str">
        <f t="shared" si="71"/>
        <v>no</v>
      </c>
      <c r="J1156" t="str">
        <f t="shared" si="71"/>
        <v>no</v>
      </c>
      <c r="K1156" t="str">
        <f t="shared" si="71"/>
        <v>no</v>
      </c>
      <c r="L1156" t="str">
        <f t="shared" si="71"/>
        <v>no</v>
      </c>
      <c r="M1156" t="str">
        <f t="shared" si="72"/>
        <v>no</v>
      </c>
      <c r="N1156" t="str">
        <f t="shared" si="72"/>
        <v>yes</v>
      </c>
      <c r="O1156" t="s">
        <v>1943</v>
      </c>
    </row>
    <row r="1157" spans="1:15" x14ac:dyDescent="0.2">
      <c r="A1157" t="s">
        <v>1944</v>
      </c>
      <c r="B1157" t="s">
        <v>73</v>
      </c>
      <c r="C1157" t="s">
        <v>1665</v>
      </c>
      <c r="D1157" t="str">
        <f t="shared" si="70"/>
        <v>no</v>
      </c>
      <c r="E1157" t="str">
        <f t="shared" si="71"/>
        <v>no</v>
      </c>
      <c r="F1157" t="str">
        <f t="shared" si="71"/>
        <v>yes</v>
      </c>
      <c r="G1157" t="str">
        <f t="shared" si="71"/>
        <v>no</v>
      </c>
      <c r="H1157" t="str">
        <f t="shared" si="71"/>
        <v>no</v>
      </c>
      <c r="I1157" t="str">
        <f t="shared" si="71"/>
        <v>no</v>
      </c>
      <c r="J1157" t="str">
        <f t="shared" si="71"/>
        <v>no</v>
      </c>
      <c r="K1157" t="str">
        <f t="shared" si="71"/>
        <v>no</v>
      </c>
      <c r="L1157" t="str">
        <f t="shared" si="71"/>
        <v>no</v>
      </c>
      <c r="M1157" t="str">
        <f t="shared" si="72"/>
        <v>yes</v>
      </c>
      <c r="N1157" t="str">
        <f t="shared" si="72"/>
        <v>yes</v>
      </c>
      <c r="O1157" t="s">
        <v>1945</v>
      </c>
    </row>
    <row r="1158" spans="1:15" x14ac:dyDescent="0.2">
      <c r="A1158" t="s">
        <v>1946</v>
      </c>
      <c r="B1158" t="s">
        <v>4</v>
      </c>
      <c r="C1158" t="s">
        <v>1665</v>
      </c>
      <c r="D1158" t="str">
        <f t="shared" si="70"/>
        <v>no</v>
      </c>
      <c r="E1158" t="str">
        <f t="shared" si="71"/>
        <v>no</v>
      </c>
      <c r="F1158" t="str">
        <f t="shared" si="71"/>
        <v>no</v>
      </c>
      <c r="G1158" t="str">
        <f t="shared" si="71"/>
        <v>no</v>
      </c>
      <c r="H1158" t="str">
        <f t="shared" si="71"/>
        <v>no</v>
      </c>
      <c r="I1158" t="str">
        <f t="shared" si="71"/>
        <v>no</v>
      </c>
      <c r="J1158" t="str">
        <f t="shared" si="71"/>
        <v>no</v>
      </c>
      <c r="K1158" t="str">
        <f t="shared" si="71"/>
        <v>no</v>
      </c>
      <c r="L1158" t="str">
        <f t="shared" si="71"/>
        <v>yes</v>
      </c>
      <c r="M1158" t="str">
        <f t="shared" si="72"/>
        <v>no</v>
      </c>
      <c r="N1158" t="str">
        <f t="shared" si="72"/>
        <v>no</v>
      </c>
      <c r="O1158" t="s">
        <v>1947</v>
      </c>
    </row>
    <row r="1159" spans="1:15" x14ac:dyDescent="0.2">
      <c r="A1159" t="s">
        <v>1948</v>
      </c>
      <c r="B1159" t="s">
        <v>4</v>
      </c>
      <c r="C1159" t="s">
        <v>1665</v>
      </c>
      <c r="D1159" t="str">
        <f t="shared" si="70"/>
        <v>no</v>
      </c>
      <c r="E1159" t="str">
        <f t="shared" si="71"/>
        <v>no</v>
      </c>
      <c r="F1159" t="str">
        <f t="shared" si="71"/>
        <v>no</v>
      </c>
      <c r="G1159" t="str">
        <f t="shared" si="71"/>
        <v>no</v>
      </c>
      <c r="H1159" t="str">
        <f t="shared" si="71"/>
        <v>no</v>
      </c>
      <c r="I1159" t="str">
        <f t="shared" si="71"/>
        <v>no</v>
      </c>
      <c r="J1159" t="str">
        <f t="shared" si="71"/>
        <v>no</v>
      </c>
      <c r="K1159" t="str">
        <f t="shared" si="71"/>
        <v>no</v>
      </c>
      <c r="L1159" t="str">
        <f t="shared" si="71"/>
        <v>yes</v>
      </c>
      <c r="M1159" t="str">
        <f t="shared" si="72"/>
        <v>no</v>
      </c>
      <c r="N1159" t="str">
        <f t="shared" si="72"/>
        <v>no</v>
      </c>
      <c r="O1159" t="s">
        <v>1949</v>
      </c>
    </row>
    <row r="1160" spans="1:15" x14ac:dyDescent="0.2">
      <c r="A1160" t="s">
        <v>1950</v>
      </c>
      <c r="B1160" t="s">
        <v>4</v>
      </c>
      <c r="C1160" t="s">
        <v>1665</v>
      </c>
      <c r="D1160" t="str">
        <f t="shared" si="70"/>
        <v>no</v>
      </c>
      <c r="E1160" t="str">
        <f t="shared" si="71"/>
        <v>no</v>
      </c>
      <c r="F1160" t="str">
        <f t="shared" si="71"/>
        <v>no</v>
      </c>
      <c r="G1160" t="str">
        <f t="shared" si="71"/>
        <v>no</v>
      </c>
      <c r="H1160" t="str">
        <f t="shared" si="71"/>
        <v>no</v>
      </c>
      <c r="I1160" t="str">
        <f t="shared" si="71"/>
        <v>no</v>
      </c>
      <c r="J1160" t="str">
        <f t="shared" si="71"/>
        <v>no</v>
      </c>
      <c r="K1160" t="str">
        <f t="shared" si="71"/>
        <v>no</v>
      </c>
      <c r="L1160" t="str">
        <f t="shared" si="71"/>
        <v>yes</v>
      </c>
      <c r="M1160" t="str">
        <f t="shared" si="72"/>
        <v>no</v>
      </c>
      <c r="N1160" t="str">
        <f t="shared" si="72"/>
        <v>no</v>
      </c>
      <c r="O1160" t="s">
        <v>1951</v>
      </c>
    </row>
    <row r="1161" spans="1:15" x14ac:dyDescent="0.2">
      <c r="A1161" t="s">
        <v>1952</v>
      </c>
      <c r="B1161" t="s">
        <v>4</v>
      </c>
      <c r="C1161" t="s">
        <v>1665</v>
      </c>
      <c r="D1161" t="str">
        <f t="shared" si="70"/>
        <v>no</v>
      </c>
      <c r="E1161" t="str">
        <f t="shared" si="71"/>
        <v>no</v>
      </c>
      <c r="F1161" t="str">
        <f t="shared" si="71"/>
        <v>no</v>
      </c>
      <c r="G1161" t="str">
        <f t="shared" si="71"/>
        <v>no</v>
      </c>
      <c r="H1161" t="str">
        <f t="shared" si="71"/>
        <v>no</v>
      </c>
      <c r="I1161" t="str">
        <f t="shared" si="71"/>
        <v>no</v>
      </c>
      <c r="J1161" t="str">
        <f t="shared" si="71"/>
        <v>no</v>
      </c>
      <c r="K1161" t="str">
        <f t="shared" si="71"/>
        <v>no</v>
      </c>
      <c r="L1161" t="str">
        <f t="shared" si="71"/>
        <v>yes</v>
      </c>
      <c r="M1161" t="str">
        <f t="shared" si="72"/>
        <v>no</v>
      </c>
      <c r="N1161" t="str">
        <f t="shared" si="72"/>
        <v>no</v>
      </c>
      <c r="O1161" t="s">
        <v>1953</v>
      </c>
    </row>
    <row r="1162" spans="1:15" x14ac:dyDescent="0.2">
      <c r="A1162" t="s">
        <v>1954</v>
      </c>
      <c r="B1162" t="s">
        <v>18</v>
      </c>
      <c r="C1162" t="s">
        <v>1665</v>
      </c>
      <c r="D1162" t="str">
        <f t="shared" si="70"/>
        <v>yes</v>
      </c>
      <c r="E1162" t="str">
        <f t="shared" si="71"/>
        <v>no</v>
      </c>
      <c r="F1162" t="str">
        <f t="shared" si="71"/>
        <v>no</v>
      </c>
      <c r="G1162" t="str">
        <f t="shared" si="71"/>
        <v>no</v>
      </c>
      <c r="H1162" t="str">
        <f t="shared" si="71"/>
        <v>no</v>
      </c>
      <c r="I1162" t="str">
        <f t="shared" si="71"/>
        <v>no</v>
      </c>
      <c r="J1162" t="str">
        <f t="shared" si="71"/>
        <v>no</v>
      </c>
      <c r="K1162" t="str">
        <f t="shared" si="71"/>
        <v>no</v>
      </c>
      <c r="L1162" t="str">
        <f t="shared" si="71"/>
        <v>no</v>
      </c>
      <c r="M1162" t="str">
        <f t="shared" si="72"/>
        <v>no</v>
      </c>
      <c r="N1162" t="str">
        <f t="shared" si="72"/>
        <v>yes</v>
      </c>
      <c r="O1162" t="s">
        <v>1019</v>
      </c>
    </row>
    <row r="1163" spans="1:15" x14ac:dyDescent="0.2">
      <c r="A1163" t="s">
        <v>1955</v>
      </c>
      <c r="B1163" t="s">
        <v>139</v>
      </c>
      <c r="C1163" t="s">
        <v>1665</v>
      </c>
      <c r="D1163" t="str">
        <f t="shared" si="70"/>
        <v>no</v>
      </c>
      <c r="E1163" t="str">
        <f t="shared" si="71"/>
        <v>no</v>
      </c>
      <c r="F1163" t="str">
        <f t="shared" si="71"/>
        <v>no</v>
      </c>
      <c r="G1163" t="str">
        <f t="shared" si="71"/>
        <v>no</v>
      </c>
      <c r="H1163" t="str">
        <f t="shared" si="71"/>
        <v>no</v>
      </c>
      <c r="I1163" t="str">
        <f t="shared" si="71"/>
        <v>yes</v>
      </c>
      <c r="J1163" t="str">
        <f t="shared" si="71"/>
        <v>no</v>
      </c>
      <c r="K1163" t="str">
        <f t="shared" si="71"/>
        <v>no</v>
      </c>
      <c r="L1163" t="str">
        <f t="shared" si="71"/>
        <v>no</v>
      </c>
      <c r="M1163" t="str">
        <f t="shared" si="72"/>
        <v>no</v>
      </c>
      <c r="N1163" t="str">
        <f t="shared" si="72"/>
        <v>yes</v>
      </c>
      <c r="O1163" t="s">
        <v>1956</v>
      </c>
    </row>
    <row r="1164" spans="1:15" x14ac:dyDescent="0.2">
      <c r="A1164" t="s">
        <v>1957</v>
      </c>
      <c r="B1164" t="s">
        <v>18</v>
      </c>
      <c r="C1164" t="s">
        <v>1665</v>
      </c>
      <c r="D1164" t="str">
        <f t="shared" si="70"/>
        <v>yes</v>
      </c>
      <c r="E1164" t="str">
        <f t="shared" si="71"/>
        <v>no</v>
      </c>
      <c r="F1164" t="str">
        <f t="shared" ref="E1164:L1227" si="73" xml:space="preserve"> IF($B1164=F$1,"yes","no")</f>
        <v>no</v>
      </c>
      <c r="G1164" t="str">
        <f t="shared" si="73"/>
        <v>no</v>
      </c>
      <c r="H1164" t="str">
        <f t="shared" si="73"/>
        <v>no</v>
      </c>
      <c r="I1164" t="str">
        <f t="shared" si="73"/>
        <v>no</v>
      </c>
      <c r="J1164" t="str">
        <f t="shared" si="73"/>
        <v>no</v>
      </c>
      <c r="K1164" t="str">
        <f t="shared" si="73"/>
        <v>no</v>
      </c>
      <c r="L1164" t="str">
        <f t="shared" si="73"/>
        <v>no</v>
      </c>
      <c r="M1164" t="str">
        <f t="shared" si="72"/>
        <v>no</v>
      </c>
      <c r="N1164" t="str">
        <f t="shared" si="72"/>
        <v>yes</v>
      </c>
      <c r="O1164" t="s">
        <v>3687</v>
      </c>
    </row>
    <row r="1165" spans="1:15" x14ac:dyDescent="0.2">
      <c r="A1165" t="s">
        <v>1958</v>
      </c>
      <c r="B1165" t="s">
        <v>18</v>
      </c>
      <c r="C1165" t="s">
        <v>1665</v>
      </c>
      <c r="D1165" t="str">
        <f t="shared" ref="D1165:L1228" si="74" xml:space="preserve"> IF($B1165=D$1,"yes","no")</f>
        <v>yes</v>
      </c>
      <c r="E1165" t="str">
        <f t="shared" si="73"/>
        <v>no</v>
      </c>
      <c r="F1165" t="str">
        <f t="shared" si="73"/>
        <v>no</v>
      </c>
      <c r="G1165" t="str">
        <f t="shared" si="73"/>
        <v>no</v>
      </c>
      <c r="H1165" t="str">
        <f t="shared" si="73"/>
        <v>no</v>
      </c>
      <c r="I1165" t="str">
        <f t="shared" si="73"/>
        <v>no</v>
      </c>
      <c r="J1165" t="str">
        <f t="shared" si="73"/>
        <v>no</v>
      </c>
      <c r="K1165" t="str">
        <f t="shared" si="73"/>
        <v>no</v>
      </c>
      <c r="L1165" t="str">
        <f t="shared" si="73"/>
        <v>no</v>
      </c>
      <c r="M1165" t="str">
        <f t="shared" si="72"/>
        <v>no</v>
      </c>
      <c r="N1165" t="str">
        <f t="shared" si="72"/>
        <v>yes</v>
      </c>
      <c r="O1165" t="s">
        <v>1959</v>
      </c>
    </row>
    <row r="1166" spans="1:15" x14ac:dyDescent="0.2">
      <c r="A1166" t="s">
        <v>1960</v>
      </c>
      <c r="B1166" t="s">
        <v>327</v>
      </c>
      <c r="C1166" t="s">
        <v>1665</v>
      </c>
      <c r="D1166" t="str">
        <f t="shared" si="74"/>
        <v>no</v>
      </c>
      <c r="E1166" t="str">
        <f t="shared" si="73"/>
        <v>no</v>
      </c>
      <c r="F1166" t="str">
        <f t="shared" si="73"/>
        <v>no</v>
      </c>
      <c r="G1166" t="str">
        <f t="shared" si="73"/>
        <v>no</v>
      </c>
      <c r="H1166" t="str">
        <f t="shared" si="73"/>
        <v>yes</v>
      </c>
      <c r="I1166" t="str">
        <f t="shared" si="73"/>
        <v>no</v>
      </c>
      <c r="J1166" t="str">
        <f t="shared" si="73"/>
        <v>no</v>
      </c>
      <c r="K1166" t="str">
        <f t="shared" si="73"/>
        <v>no</v>
      </c>
      <c r="L1166" t="str">
        <f t="shared" si="73"/>
        <v>no</v>
      </c>
      <c r="M1166" t="str">
        <f t="shared" si="72"/>
        <v>no</v>
      </c>
      <c r="N1166" t="str">
        <f t="shared" si="72"/>
        <v>yes</v>
      </c>
      <c r="O1166" t="s">
        <v>1961</v>
      </c>
    </row>
    <row r="1167" spans="1:15" x14ac:dyDescent="0.2">
      <c r="A1167" t="s">
        <v>1962</v>
      </c>
      <c r="B1167" t="s">
        <v>4</v>
      </c>
      <c r="C1167" t="s">
        <v>1665</v>
      </c>
      <c r="D1167" t="str">
        <f t="shared" si="74"/>
        <v>no</v>
      </c>
      <c r="E1167" t="str">
        <f t="shared" si="73"/>
        <v>no</v>
      </c>
      <c r="F1167" t="str">
        <f t="shared" si="73"/>
        <v>no</v>
      </c>
      <c r="G1167" t="str">
        <f t="shared" si="73"/>
        <v>no</v>
      </c>
      <c r="H1167" t="str">
        <f t="shared" si="73"/>
        <v>no</v>
      </c>
      <c r="I1167" t="str">
        <f t="shared" si="73"/>
        <v>no</v>
      </c>
      <c r="J1167" t="str">
        <f t="shared" si="73"/>
        <v>no</v>
      </c>
      <c r="K1167" t="str">
        <f t="shared" si="73"/>
        <v>no</v>
      </c>
      <c r="L1167" t="str">
        <f t="shared" si="73"/>
        <v>yes</v>
      </c>
      <c r="M1167" t="str">
        <f t="shared" si="72"/>
        <v>no</v>
      </c>
      <c r="N1167" t="str">
        <f t="shared" si="72"/>
        <v>no</v>
      </c>
      <c r="O1167" t="s">
        <v>1963</v>
      </c>
    </row>
    <row r="1168" spans="1:15" x14ac:dyDescent="0.2">
      <c r="A1168" t="s">
        <v>1964</v>
      </c>
      <c r="B1168" t="s">
        <v>4</v>
      </c>
      <c r="C1168" t="s">
        <v>1665</v>
      </c>
      <c r="D1168" t="str">
        <f t="shared" si="74"/>
        <v>no</v>
      </c>
      <c r="E1168" t="str">
        <f t="shared" si="73"/>
        <v>no</v>
      </c>
      <c r="F1168" t="str">
        <f t="shared" si="73"/>
        <v>no</v>
      </c>
      <c r="G1168" t="str">
        <f t="shared" si="73"/>
        <v>no</v>
      </c>
      <c r="H1168" t="str">
        <f t="shared" si="73"/>
        <v>no</v>
      </c>
      <c r="I1168" t="str">
        <f t="shared" si="73"/>
        <v>no</v>
      </c>
      <c r="J1168" t="str">
        <f t="shared" si="73"/>
        <v>no</v>
      </c>
      <c r="K1168" t="str">
        <f t="shared" si="73"/>
        <v>no</v>
      </c>
      <c r="L1168" t="str">
        <f t="shared" si="73"/>
        <v>yes</v>
      </c>
      <c r="M1168" t="str">
        <f t="shared" si="72"/>
        <v>no</v>
      </c>
      <c r="N1168" t="str">
        <f t="shared" si="72"/>
        <v>no</v>
      </c>
      <c r="O1168" t="s">
        <v>1965</v>
      </c>
    </row>
    <row r="1169" spans="1:15" x14ac:dyDescent="0.2">
      <c r="A1169" t="s">
        <v>1966</v>
      </c>
      <c r="B1169" t="s">
        <v>18</v>
      </c>
      <c r="C1169" t="s">
        <v>1665</v>
      </c>
      <c r="D1169" t="str">
        <f t="shared" si="74"/>
        <v>yes</v>
      </c>
      <c r="E1169" t="str">
        <f t="shared" si="73"/>
        <v>no</v>
      </c>
      <c r="F1169" t="str">
        <f t="shared" si="73"/>
        <v>no</v>
      </c>
      <c r="G1169" t="str">
        <f t="shared" si="73"/>
        <v>no</v>
      </c>
      <c r="H1169" t="str">
        <f t="shared" si="73"/>
        <v>no</v>
      </c>
      <c r="I1169" t="str">
        <f t="shared" si="73"/>
        <v>no</v>
      </c>
      <c r="J1169" t="str">
        <f t="shared" si="73"/>
        <v>no</v>
      </c>
      <c r="K1169" t="str">
        <f t="shared" si="73"/>
        <v>no</v>
      </c>
      <c r="L1169" t="str">
        <f t="shared" si="73"/>
        <v>no</v>
      </c>
      <c r="M1169" t="str">
        <f t="shared" si="72"/>
        <v>yes</v>
      </c>
      <c r="N1169" t="str">
        <f t="shared" si="72"/>
        <v>yes</v>
      </c>
      <c r="O1169" t="s">
        <v>1967</v>
      </c>
    </row>
    <row r="1170" spans="1:15" x14ac:dyDescent="0.2">
      <c r="A1170" t="s">
        <v>1968</v>
      </c>
      <c r="B1170" t="s">
        <v>702</v>
      </c>
      <c r="C1170" t="s">
        <v>1665</v>
      </c>
      <c r="D1170" t="str">
        <f t="shared" si="74"/>
        <v>no</v>
      </c>
      <c r="E1170" t="str">
        <f t="shared" si="73"/>
        <v>no</v>
      </c>
      <c r="F1170" t="str">
        <f t="shared" si="73"/>
        <v>no</v>
      </c>
      <c r="G1170" t="str">
        <f t="shared" si="73"/>
        <v>yes</v>
      </c>
      <c r="H1170" t="str">
        <f t="shared" si="73"/>
        <v>no</v>
      </c>
      <c r="I1170" t="str">
        <f t="shared" si="73"/>
        <v>no</v>
      </c>
      <c r="J1170" t="str">
        <f t="shared" si="73"/>
        <v>no</v>
      </c>
      <c r="K1170" t="str">
        <f t="shared" si="73"/>
        <v>no</v>
      </c>
      <c r="L1170" t="str">
        <f t="shared" si="73"/>
        <v>no</v>
      </c>
      <c r="M1170" t="str">
        <f t="shared" si="72"/>
        <v>no</v>
      </c>
      <c r="N1170" t="str">
        <f t="shared" si="72"/>
        <v>yes</v>
      </c>
      <c r="O1170" t="s">
        <v>1969</v>
      </c>
    </row>
    <row r="1171" spans="1:15" x14ac:dyDescent="0.2">
      <c r="A1171" t="s">
        <v>1970</v>
      </c>
      <c r="B1171" t="s">
        <v>37</v>
      </c>
      <c r="C1171" t="s">
        <v>1665</v>
      </c>
      <c r="D1171" t="str">
        <f t="shared" si="74"/>
        <v>no</v>
      </c>
      <c r="E1171" t="str">
        <f t="shared" si="73"/>
        <v>yes</v>
      </c>
      <c r="F1171" t="str">
        <f t="shared" si="73"/>
        <v>no</v>
      </c>
      <c r="G1171" t="str">
        <f t="shared" si="73"/>
        <v>no</v>
      </c>
      <c r="H1171" t="str">
        <f t="shared" si="73"/>
        <v>no</v>
      </c>
      <c r="I1171" t="str">
        <f t="shared" si="73"/>
        <v>no</v>
      </c>
      <c r="J1171" t="str">
        <f t="shared" si="73"/>
        <v>no</v>
      </c>
      <c r="K1171" t="str">
        <f t="shared" si="73"/>
        <v>no</v>
      </c>
      <c r="L1171" t="str">
        <f t="shared" si="73"/>
        <v>no</v>
      </c>
      <c r="M1171" t="str">
        <f t="shared" si="72"/>
        <v>yes</v>
      </c>
      <c r="N1171" t="str">
        <f t="shared" si="72"/>
        <v>no</v>
      </c>
      <c r="O1171" t="s">
        <v>3688</v>
      </c>
    </row>
    <row r="1172" spans="1:15" x14ac:dyDescent="0.2">
      <c r="A1172" t="s">
        <v>1971</v>
      </c>
      <c r="B1172" t="s">
        <v>4</v>
      </c>
      <c r="C1172" t="s">
        <v>1665</v>
      </c>
      <c r="D1172" t="str">
        <f t="shared" si="74"/>
        <v>no</v>
      </c>
      <c r="E1172" t="str">
        <f t="shared" si="73"/>
        <v>no</v>
      </c>
      <c r="F1172" t="str">
        <f t="shared" si="73"/>
        <v>no</v>
      </c>
      <c r="G1172" t="str">
        <f t="shared" si="73"/>
        <v>no</v>
      </c>
      <c r="H1172" t="str">
        <f t="shared" si="73"/>
        <v>no</v>
      </c>
      <c r="I1172" t="str">
        <f t="shared" si="73"/>
        <v>no</v>
      </c>
      <c r="J1172" t="str">
        <f t="shared" si="73"/>
        <v>no</v>
      </c>
      <c r="K1172" t="str">
        <f t="shared" si="73"/>
        <v>no</v>
      </c>
      <c r="L1172" t="str">
        <f t="shared" si="73"/>
        <v>yes</v>
      </c>
      <c r="M1172" t="str">
        <f t="shared" si="72"/>
        <v>no</v>
      </c>
      <c r="N1172" t="str">
        <f t="shared" si="72"/>
        <v>no</v>
      </c>
      <c r="O1172" t="s">
        <v>1972</v>
      </c>
    </row>
    <row r="1173" spans="1:15" x14ac:dyDescent="0.2">
      <c r="A1173" t="s">
        <v>1973</v>
      </c>
      <c r="B1173" t="s">
        <v>4</v>
      </c>
      <c r="C1173" t="s">
        <v>1665</v>
      </c>
      <c r="D1173" t="str">
        <f t="shared" si="74"/>
        <v>no</v>
      </c>
      <c r="E1173" t="str">
        <f t="shared" si="73"/>
        <v>no</v>
      </c>
      <c r="F1173" t="str">
        <f t="shared" si="73"/>
        <v>no</v>
      </c>
      <c r="G1173" t="str">
        <f t="shared" si="73"/>
        <v>no</v>
      </c>
      <c r="H1173" t="str">
        <f t="shared" si="73"/>
        <v>no</v>
      </c>
      <c r="I1173" t="str">
        <f t="shared" si="73"/>
        <v>no</v>
      </c>
      <c r="J1173" t="str">
        <f t="shared" si="73"/>
        <v>no</v>
      </c>
      <c r="K1173" t="str">
        <f t="shared" si="73"/>
        <v>no</v>
      </c>
      <c r="L1173" t="str">
        <f t="shared" si="73"/>
        <v>yes</v>
      </c>
      <c r="M1173" t="str">
        <f t="shared" si="72"/>
        <v>no</v>
      </c>
      <c r="N1173" t="str">
        <f t="shared" si="72"/>
        <v>no</v>
      </c>
      <c r="O1173" t="s">
        <v>1974</v>
      </c>
    </row>
    <row r="1174" spans="1:15" x14ac:dyDescent="0.2">
      <c r="A1174" t="s">
        <v>1975</v>
      </c>
      <c r="B1174" t="s">
        <v>4</v>
      </c>
      <c r="C1174" t="s">
        <v>1665</v>
      </c>
      <c r="D1174" t="str">
        <f t="shared" si="74"/>
        <v>no</v>
      </c>
      <c r="E1174" t="str">
        <f t="shared" si="73"/>
        <v>no</v>
      </c>
      <c r="F1174" t="str">
        <f t="shared" si="73"/>
        <v>no</v>
      </c>
      <c r="G1174" t="str">
        <f t="shared" si="73"/>
        <v>no</v>
      </c>
      <c r="H1174" t="str">
        <f t="shared" si="73"/>
        <v>no</v>
      </c>
      <c r="I1174" t="str">
        <f t="shared" si="73"/>
        <v>no</v>
      </c>
      <c r="J1174" t="str">
        <f t="shared" si="73"/>
        <v>no</v>
      </c>
      <c r="K1174" t="str">
        <f t="shared" si="73"/>
        <v>no</v>
      </c>
      <c r="L1174" t="str">
        <f t="shared" si="73"/>
        <v>yes</v>
      </c>
      <c r="M1174" t="str">
        <f t="shared" si="72"/>
        <v>no</v>
      </c>
      <c r="N1174" t="str">
        <f t="shared" si="72"/>
        <v>no</v>
      </c>
      <c r="O1174" t="s">
        <v>1976</v>
      </c>
    </row>
    <row r="1175" spans="1:15" x14ac:dyDescent="0.2">
      <c r="A1175" t="s">
        <v>1977</v>
      </c>
      <c r="B1175" t="s">
        <v>4</v>
      </c>
      <c r="C1175" t="s">
        <v>1665</v>
      </c>
      <c r="D1175" t="str">
        <f t="shared" si="74"/>
        <v>no</v>
      </c>
      <c r="E1175" t="str">
        <f t="shared" si="73"/>
        <v>no</v>
      </c>
      <c r="F1175" t="str">
        <f t="shared" si="73"/>
        <v>no</v>
      </c>
      <c r="G1175" t="str">
        <f t="shared" si="73"/>
        <v>no</v>
      </c>
      <c r="H1175" t="str">
        <f t="shared" si="73"/>
        <v>no</v>
      </c>
      <c r="I1175" t="str">
        <f t="shared" si="73"/>
        <v>no</v>
      </c>
      <c r="J1175" t="str">
        <f t="shared" si="73"/>
        <v>no</v>
      </c>
      <c r="K1175" t="str">
        <f t="shared" si="73"/>
        <v>no</v>
      </c>
      <c r="L1175" t="str">
        <f t="shared" si="73"/>
        <v>yes</v>
      </c>
      <c r="M1175" t="str">
        <f t="shared" si="72"/>
        <v>no</v>
      </c>
      <c r="N1175" t="str">
        <f t="shared" si="72"/>
        <v>no</v>
      </c>
      <c r="O1175" t="s">
        <v>1978</v>
      </c>
    </row>
    <row r="1176" spans="1:15" x14ac:dyDescent="0.2">
      <c r="A1176" t="s">
        <v>1979</v>
      </c>
      <c r="B1176" t="s">
        <v>21</v>
      </c>
      <c r="C1176" t="s">
        <v>1665</v>
      </c>
      <c r="D1176" t="str">
        <f t="shared" si="74"/>
        <v>no</v>
      </c>
      <c r="E1176" t="str">
        <f t="shared" si="73"/>
        <v>no</v>
      </c>
      <c r="F1176" t="str">
        <f t="shared" si="73"/>
        <v>no</v>
      </c>
      <c r="G1176" t="str">
        <f t="shared" si="73"/>
        <v>no</v>
      </c>
      <c r="H1176" t="str">
        <f t="shared" si="73"/>
        <v>no</v>
      </c>
      <c r="I1176" t="str">
        <f t="shared" si="73"/>
        <v>no</v>
      </c>
      <c r="J1176" t="str">
        <f t="shared" si="73"/>
        <v>no</v>
      </c>
      <c r="K1176" t="str">
        <f t="shared" si="73"/>
        <v>yes</v>
      </c>
      <c r="L1176" t="str">
        <f t="shared" si="73"/>
        <v>no</v>
      </c>
      <c r="M1176" t="str">
        <f t="shared" si="72"/>
        <v>yes</v>
      </c>
      <c r="N1176" t="str">
        <f t="shared" si="72"/>
        <v>no</v>
      </c>
      <c r="O1176" t="s">
        <v>1980</v>
      </c>
    </row>
    <row r="1177" spans="1:15" x14ac:dyDescent="0.2">
      <c r="A1177" t="s">
        <v>1981</v>
      </c>
      <c r="B1177" t="s">
        <v>21</v>
      </c>
      <c r="C1177" t="s">
        <v>1665</v>
      </c>
      <c r="D1177" t="str">
        <f t="shared" si="74"/>
        <v>no</v>
      </c>
      <c r="E1177" t="str">
        <f t="shared" si="73"/>
        <v>no</v>
      </c>
      <c r="F1177" t="str">
        <f t="shared" si="73"/>
        <v>no</v>
      </c>
      <c r="G1177" t="str">
        <f t="shared" si="73"/>
        <v>no</v>
      </c>
      <c r="H1177" t="str">
        <f t="shared" si="73"/>
        <v>no</v>
      </c>
      <c r="I1177" t="str">
        <f t="shared" si="73"/>
        <v>no</v>
      </c>
      <c r="J1177" t="str">
        <f t="shared" si="73"/>
        <v>no</v>
      </c>
      <c r="K1177" t="str">
        <f t="shared" si="73"/>
        <v>yes</v>
      </c>
      <c r="L1177" t="str">
        <f t="shared" si="73"/>
        <v>no</v>
      </c>
      <c r="M1177" t="str">
        <f t="shared" si="72"/>
        <v>no</v>
      </c>
      <c r="N1177" t="str">
        <f t="shared" si="72"/>
        <v>yes</v>
      </c>
      <c r="O1177" t="s">
        <v>1982</v>
      </c>
    </row>
    <row r="1178" spans="1:15" x14ac:dyDescent="0.2">
      <c r="A1178" t="s">
        <v>1983</v>
      </c>
      <c r="B1178" t="s">
        <v>18</v>
      </c>
      <c r="C1178" t="s">
        <v>1665</v>
      </c>
      <c r="D1178" t="str">
        <f t="shared" si="74"/>
        <v>yes</v>
      </c>
      <c r="E1178" t="str">
        <f t="shared" si="73"/>
        <v>no</v>
      </c>
      <c r="F1178" t="str">
        <f t="shared" si="73"/>
        <v>no</v>
      </c>
      <c r="G1178" t="str">
        <f t="shared" si="73"/>
        <v>no</v>
      </c>
      <c r="H1178" t="str">
        <f t="shared" si="73"/>
        <v>no</v>
      </c>
      <c r="I1178" t="str">
        <f t="shared" si="73"/>
        <v>no</v>
      </c>
      <c r="J1178" t="str">
        <f t="shared" si="73"/>
        <v>no</v>
      </c>
      <c r="K1178" t="str">
        <f t="shared" si="73"/>
        <v>no</v>
      </c>
      <c r="L1178" t="str">
        <f t="shared" si="73"/>
        <v>no</v>
      </c>
      <c r="M1178" t="str">
        <f t="shared" si="72"/>
        <v>yes</v>
      </c>
      <c r="N1178" t="str">
        <f t="shared" si="72"/>
        <v>yes</v>
      </c>
      <c r="O1178" t="s">
        <v>3689</v>
      </c>
    </row>
    <row r="1179" spans="1:15" x14ac:dyDescent="0.2">
      <c r="A1179" t="s">
        <v>1984</v>
      </c>
      <c r="B1179" t="s">
        <v>73</v>
      </c>
      <c r="C1179" t="s">
        <v>1665</v>
      </c>
      <c r="D1179" t="str">
        <f t="shared" si="74"/>
        <v>no</v>
      </c>
      <c r="E1179" t="str">
        <f t="shared" si="73"/>
        <v>no</v>
      </c>
      <c r="F1179" t="str">
        <f t="shared" si="73"/>
        <v>yes</v>
      </c>
      <c r="G1179" t="str">
        <f t="shared" si="73"/>
        <v>no</v>
      </c>
      <c r="H1179" t="str">
        <f t="shared" si="73"/>
        <v>no</v>
      </c>
      <c r="I1179" t="str">
        <f t="shared" si="73"/>
        <v>no</v>
      </c>
      <c r="J1179" t="str">
        <f t="shared" si="73"/>
        <v>no</v>
      </c>
      <c r="K1179" t="str">
        <f t="shared" si="73"/>
        <v>no</v>
      </c>
      <c r="L1179" t="str">
        <f t="shared" si="73"/>
        <v>no</v>
      </c>
      <c r="M1179" t="str">
        <f t="shared" si="72"/>
        <v>yes</v>
      </c>
      <c r="N1179" t="str">
        <f t="shared" si="72"/>
        <v>no</v>
      </c>
      <c r="O1179" t="s">
        <v>1985</v>
      </c>
    </row>
    <row r="1180" spans="1:15" x14ac:dyDescent="0.2">
      <c r="A1180" t="s">
        <v>1986</v>
      </c>
      <c r="B1180" t="s">
        <v>4</v>
      </c>
      <c r="C1180" t="s">
        <v>1665</v>
      </c>
      <c r="D1180" t="str">
        <f t="shared" si="74"/>
        <v>no</v>
      </c>
      <c r="E1180" t="str">
        <f t="shared" si="73"/>
        <v>no</v>
      </c>
      <c r="F1180" t="str">
        <f t="shared" si="73"/>
        <v>no</v>
      </c>
      <c r="G1180" t="str">
        <f t="shared" si="73"/>
        <v>no</v>
      </c>
      <c r="H1180" t="str">
        <f t="shared" si="73"/>
        <v>no</v>
      </c>
      <c r="I1180" t="str">
        <f t="shared" si="73"/>
        <v>no</v>
      </c>
      <c r="J1180" t="str">
        <f t="shared" si="73"/>
        <v>no</v>
      </c>
      <c r="K1180" t="str">
        <f t="shared" si="73"/>
        <v>no</v>
      </c>
      <c r="L1180" t="str">
        <f t="shared" si="73"/>
        <v>yes</v>
      </c>
      <c r="M1180" t="str">
        <f t="shared" si="72"/>
        <v>no</v>
      </c>
      <c r="N1180" t="str">
        <f t="shared" si="72"/>
        <v>no</v>
      </c>
      <c r="O1180" t="s">
        <v>1987</v>
      </c>
    </row>
    <row r="1181" spans="1:15" x14ac:dyDescent="0.2">
      <c r="A1181" t="s">
        <v>1988</v>
      </c>
      <c r="B1181" t="s">
        <v>18</v>
      </c>
      <c r="C1181" t="s">
        <v>1665</v>
      </c>
      <c r="D1181" t="str">
        <f t="shared" si="74"/>
        <v>yes</v>
      </c>
      <c r="E1181" t="str">
        <f t="shared" si="73"/>
        <v>no</v>
      </c>
      <c r="F1181" t="str">
        <f t="shared" si="73"/>
        <v>no</v>
      </c>
      <c r="G1181" t="str">
        <f t="shared" si="73"/>
        <v>no</v>
      </c>
      <c r="H1181" t="str">
        <f t="shared" si="73"/>
        <v>no</v>
      </c>
      <c r="I1181" t="str">
        <f t="shared" si="73"/>
        <v>no</v>
      </c>
      <c r="J1181" t="str">
        <f t="shared" si="73"/>
        <v>no</v>
      </c>
      <c r="K1181" t="str">
        <f t="shared" si="73"/>
        <v>no</v>
      </c>
      <c r="L1181" t="str">
        <f t="shared" si="73"/>
        <v>no</v>
      </c>
      <c r="M1181" t="str">
        <f t="shared" si="72"/>
        <v>no</v>
      </c>
      <c r="N1181" t="str">
        <f t="shared" si="72"/>
        <v>yes</v>
      </c>
      <c r="O1181" t="s">
        <v>1989</v>
      </c>
    </row>
    <row r="1182" spans="1:15" x14ac:dyDescent="0.2">
      <c r="A1182" t="s">
        <v>1990</v>
      </c>
      <c r="B1182" t="s">
        <v>21</v>
      </c>
      <c r="C1182" t="s">
        <v>1665</v>
      </c>
      <c r="D1182" t="str">
        <f t="shared" si="74"/>
        <v>no</v>
      </c>
      <c r="E1182" t="str">
        <f t="shared" si="73"/>
        <v>no</v>
      </c>
      <c r="F1182" t="str">
        <f t="shared" si="73"/>
        <v>no</v>
      </c>
      <c r="G1182" t="str">
        <f t="shared" si="73"/>
        <v>no</v>
      </c>
      <c r="H1182" t="str">
        <f t="shared" si="73"/>
        <v>no</v>
      </c>
      <c r="I1182" t="str">
        <f t="shared" si="73"/>
        <v>no</v>
      </c>
      <c r="J1182" t="str">
        <f t="shared" si="73"/>
        <v>no</v>
      </c>
      <c r="K1182" t="str">
        <f t="shared" si="73"/>
        <v>yes</v>
      </c>
      <c r="L1182" t="str">
        <f t="shared" si="73"/>
        <v>no</v>
      </c>
      <c r="M1182" t="str">
        <f t="shared" si="72"/>
        <v>no</v>
      </c>
      <c r="N1182" t="str">
        <f t="shared" si="72"/>
        <v>yes</v>
      </c>
      <c r="O1182" t="s">
        <v>3690</v>
      </c>
    </row>
    <row r="1183" spans="1:15" x14ac:dyDescent="0.2">
      <c r="A1183" t="s">
        <v>1991</v>
      </c>
      <c r="B1183" t="s">
        <v>73</v>
      </c>
      <c r="C1183" t="s">
        <v>1665</v>
      </c>
      <c r="D1183" t="str">
        <f t="shared" si="74"/>
        <v>no</v>
      </c>
      <c r="E1183" t="str">
        <f t="shared" si="73"/>
        <v>no</v>
      </c>
      <c r="F1183" t="str">
        <f t="shared" si="73"/>
        <v>yes</v>
      </c>
      <c r="G1183" t="str">
        <f t="shared" si="73"/>
        <v>no</v>
      </c>
      <c r="H1183" t="str">
        <f t="shared" si="73"/>
        <v>no</v>
      </c>
      <c r="I1183" t="str">
        <f t="shared" si="73"/>
        <v>no</v>
      </c>
      <c r="J1183" t="str">
        <f t="shared" si="73"/>
        <v>no</v>
      </c>
      <c r="K1183" t="str">
        <f t="shared" si="73"/>
        <v>no</v>
      </c>
      <c r="L1183" t="str">
        <f t="shared" si="73"/>
        <v>no</v>
      </c>
      <c r="M1183" t="str">
        <f t="shared" si="72"/>
        <v>yes</v>
      </c>
      <c r="N1183" t="str">
        <f t="shared" si="72"/>
        <v>yes</v>
      </c>
      <c r="O1183" t="s">
        <v>3691</v>
      </c>
    </row>
    <row r="1184" spans="1:15" x14ac:dyDescent="0.2">
      <c r="A1184" t="s">
        <v>1992</v>
      </c>
      <c r="B1184" t="s">
        <v>4</v>
      </c>
      <c r="C1184" t="s">
        <v>1665</v>
      </c>
      <c r="D1184" t="str">
        <f t="shared" si="74"/>
        <v>no</v>
      </c>
      <c r="E1184" t="str">
        <f t="shared" si="73"/>
        <v>no</v>
      </c>
      <c r="F1184" t="str">
        <f t="shared" si="73"/>
        <v>no</v>
      </c>
      <c r="G1184" t="str">
        <f t="shared" si="73"/>
        <v>no</v>
      </c>
      <c r="H1184" t="str">
        <f t="shared" si="73"/>
        <v>no</v>
      </c>
      <c r="I1184" t="str">
        <f t="shared" si="73"/>
        <v>no</v>
      </c>
      <c r="J1184" t="str">
        <f t="shared" si="73"/>
        <v>no</v>
      </c>
      <c r="K1184" t="str">
        <f t="shared" si="73"/>
        <v>no</v>
      </c>
      <c r="L1184" t="str">
        <f t="shared" si="73"/>
        <v>yes</v>
      </c>
      <c r="M1184" t="str">
        <f t="shared" si="72"/>
        <v>no</v>
      </c>
      <c r="N1184" t="str">
        <f t="shared" si="72"/>
        <v>no</v>
      </c>
      <c r="O1184" t="s">
        <v>1993</v>
      </c>
    </row>
    <row r="1185" spans="1:15" x14ac:dyDescent="0.2">
      <c r="A1185" t="s">
        <v>1994</v>
      </c>
      <c r="B1185" t="s">
        <v>4</v>
      </c>
      <c r="C1185" t="s">
        <v>1665</v>
      </c>
      <c r="D1185" t="str">
        <f t="shared" si="74"/>
        <v>no</v>
      </c>
      <c r="E1185" t="str">
        <f t="shared" si="73"/>
        <v>no</v>
      </c>
      <c r="F1185" t="str">
        <f t="shared" si="73"/>
        <v>no</v>
      </c>
      <c r="G1185" t="str">
        <f t="shared" si="73"/>
        <v>no</v>
      </c>
      <c r="H1185" t="str">
        <f t="shared" si="73"/>
        <v>no</v>
      </c>
      <c r="I1185" t="str">
        <f t="shared" si="73"/>
        <v>no</v>
      </c>
      <c r="J1185" t="str">
        <f t="shared" si="73"/>
        <v>no</v>
      </c>
      <c r="K1185" t="str">
        <f t="shared" si="73"/>
        <v>no</v>
      </c>
      <c r="L1185" t="str">
        <f t="shared" si="73"/>
        <v>yes</v>
      </c>
      <c r="M1185" t="str">
        <f t="shared" si="72"/>
        <v>no</v>
      </c>
      <c r="N1185" t="str">
        <f t="shared" si="72"/>
        <v>no</v>
      </c>
      <c r="O1185" t="s">
        <v>1995</v>
      </c>
    </row>
    <row r="1186" spans="1:15" x14ac:dyDescent="0.2">
      <c r="A1186" t="s">
        <v>1996</v>
      </c>
      <c r="B1186" t="s">
        <v>37</v>
      </c>
      <c r="C1186" t="s">
        <v>1665</v>
      </c>
      <c r="D1186" t="str">
        <f t="shared" si="74"/>
        <v>no</v>
      </c>
      <c r="E1186" t="str">
        <f t="shared" si="73"/>
        <v>yes</v>
      </c>
      <c r="F1186" t="str">
        <f t="shared" si="73"/>
        <v>no</v>
      </c>
      <c r="G1186" t="str">
        <f t="shared" si="73"/>
        <v>no</v>
      </c>
      <c r="H1186" t="str">
        <f t="shared" si="73"/>
        <v>no</v>
      </c>
      <c r="I1186" t="str">
        <f t="shared" si="73"/>
        <v>no</v>
      </c>
      <c r="J1186" t="str">
        <f t="shared" si="73"/>
        <v>no</v>
      </c>
      <c r="K1186" t="str">
        <f t="shared" si="73"/>
        <v>no</v>
      </c>
      <c r="L1186" t="str">
        <f t="shared" si="73"/>
        <v>no</v>
      </c>
      <c r="M1186" t="str">
        <f t="shared" si="72"/>
        <v>yes</v>
      </c>
      <c r="N1186" t="str">
        <f t="shared" si="72"/>
        <v>no</v>
      </c>
      <c r="O1186" t="s">
        <v>1997</v>
      </c>
    </row>
    <row r="1187" spans="1:15" x14ac:dyDescent="0.2">
      <c r="A1187" t="s">
        <v>1998</v>
      </c>
      <c r="B1187" t="s">
        <v>4</v>
      </c>
      <c r="C1187" t="s">
        <v>1665</v>
      </c>
      <c r="D1187" t="str">
        <f t="shared" si="74"/>
        <v>no</v>
      </c>
      <c r="E1187" t="str">
        <f t="shared" si="73"/>
        <v>no</v>
      </c>
      <c r="F1187" t="str">
        <f t="shared" si="73"/>
        <v>no</v>
      </c>
      <c r="G1187" t="str">
        <f t="shared" si="73"/>
        <v>no</v>
      </c>
      <c r="H1187" t="str">
        <f t="shared" si="73"/>
        <v>no</v>
      </c>
      <c r="I1187" t="str">
        <f t="shared" si="73"/>
        <v>no</v>
      </c>
      <c r="J1187" t="str">
        <f t="shared" si="73"/>
        <v>no</v>
      </c>
      <c r="K1187" t="str">
        <f t="shared" si="73"/>
        <v>no</v>
      </c>
      <c r="L1187" t="str">
        <f t="shared" si="73"/>
        <v>yes</v>
      </c>
      <c r="M1187" t="str">
        <f t="shared" si="72"/>
        <v>no</v>
      </c>
      <c r="N1187" t="str">
        <f t="shared" si="72"/>
        <v>no</v>
      </c>
      <c r="O1187" t="s">
        <v>1999</v>
      </c>
    </row>
    <row r="1188" spans="1:15" x14ac:dyDescent="0.2">
      <c r="A1188" t="s">
        <v>2000</v>
      </c>
      <c r="B1188" t="s">
        <v>21</v>
      </c>
      <c r="C1188" t="s">
        <v>1665</v>
      </c>
      <c r="D1188" t="str">
        <f t="shared" si="74"/>
        <v>no</v>
      </c>
      <c r="E1188" t="str">
        <f t="shared" si="73"/>
        <v>no</v>
      </c>
      <c r="F1188" t="str">
        <f t="shared" si="73"/>
        <v>no</v>
      </c>
      <c r="G1188" t="str">
        <f t="shared" si="73"/>
        <v>no</v>
      </c>
      <c r="H1188" t="str">
        <f t="shared" si="73"/>
        <v>no</v>
      </c>
      <c r="I1188" t="str">
        <f t="shared" si="73"/>
        <v>no</v>
      </c>
      <c r="J1188" t="str">
        <f t="shared" si="73"/>
        <v>no</v>
      </c>
      <c r="K1188" t="str">
        <f t="shared" si="73"/>
        <v>yes</v>
      </c>
      <c r="L1188" t="str">
        <f t="shared" si="73"/>
        <v>no</v>
      </c>
      <c r="M1188" t="str">
        <f t="shared" si="72"/>
        <v>yes</v>
      </c>
      <c r="N1188" t="str">
        <f t="shared" si="72"/>
        <v>yes</v>
      </c>
      <c r="O1188" t="s">
        <v>3692</v>
      </c>
    </row>
    <row r="1189" spans="1:15" x14ac:dyDescent="0.2">
      <c r="A1189" t="s">
        <v>2001</v>
      </c>
      <c r="B1189" t="s">
        <v>18</v>
      </c>
      <c r="C1189" t="s">
        <v>1665</v>
      </c>
      <c r="D1189" t="str">
        <f t="shared" si="74"/>
        <v>yes</v>
      </c>
      <c r="E1189" t="str">
        <f t="shared" si="73"/>
        <v>no</v>
      </c>
      <c r="F1189" t="str">
        <f t="shared" si="73"/>
        <v>no</v>
      </c>
      <c r="G1189" t="str">
        <f t="shared" si="73"/>
        <v>no</v>
      </c>
      <c r="H1189" t="str">
        <f t="shared" si="73"/>
        <v>no</v>
      </c>
      <c r="I1189" t="str">
        <f t="shared" si="73"/>
        <v>no</v>
      </c>
      <c r="J1189" t="str">
        <f t="shared" si="73"/>
        <v>no</v>
      </c>
      <c r="K1189" t="str">
        <f t="shared" si="73"/>
        <v>no</v>
      </c>
      <c r="L1189" t="str">
        <f t="shared" si="73"/>
        <v>no</v>
      </c>
      <c r="M1189" t="str">
        <f t="shared" si="72"/>
        <v>no</v>
      </c>
      <c r="N1189" t="str">
        <f t="shared" si="72"/>
        <v>yes</v>
      </c>
      <c r="O1189" t="s">
        <v>3693</v>
      </c>
    </row>
    <row r="1190" spans="1:15" x14ac:dyDescent="0.2">
      <c r="A1190" t="s">
        <v>2002</v>
      </c>
      <c r="B1190" t="s">
        <v>4</v>
      </c>
      <c r="C1190" t="s">
        <v>1665</v>
      </c>
      <c r="D1190" t="str">
        <f t="shared" si="74"/>
        <v>no</v>
      </c>
      <c r="E1190" t="str">
        <f t="shared" si="73"/>
        <v>no</v>
      </c>
      <c r="F1190" t="str">
        <f t="shared" si="73"/>
        <v>no</v>
      </c>
      <c r="G1190" t="str">
        <f t="shared" si="73"/>
        <v>no</v>
      </c>
      <c r="H1190" t="str">
        <f t="shared" si="73"/>
        <v>no</v>
      </c>
      <c r="I1190" t="str">
        <f t="shared" si="73"/>
        <v>no</v>
      </c>
      <c r="J1190" t="str">
        <f t="shared" si="73"/>
        <v>no</v>
      </c>
      <c r="K1190" t="str">
        <f t="shared" si="73"/>
        <v>no</v>
      </c>
      <c r="L1190" t="str">
        <f t="shared" si="73"/>
        <v>yes</v>
      </c>
      <c r="M1190" t="str">
        <f t="shared" si="72"/>
        <v>no</v>
      </c>
      <c r="N1190" t="str">
        <f t="shared" si="72"/>
        <v>no</v>
      </c>
      <c r="O1190" t="s">
        <v>2003</v>
      </c>
    </row>
    <row r="1191" spans="1:15" x14ac:dyDescent="0.2">
      <c r="A1191" t="s">
        <v>2004</v>
      </c>
      <c r="B1191" t="s">
        <v>4</v>
      </c>
      <c r="C1191" t="s">
        <v>1665</v>
      </c>
      <c r="D1191" t="str">
        <f t="shared" si="74"/>
        <v>no</v>
      </c>
      <c r="E1191" t="str">
        <f t="shared" si="73"/>
        <v>no</v>
      </c>
      <c r="F1191" t="str">
        <f t="shared" si="73"/>
        <v>no</v>
      </c>
      <c r="G1191" t="str">
        <f t="shared" si="73"/>
        <v>no</v>
      </c>
      <c r="H1191" t="str">
        <f t="shared" si="73"/>
        <v>no</v>
      </c>
      <c r="I1191" t="str">
        <f t="shared" si="73"/>
        <v>no</v>
      </c>
      <c r="J1191" t="str">
        <f t="shared" si="73"/>
        <v>no</v>
      </c>
      <c r="K1191" t="str">
        <f t="shared" si="73"/>
        <v>no</v>
      </c>
      <c r="L1191" t="str">
        <f t="shared" si="73"/>
        <v>yes</v>
      </c>
      <c r="M1191" t="str">
        <f t="shared" si="72"/>
        <v>no</v>
      </c>
      <c r="N1191" t="str">
        <f t="shared" si="72"/>
        <v>yes</v>
      </c>
      <c r="O1191" t="s">
        <v>2005</v>
      </c>
    </row>
    <row r="1192" spans="1:15" x14ac:dyDescent="0.2">
      <c r="A1192" t="s">
        <v>2006</v>
      </c>
      <c r="B1192" t="s">
        <v>18</v>
      </c>
      <c r="C1192" t="s">
        <v>1665</v>
      </c>
      <c r="D1192" t="str">
        <f t="shared" si="74"/>
        <v>yes</v>
      </c>
      <c r="E1192" t="str">
        <f t="shared" si="73"/>
        <v>no</v>
      </c>
      <c r="F1192" t="str">
        <f t="shared" si="73"/>
        <v>no</v>
      </c>
      <c r="G1192" t="str">
        <f t="shared" si="73"/>
        <v>no</v>
      </c>
      <c r="H1192" t="str">
        <f t="shared" si="73"/>
        <v>no</v>
      </c>
      <c r="I1192" t="str">
        <f t="shared" si="73"/>
        <v>no</v>
      </c>
      <c r="J1192" t="str">
        <f t="shared" si="73"/>
        <v>no</v>
      </c>
      <c r="K1192" t="str">
        <f t="shared" si="73"/>
        <v>no</v>
      </c>
      <c r="L1192" t="str">
        <f t="shared" si="73"/>
        <v>no</v>
      </c>
      <c r="M1192" t="str">
        <f t="shared" si="72"/>
        <v>yes</v>
      </c>
      <c r="N1192" t="str">
        <f t="shared" si="72"/>
        <v>yes</v>
      </c>
      <c r="O1192" t="s">
        <v>2007</v>
      </c>
    </row>
    <row r="1193" spans="1:15" x14ac:dyDescent="0.2">
      <c r="A1193" t="s">
        <v>2008</v>
      </c>
      <c r="B1193" t="s">
        <v>139</v>
      </c>
      <c r="C1193" t="s">
        <v>1665</v>
      </c>
      <c r="D1193" t="str">
        <f t="shared" si="74"/>
        <v>no</v>
      </c>
      <c r="E1193" t="str">
        <f t="shared" si="73"/>
        <v>no</v>
      </c>
      <c r="F1193" t="str">
        <f t="shared" si="73"/>
        <v>no</v>
      </c>
      <c r="G1193" t="str">
        <f t="shared" si="73"/>
        <v>no</v>
      </c>
      <c r="H1193" t="str">
        <f t="shared" si="73"/>
        <v>no</v>
      </c>
      <c r="I1193" t="str">
        <f t="shared" si="73"/>
        <v>yes</v>
      </c>
      <c r="J1193" t="str">
        <f t="shared" si="73"/>
        <v>no</v>
      </c>
      <c r="K1193" t="str">
        <f t="shared" si="73"/>
        <v>no</v>
      </c>
      <c r="L1193" t="str">
        <f t="shared" si="73"/>
        <v>no</v>
      </c>
      <c r="M1193" t="str">
        <f t="shared" si="72"/>
        <v>no</v>
      </c>
      <c r="N1193" t="str">
        <f t="shared" si="72"/>
        <v>yes</v>
      </c>
      <c r="O1193" t="s">
        <v>2009</v>
      </c>
    </row>
    <row r="1194" spans="1:15" x14ac:dyDescent="0.2">
      <c r="A1194" t="s">
        <v>2010</v>
      </c>
      <c r="B1194" t="s">
        <v>4</v>
      </c>
      <c r="C1194" t="s">
        <v>1665</v>
      </c>
      <c r="D1194" t="str">
        <f t="shared" si="74"/>
        <v>no</v>
      </c>
      <c r="E1194" t="str">
        <f t="shared" si="73"/>
        <v>no</v>
      </c>
      <c r="F1194" t="str">
        <f t="shared" si="73"/>
        <v>no</v>
      </c>
      <c r="G1194" t="str">
        <f t="shared" si="73"/>
        <v>no</v>
      </c>
      <c r="H1194" t="str">
        <f t="shared" si="73"/>
        <v>no</v>
      </c>
      <c r="I1194" t="str">
        <f t="shared" si="73"/>
        <v>no</v>
      </c>
      <c r="J1194" t="str">
        <f t="shared" si="73"/>
        <v>no</v>
      </c>
      <c r="K1194" t="str">
        <f t="shared" si="73"/>
        <v>no</v>
      </c>
      <c r="L1194" t="str">
        <f t="shared" si="73"/>
        <v>yes</v>
      </c>
      <c r="M1194" t="str">
        <f t="shared" si="72"/>
        <v>no</v>
      </c>
      <c r="N1194" t="str">
        <f t="shared" si="72"/>
        <v>no</v>
      </c>
      <c r="O1194" t="s">
        <v>2011</v>
      </c>
    </row>
    <row r="1195" spans="1:15" x14ac:dyDescent="0.2">
      <c r="A1195" t="s">
        <v>2012</v>
      </c>
      <c r="B1195" t="s">
        <v>4</v>
      </c>
      <c r="C1195" t="s">
        <v>1665</v>
      </c>
      <c r="D1195" t="str">
        <f t="shared" si="74"/>
        <v>no</v>
      </c>
      <c r="E1195" t="str">
        <f t="shared" si="73"/>
        <v>no</v>
      </c>
      <c r="F1195" t="str">
        <f t="shared" si="73"/>
        <v>no</v>
      </c>
      <c r="G1195" t="str">
        <f t="shared" si="73"/>
        <v>no</v>
      </c>
      <c r="H1195" t="str">
        <f t="shared" si="73"/>
        <v>no</v>
      </c>
      <c r="I1195" t="str">
        <f t="shared" si="73"/>
        <v>no</v>
      </c>
      <c r="J1195" t="str">
        <f t="shared" si="73"/>
        <v>no</v>
      </c>
      <c r="K1195" t="str">
        <f t="shared" si="73"/>
        <v>no</v>
      </c>
      <c r="L1195" t="str">
        <f t="shared" si="73"/>
        <v>yes</v>
      </c>
      <c r="M1195" t="str">
        <f t="shared" si="72"/>
        <v>no</v>
      </c>
      <c r="N1195" t="str">
        <f t="shared" si="72"/>
        <v>no</v>
      </c>
      <c r="O1195" t="s">
        <v>2013</v>
      </c>
    </row>
    <row r="1196" spans="1:15" x14ac:dyDescent="0.2">
      <c r="A1196" t="s">
        <v>2014</v>
      </c>
      <c r="B1196" t="s">
        <v>21</v>
      </c>
      <c r="C1196" t="s">
        <v>1665</v>
      </c>
      <c r="D1196" t="str">
        <f t="shared" si="74"/>
        <v>no</v>
      </c>
      <c r="E1196" t="str">
        <f t="shared" si="74"/>
        <v>no</v>
      </c>
      <c r="F1196" t="str">
        <f t="shared" si="74"/>
        <v>no</v>
      </c>
      <c r="G1196" t="str">
        <f t="shared" si="74"/>
        <v>no</v>
      </c>
      <c r="H1196" t="str">
        <f t="shared" si="74"/>
        <v>no</v>
      </c>
      <c r="I1196" t="str">
        <f t="shared" si="74"/>
        <v>no</v>
      </c>
      <c r="J1196" t="str">
        <f t="shared" si="74"/>
        <v>no</v>
      </c>
      <c r="K1196" t="str">
        <f t="shared" si="74"/>
        <v>yes</v>
      </c>
      <c r="L1196" t="str">
        <f t="shared" si="74"/>
        <v>no</v>
      </c>
      <c r="M1196" t="str">
        <f t="shared" si="72"/>
        <v>no</v>
      </c>
      <c r="N1196" t="str">
        <f t="shared" si="72"/>
        <v>yes</v>
      </c>
      <c r="O1196" t="s">
        <v>3694</v>
      </c>
    </row>
    <row r="1197" spans="1:15" x14ac:dyDescent="0.2">
      <c r="A1197" t="s">
        <v>2015</v>
      </c>
      <c r="B1197" t="s">
        <v>4</v>
      </c>
      <c r="C1197" t="s">
        <v>1665</v>
      </c>
      <c r="D1197" t="str">
        <f t="shared" si="74"/>
        <v>no</v>
      </c>
      <c r="E1197" t="str">
        <f t="shared" si="74"/>
        <v>no</v>
      </c>
      <c r="F1197" t="str">
        <f t="shared" si="74"/>
        <v>no</v>
      </c>
      <c r="G1197" t="str">
        <f t="shared" si="74"/>
        <v>no</v>
      </c>
      <c r="H1197" t="str">
        <f t="shared" si="74"/>
        <v>no</v>
      </c>
      <c r="I1197" t="str">
        <f t="shared" si="74"/>
        <v>no</v>
      </c>
      <c r="J1197" t="str">
        <f t="shared" si="74"/>
        <v>no</v>
      </c>
      <c r="K1197" t="str">
        <f t="shared" si="74"/>
        <v>no</v>
      </c>
      <c r="L1197" t="str">
        <f t="shared" si="74"/>
        <v>yes</v>
      </c>
      <c r="M1197" t="str">
        <f t="shared" si="72"/>
        <v>no</v>
      </c>
      <c r="N1197" t="str">
        <f t="shared" si="72"/>
        <v>no</v>
      </c>
      <c r="O1197" t="s">
        <v>2016</v>
      </c>
    </row>
    <row r="1198" spans="1:15" x14ac:dyDescent="0.2">
      <c r="A1198" t="s">
        <v>2017</v>
      </c>
      <c r="B1198" t="s">
        <v>21</v>
      </c>
      <c r="C1198" t="s">
        <v>1665</v>
      </c>
      <c r="D1198" t="str">
        <f t="shared" si="74"/>
        <v>no</v>
      </c>
      <c r="E1198" t="str">
        <f t="shared" si="74"/>
        <v>no</v>
      </c>
      <c r="F1198" t="str">
        <f t="shared" si="74"/>
        <v>no</v>
      </c>
      <c r="G1198" t="str">
        <f t="shared" si="74"/>
        <v>no</v>
      </c>
      <c r="H1198" t="str">
        <f t="shared" si="74"/>
        <v>no</v>
      </c>
      <c r="I1198" t="str">
        <f t="shared" si="74"/>
        <v>no</v>
      </c>
      <c r="J1198" t="str">
        <f t="shared" si="74"/>
        <v>no</v>
      </c>
      <c r="K1198" t="str">
        <f t="shared" si="74"/>
        <v>yes</v>
      </c>
      <c r="L1198" t="str">
        <f t="shared" si="74"/>
        <v>no</v>
      </c>
      <c r="M1198" t="str">
        <f t="shared" si="72"/>
        <v>no</v>
      </c>
      <c r="N1198" t="str">
        <f t="shared" si="72"/>
        <v>yes</v>
      </c>
      <c r="O1198" t="s">
        <v>2018</v>
      </c>
    </row>
    <row r="1199" spans="1:15" x14ac:dyDescent="0.2">
      <c r="A1199" t="s">
        <v>2019</v>
      </c>
      <c r="B1199" t="s">
        <v>37</v>
      </c>
      <c r="C1199" t="s">
        <v>1665</v>
      </c>
      <c r="D1199" t="str">
        <f t="shared" si="74"/>
        <v>no</v>
      </c>
      <c r="E1199" t="str">
        <f t="shared" si="74"/>
        <v>yes</v>
      </c>
      <c r="F1199" t="str">
        <f t="shared" si="74"/>
        <v>no</v>
      </c>
      <c r="G1199" t="str">
        <f t="shared" si="74"/>
        <v>no</v>
      </c>
      <c r="H1199" t="str">
        <f t="shared" si="74"/>
        <v>no</v>
      </c>
      <c r="I1199" t="str">
        <f t="shared" si="74"/>
        <v>no</v>
      </c>
      <c r="J1199" t="str">
        <f t="shared" si="74"/>
        <v>no</v>
      </c>
      <c r="K1199" t="str">
        <f t="shared" si="74"/>
        <v>no</v>
      </c>
      <c r="L1199" t="str">
        <f t="shared" si="74"/>
        <v>no</v>
      </c>
      <c r="M1199" t="str">
        <f t="shared" si="72"/>
        <v>yes</v>
      </c>
      <c r="N1199" t="str">
        <f t="shared" si="72"/>
        <v>no</v>
      </c>
      <c r="O1199" t="s">
        <v>2020</v>
      </c>
    </row>
    <row r="1200" spans="1:15" x14ac:dyDescent="0.2">
      <c r="A1200" t="s">
        <v>2021</v>
      </c>
      <c r="B1200" t="s">
        <v>4</v>
      </c>
      <c r="C1200" t="s">
        <v>1665</v>
      </c>
      <c r="D1200" t="str">
        <f t="shared" si="74"/>
        <v>no</v>
      </c>
      <c r="E1200" t="str">
        <f t="shared" si="74"/>
        <v>no</v>
      </c>
      <c r="F1200" t="str">
        <f t="shared" si="74"/>
        <v>no</v>
      </c>
      <c r="G1200" t="str">
        <f t="shared" si="74"/>
        <v>no</v>
      </c>
      <c r="H1200" t="str">
        <f t="shared" si="74"/>
        <v>no</v>
      </c>
      <c r="I1200" t="str">
        <f t="shared" si="74"/>
        <v>no</v>
      </c>
      <c r="J1200" t="str">
        <f t="shared" si="74"/>
        <v>no</v>
      </c>
      <c r="K1200" t="str">
        <f t="shared" si="74"/>
        <v>no</v>
      </c>
      <c r="L1200" t="str">
        <f t="shared" si="74"/>
        <v>yes</v>
      </c>
      <c r="M1200" t="str">
        <f t="shared" si="72"/>
        <v>no</v>
      </c>
      <c r="N1200" t="str">
        <f t="shared" si="72"/>
        <v>no</v>
      </c>
      <c r="O1200" t="s">
        <v>2022</v>
      </c>
    </row>
    <row r="1201" spans="1:15" x14ac:dyDescent="0.2">
      <c r="A1201" t="s">
        <v>2023</v>
      </c>
      <c r="B1201" t="s">
        <v>18</v>
      </c>
      <c r="C1201" t="s">
        <v>1665</v>
      </c>
      <c r="D1201" t="str">
        <f t="shared" si="74"/>
        <v>yes</v>
      </c>
      <c r="E1201" t="str">
        <f t="shared" si="74"/>
        <v>no</v>
      </c>
      <c r="F1201" t="str">
        <f t="shared" si="74"/>
        <v>no</v>
      </c>
      <c r="G1201" t="str">
        <f t="shared" si="74"/>
        <v>no</v>
      </c>
      <c r="H1201" t="str">
        <f t="shared" si="74"/>
        <v>no</v>
      </c>
      <c r="I1201" t="str">
        <f t="shared" si="74"/>
        <v>no</v>
      </c>
      <c r="J1201" t="str">
        <f t="shared" si="74"/>
        <v>no</v>
      </c>
      <c r="K1201" t="str">
        <f t="shared" si="74"/>
        <v>no</v>
      </c>
      <c r="L1201" t="str">
        <f t="shared" si="74"/>
        <v>no</v>
      </c>
      <c r="M1201" t="str">
        <f t="shared" si="72"/>
        <v>no</v>
      </c>
      <c r="N1201" t="str">
        <f t="shared" si="72"/>
        <v>yes</v>
      </c>
      <c r="O1201" t="s">
        <v>2024</v>
      </c>
    </row>
    <row r="1202" spans="1:15" x14ac:dyDescent="0.2">
      <c r="A1202" t="s">
        <v>2025</v>
      </c>
      <c r="B1202" t="s">
        <v>4</v>
      </c>
      <c r="C1202" t="s">
        <v>1665</v>
      </c>
      <c r="D1202" t="str">
        <f t="shared" si="74"/>
        <v>no</v>
      </c>
      <c r="E1202" t="str">
        <f t="shared" si="74"/>
        <v>no</v>
      </c>
      <c r="F1202" t="str">
        <f t="shared" si="74"/>
        <v>no</v>
      </c>
      <c r="G1202" t="str">
        <f t="shared" si="74"/>
        <v>no</v>
      </c>
      <c r="H1202" t="str">
        <f t="shared" si="74"/>
        <v>no</v>
      </c>
      <c r="I1202" t="str">
        <f t="shared" si="74"/>
        <v>no</v>
      </c>
      <c r="J1202" t="str">
        <f t="shared" si="74"/>
        <v>no</v>
      </c>
      <c r="K1202" t="str">
        <f t="shared" si="74"/>
        <v>no</v>
      </c>
      <c r="L1202" t="str">
        <f t="shared" si="74"/>
        <v>yes</v>
      </c>
      <c r="M1202" t="str">
        <f t="shared" si="72"/>
        <v>no</v>
      </c>
      <c r="N1202" t="str">
        <f t="shared" si="72"/>
        <v>no</v>
      </c>
      <c r="O1202" t="s">
        <v>2026</v>
      </c>
    </row>
    <row r="1203" spans="1:15" x14ac:dyDescent="0.2">
      <c r="A1203" t="s">
        <v>2027</v>
      </c>
      <c r="B1203" t="s">
        <v>139</v>
      </c>
      <c r="C1203" t="s">
        <v>1665</v>
      </c>
      <c r="D1203" t="str">
        <f t="shared" si="74"/>
        <v>no</v>
      </c>
      <c r="E1203" t="str">
        <f t="shared" si="74"/>
        <v>no</v>
      </c>
      <c r="F1203" t="str">
        <f t="shared" si="74"/>
        <v>no</v>
      </c>
      <c r="G1203" t="str">
        <f t="shared" si="74"/>
        <v>no</v>
      </c>
      <c r="H1203" t="str">
        <f t="shared" si="74"/>
        <v>no</v>
      </c>
      <c r="I1203" t="str">
        <f t="shared" si="74"/>
        <v>yes</v>
      </c>
      <c r="J1203" t="str">
        <f t="shared" si="74"/>
        <v>no</v>
      </c>
      <c r="K1203" t="str">
        <f t="shared" si="74"/>
        <v>no</v>
      </c>
      <c r="L1203" t="str">
        <f t="shared" si="74"/>
        <v>no</v>
      </c>
      <c r="M1203" t="str">
        <f t="shared" si="72"/>
        <v>no</v>
      </c>
      <c r="N1203" t="str">
        <f t="shared" si="72"/>
        <v>yes</v>
      </c>
      <c r="O1203" t="s">
        <v>3695</v>
      </c>
    </row>
    <row r="1204" spans="1:15" x14ac:dyDescent="0.2">
      <c r="A1204" t="s">
        <v>2028</v>
      </c>
      <c r="B1204" t="s">
        <v>139</v>
      </c>
      <c r="C1204" t="s">
        <v>1665</v>
      </c>
      <c r="D1204" t="str">
        <f t="shared" si="74"/>
        <v>no</v>
      </c>
      <c r="E1204" t="str">
        <f t="shared" si="74"/>
        <v>no</v>
      </c>
      <c r="F1204" t="str">
        <f t="shared" si="74"/>
        <v>no</v>
      </c>
      <c r="G1204" t="str">
        <f t="shared" si="74"/>
        <v>no</v>
      </c>
      <c r="H1204" t="str">
        <f t="shared" si="74"/>
        <v>no</v>
      </c>
      <c r="I1204" t="str">
        <f t="shared" si="74"/>
        <v>yes</v>
      </c>
      <c r="J1204" t="str">
        <f t="shared" si="74"/>
        <v>no</v>
      </c>
      <c r="K1204" t="str">
        <f t="shared" si="74"/>
        <v>no</v>
      </c>
      <c r="L1204" t="str">
        <f t="shared" si="74"/>
        <v>no</v>
      </c>
      <c r="M1204" t="str">
        <f t="shared" si="72"/>
        <v>no</v>
      </c>
      <c r="N1204" t="str">
        <f t="shared" si="72"/>
        <v>yes</v>
      </c>
      <c r="O1204" t="s">
        <v>2029</v>
      </c>
    </row>
    <row r="1205" spans="1:15" x14ac:dyDescent="0.2">
      <c r="A1205" t="s">
        <v>2030</v>
      </c>
      <c r="B1205" t="s">
        <v>18</v>
      </c>
      <c r="C1205" t="s">
        <v>1665</v>
      </c>
      <c r="D1205" t="str">
        <f t="shared" si="74"/>
        <v>yes</v>
      </c>
      <c r="E1205" t="str">
        <f t="shared" si="74"/>
        <v>no</v>
      </c>
      <c r="F1205" t="str">
        <f t="shared" si="74"/>
        <v>no</v>
      </c>
      <c r="G1205" t="str">
        <f t="shared" si="74"/>
        <v>no</v>
      </c>
      <c r="H1205" t="str">
        <f t="shared" si="74"/>
        <v>no</v>
      </c>
      <c r="I1205" t="str">
        <f t="shared" si="74"/>
        <v>no</v>
      </c>
      <c r="J1205" t="str">
        <f t="shared" si="74"/>
        <v>no</v>
      </c>
      <c r="K1205" t="str">
        <f t="shared" si="74"/>
        <v>no</v>
      </c>
      <c r="L1205" t="str">
        <f t="shared" si="74"/>
        <v>no</v>
      </c>
      <c r="M1205" t="str">
        <f t="shared" si="72"/>
        <v>no</v>
      </c>
      <c r="N1205" t="str">
        <f t="shared" si="72"/>
        <v>yes</v>
      </c>
      <c r="O1205" t="s">
        <v>2031</v>
      </c>
    </row>
    <row r="1206" spans="1:15" x14ac:dyDescent="0.2">
      <c r="A1206" t="s">
        <v>2032</v>
      </c>
      <c r="B1206" t="s">
        <v>37</v>
      </c>
      <c r="C1206" t="s">
        <v>1665</v>
      </c>
      <c r="D1206" t="str">
        <f t="shared" si="74"/>
        <v>no</v>
      </c>
      <c r="E1206" t="str">
        <f t="shared" si="74"/>
        <v>yes</v>
      </c>
      <c r="F1206" t="str">
        <f t="shared" si="74"/>
        <v>no</v>
      </c>
      <c r="G1206" t="str">
        <f t="shared" si="74"/>
        <v>no</v>
      </c>
      <c r="H1206" t="str">
        <f t="shared" si="74"/>
        <v>no</v>
      </c>
      <c r="I1206" t="str">
        <f t="shared" si="74"/>
        <v>no</v>
      </c>
      <c r="J1206" t="str">
        <f t="shared" si="74"/>
        <v>no</v>
      </c>
      <c r="K1206" t="str">
        <f t="shared" si="74"/>
        <v>no</v>
      </c>
      <c r="L1206" t="str">
        <f t="shared" si="74"/>
        <v>no</v>
      </c>
      <c r="M1206" t="str">
        <f t="shared" si="72"/>
        <v>no</v>
      </c>
      <c r="N1206" t="str">
        <f t="shared" si="72"/>
        <v>yes</v>
      </c>
      <c r="O1206" t="s">
        <v>3696</v>
      </c>
    </row>
    <row r="1207" spans="1:15" x14ac:dyDescent="0.2">
      <c r="A1207" t="s">
        <v>2033</v>
      </c>
      <c r="B1207" t="s">
        <v>18</v>
      </c>
      <c r="C1207" t="s">
        <v>1665</v>
      </c>
      <c r="D1207" t="str">
        <f t="shared" si="74"/>
        <v>yes</v>
      </c>
      <c r="E1207" t="str">
        <f t="shared" si="74"/>
        <v>no</v>
      </c>
      <c r="F1207" t="str">
        <f t="shared" si="74"/>
        <v>no</v>
      </c>
      <c r="G1207" t="str">
        <f t="shared" si="74"/>
        <v>no</v>
      </c>
      <c r="H1207" t="str">
        <f t="shared" si="74"/>
        <v>no</v>
      </c>
      <c r="I1207" t="str">
        <f t="shared" si="74"/>
        <v>no</v>
      </c>
      <c r="J1207" t="str">
        <f t="shared" si="74"/>
        <v>no</v>
      </c>
      <c r="K1207" t="str">
        <f t="shared" si="74"/>
        <v>no</v>
      </c>
      <c r="L1207" t="str">
        <f t="shared" si="74"/>
        <v>no</v>
      </c>
      <c r="M1207" t="str">
        <f t="shared" ref="M1207:N1270" si="75">IF(ISNUMBER(SEARCH(M$1,$O1207)),"yes","no")</f>
        <v>no</v>
      </c>
      <c r="N1207" t="str">
        <f t="shared" si="75"/>
        <v>yes</v>
      </c>
      <c r="O1207" t="s">
        <v>2034</v>
      </c>
    </row>
    <row r="1208" spans="1:15" x14ac:dyDescent="0.2">
      <c r="A1208" t="s">
        <v>2035</v>
      </c>
      <c r="B1208" t="s">
        <v>4</v>
      </c>
      <c r="C1208" t="s">
        <v>1665</v>
      </c>
      <c r="D1208" t="str">
        <f t="shared" si="74"/>
        <v>no</v>
      </c>
      <c r="E1208" t="str">
        <f t="shared" si="74"/>
        <v>no</v>
      </c>
      <c r="F1208" t="str">
        <f t="shared" si="74"/>
        <v>no</v>
      </c>
      <c r="G1208" t="str">
        <f t="shared" si="74"/>
        <v>no</v>
      </c>
      <c r="H1208" t="str">
        <f t="shared" si="74"/>
        <v>no</v>
      </c>
      <c r="I1208" t="str">
        <f t="shared" si="74"/>
        <v>no</v>
      </c>
      <c r="J1208" t="str">
        <f t="shared" si="74"/>
        <v>no</v>
      </c>
      <c r="K1208" t="str">
        <f t="shared" si="74"/>
        <v>no</v>
      </c>
      <c r="L1208" t="str">
        <f t="shared" si="74"/>
        <v>yes</v>
      </c>
      <c r="M1208" t="str">
        <f t="shared" si="75"/>
        <v>no</v>
      </c>
      <c r="N1208" t="str">
        <f t="shared" si="75"/>
        <v>yes</v>
      </c>
      <c r="O1208" t="s">
        <v>3697</v>
      </c>
    </row>
    <row r="1209" spans="1:15" x14ac:dyDescent="0.2">
      <c r="A1209" t="s">
        <v>2036</v>
      </c>
      <c r="B1209" t="s">
        <v>4</v>
      </c>
      <c r="C1209" t="s">
        <v>1665</v>
      </c>
      <c r="D1209" t="str">
        <f t="shared" si="74"/>
        <v>no</v>
      </c>
      <c r="E1209" t="str">
        <f t="shared" si="74"/>
        <v>no</v>
      </c>
      <c r="F1209" t="str">
        <f t="shared" si="74"/>
        <v>no</v>
      </c>
      <c r="G1209" t="str">
        <f t="shared" si="74"/>
        <v>no</v>
      </c>
      <c r="H1209" t="str">
        <f t="shared" si="74"/>
        <v>no</v>
      </c>
      <c r="I1209" t="str">
        <f t="shared" si="74"/>
        <v>no</v>
      </c>
      <c r="J1209" t="str">
        <f t="shared" si="74"/>
        <v>no</v>
      </c>
      <c r="K1209" t="str">
        <f t="shared" si="74"/>
        <v>no</v>
      </c>
      <c r="L1209" t="str">
        <f t="shared" si="74"/>
        <v>yes</v>
      </c>
      <c r="M1209" t="str">
        <f t="shared" si="75"/>
        <v>no</v>
      </c>
      <c r="N1209" t="str">
        <f t="shared" si="75"/>
        <v>no</v>
      </c>
      <c r="O1209" t="s">
        <v>2037</v>
      </c>
    </row>
    <row r="1210" spans="1:15" x14ac:dyDescent="0.2">
      <c r="A1210" t="s">
        <v>2038</v>
      </c>
      <c r="B1210" t="s">
        <v>4</v>
      </c>
      <c r="C1210" t="s">
        <v>1665</v>
      </c>
      <c r="D1210" t="str">
        <f t="shared" si="74"/>
        <v>no</v>
      </c>
      <c r="E1210" t="str">
        <f t="shared" si="74"/>
        <v>no</v>
      </c>
      <c r="F1210" t="str">
        <f t="shared" si="74"/>
        <v>no</v>
      </c>
      <c r="G1210" t="str">
        <f t="shared" si="74"/>
        <v>no</v>
      </c>
      <c r="H1210" t="str">
        <f t="shared" si="74"/>
        <v>no</v>
      </c>
      <c r="I1210" t="str">
        <f t="shared" si="74"/>
        <v>no</v>
      </c>
      <c r="J1210" t="str">
        <f t="shared" si="74"/>
        <v>no</v>
      </c>
      <c r="K1210" t="str">
        <f t="shared" si="74"/>
        <v>no</v>
      </c>
      <c r="L1210" t="str">
        <f t="shared" si="74"/>
        <v>yes</v>
      </c>
      <c r="M1210" t="str">
        <f t="shared" si="75"/>
        <v>no</v>
      </c>
      <c r="N1210" t="str">
        <f t="shared" si="75"/>
        <v>no</v>
      </c>
      <c r="O1210" t="s">
        <v>2039</v>
      </c>
    </row>
    <row r="1211" spans="1:15" x14ac:dyDescent="0.2">
      <c r="A1211" t="s">
        <v>2040</v>
      </c>
      <c r="B1211" t="s">
        <v>37</v>
      </c>
      <c r="C1211" t="s">
        <v>1665</v>
      </c>
      <c r="D1211" t="str">
        <f t="shared" si="74"/>
        <v>no</v>
      </c>
      <c r="E1211" t="str">
        <f t="shared" si="74"/>
        <v>yes</v>
      </c>
      <c r="F1211" t="str">
        <f t="shared" si="74"/>
        <v>no</v>
      </c>
      <c r="G1211" t="str">
        <f t="shared" si="74"/>
        <v>no</v>
      </c>
      <c r="H1211" t="str">
        <f t="shared" si="74"/>
        <v>no</v>
      </c>
      <c r="I1211" t="str">
        <f t="shared" si="74"/>
        <v>no</v>
      </c>
      <c r="J1211" t="str">
        <f t="shared" si="74"/>
        <v>no</v>
      </c>
      <c r="K1211" t="str">
        <f t="shared" si="74"/>
        <v>no</v>
      </c>
      <c r="L1211" t="str">
        <f t="shared" si="74"/>
        <v>no</v>
      </c>
      <c r="M1211" t="str">
        <f t="shared" si="75"/>
        <v>yes</v>
      </c>
      <c r="N1211" t="str">
        <f t="shared" si="75"/>
        <v>no</v>
      </c>
      <c r="O1211" t="s">
        <v>3698</v>
      </c>
    </row>
    <row r="1212" spans="1:15" x14ac:dyDescent="0.2">
      <c r="A1212" t="s">
        <v>2041</v>
      </c>
      <c r="B1212" t="s">
        <v>4</v>
      </c>
      <c r="C1212" t="s">
        <v>1665</v>
      </c>
      <c r="D1212" t="str">
        <f t="shared" si="74"/>
        <v>no</v>
      </c>
      <c r="E1212" t="str">
        <f t="shared" si="74"/>
        <v>no</v>
      </c>
      <c r="F1212" t="str">
        <f t="shared" si="74"/>
        <v>no</v>
      </c>
      <c r="G1212" t="str">
        <f t="shared" si="74"/>
        <v>no</v>
      </c>
      <c r="H1212" t="str">
        <f t="shared" si="74"/>
        <v>no</v>
      </c>
      <c r="I1212" t="str">
        <f t="shared" si="74"/>
        <v>no</v>
      </c>
      <c r="J1212" t="str">
        <f t="shared" si="74"/>
        <v>no</v>
      </c>
      <c r="K1212" t="str">
        <f t="shared" si="74"/>
        <v>no</v>
      </c>
      <c r="L1212" t="str">
        <f t="shared" si="74"/>
        <v>yes</v>
      </c>
      <c r="M1212" t="str">
        <f t="shared" si="75"/>
        <v>no</v>
      </c>
      <c r="N1212" t="str">
        <f t="shared" si="75"/>
        <v>no</v>
      </c>
      <c r="O1212" t="s">
        <v>2042</v>
      </c>
    </row>
    <row r="1213" spans="1:15" x14ac:dyDescent="0.2">
      <c r="A1213" t="s">
        <v>2043</v>
      </c>
      <c r="B1213" t="s">
        <v>4</v>
      </c>
      <c r="C1213" t="s">
        <v>1665</v>
      </c>
      <c r="D1213" t="str">
        <f t="shared" si="74"/>
        <v>no</v>
      </c>
      <c r="E1213" t="str">
        <f t="shared" si="74"/>
        <v>no</v>
      </c>
      <c r="F1213" t="str">
        <f t="shared" si="74"/>
        <v>no</v>
      </c>
      <c r="G1213" t="str">
        <f t="shared" si="74"/>
        <v>no</v>
      </c>
      <c r="H1213" t="str">
        <f t="shared" si="74"/>
        <v>no</v>
      </c>
      <c r="I1213" t="str">
        <f t="shared" si="74"/>
        <v>no</v>
      </c>
      <c r="J1213" t="str">
        <f t="shared" si="74"/>
        <v>no</v>
      </c>
      <c r="K1213" t="str">
        <f t="shared" si="74"/>
        <v>no</v>
      </c>
      <c r="L1213" t="str">
        <f t="shared" si="74"/>
        <v>yes</v>
      </c>
      <c r="M1213" t="str">
        <f t="shared" si="75"/>
        <v>no</v>
      </c>
      <c r="N1213" t="str">
        <f t="shared" si="75"/>
        <v>no</v>
      </c>
      <c r="O1213" t="s">
        <v>2044</v>
      </c>
    </row>
    <row r="1214" spans="1:15" x14ac:dyDescent="0.2">
      <c r="A1214" t="s">
        <v>2045</v>
      </c>
      <c r="B1214" t="s">
        <v>4</v>
      </c>
      <c r="C1214" t="s">
        <v>1665</v>
      </c>
      <c r="D1214" t="str">
        <f t="shared" si="74"/>
        <v>no</v>
      </c>
      <c r="E1214" t="str">
        <f t="shared" si="74"/>
        <v>no</v>
      </c>
      <c r="F1214" t="str">
        <f t="shared" si="74"/>
        <v>no</v>
      </c>
      <c r="G1214" t="str">
        <f t="shared" si="74"/>
        <v>no</v>
      </c>
      <c r="H1214" t="str">
        <f t="shared" si="74"/>
        <v>no</v>
      </c>
      <c r="I1214" t="str">
        <f t="shared" si="74"/>
        <v>no</v>
      </c>
      <c r="J1214" t="str">
        <f t="shared" si="74"/>
        <v>no</v>
      </c>
      <c r="K1214" t="str">
        <f t="shared" si="74"/>
        <v>no</v>
      </c>
      <c r="L1214" t="str">
        <f t="shared" si="74"/>
        <v>yes</v>
      </c>
      <c r="M1214" t="str">
        <f t="shared" si="75"/>
        <v>no</v>
      </c>
      <c r="N1214" t="str">
        <f t="shared" si="75"/>
        <v>no</v>
      </c>
      <c r="O1214" t="s">
        <v>2046</v>
      </c>
    </row>
    <row r="1215" spans="1:15" x14ac:dyDescent="0.2">
      <c r="A1215" t="s">
        <v>2047</v>
      </c>
      <c r="B1215" t="s">
        <v>327</v>
      </c>
      <c r="C1215" t="s">
        <v>1665</v>
      </c>
      <c r="D1215" t="str">
        <f t="shared" si="74"/>
        <v>no</v>
      </c>
      <c r="E1215" t="str">
        <f t="shared" si="74"/>
        <v>no</v>
      </c>
      <c r="F1215" t="str">
        <f t="shared" si="74"/>
        <v>no</v>
      </c>
      <c r="G1215" t="str">
        <f t="shared" si="74"/>
        <v>no</v>
      </c>
      <c r="H1215" t="str">
        <f t="shared" si="74"/>
        <v>yes</v>
      </c>
      <c r="I1215" t="str">
        <f t="shared" si="74"/>
        <v>no</v>
      </c>
      <c r="J1215" t="str">
        <f t="shared" si="74"/>
        <v>no</v>
      </c>
      <c r="K1215" t="str">
        <f t="shared" si="74"/>
        <v>no</v>
      </c>
      <c r="L1215" t="str">
        <f t="shared" si="74"/>
        <v>no</v>
      </c>
      <c r="M1215" t="str">
        <f t="shared" si="75"/>
        <v>no</v>
      </c>
      <c r="N1215" t="str">
        <f t="shared" si="75"/>
        <v>yes</v>
      </c>
      <c r="O1215" t="s">
        <v>2048</v>
      </c>
    </row>
    <row r="1216" spans="1:15" x14ac:dyDescent="0.2">
      <c r="A1216" t="s">
        <v>2049</v>
      </c>
      <c r="B1216" t="s">
        <v>4</v>
      </c>
      <c r="C1216" t="s">
        <v>1665</v>
      </c>
      <c r="D1216" t="str">
        <f t="shared" si="74"/>
        <v>no</v>
      </c>
      <c r="E1216" t="str">
        <f t="shared" si="74"/>
        <v>no</v>
      </c>
      <c r="F1216" t="str">
        <f t="shared" si="74"/>
        <v>no</v>
      </c>
      <c r="G1216" t="str">
        <f t="shared" si="74"/>
        <v>no</v>
      </c>
      <c r="H1216" t="str">
        <f t="shared" si="74"/>
        <v>no</v>
      </c>
      <c r="I1216" t="str">
        <f t="shared" si="74"/>
        <v>no</v>
      </c>
      <c r="J1216" t="str">
        <f t="shared" si="74"/>
        <v>no</v>
      </c>
      <c r="K1216" t="str">
        <f t="shared" si="74"/>
        <v>no</v>
      </c>
      <c r="L1216" t="str">
        <f t="shared" si="74"/>
        <v>yes</v>
      </c>
      <c r="M1216" t="str">
        <f t="shared" si="75"/>
        <v>no</v>
      </c>
      <c r="N1216" t="str">
        <f t="shared" si="75"/>
        <v>no</v>
      </c>
      <c r="O1216" t="s">
        <v>2050</v>
      </c>
    </row>
    <row r="1217" spans="1:15" x14ac:dyDescent="0.2">
      <c r="A1217" t="s">
        <v>2051</v>
      </c>
      <c r="B1217" t="s">
        <v>37</v>
      </c>
      <c r="C1217" t="s">
        <v>1665</v>
      </c>
      <c r="D1217" t="str">
        <f t="shared" si="74"/>
        <v>no</v>
      </c>
      <c r="E1217" t="str">
        <f t="shared" si="74"/>
        <v>yes</v>
      </c>
      <c r="F1217" t="str">
        <f t="shared" si="74"/>
        <v>no</v>
      </c>
      <c r="G1217" t="str">
        <f t="shared" si="74"/>
        <v>no</v>
      </c>
      <c r="H1217" t="str">
        <f t="shared" si="74"/>
        <v>no</v>
      </c>
      <c r="I1217" t="str">
        <f t="shared" si="74"/>
        <v>no</v>
      </c>
      <c r="J1217" t="str">
        <f t="shared" si="74"/>
        <v>no</v>
      </c>
      <c r="K1217" t="str">
        <f t="shared" si="74"/>
        <v>no</v>
      </c>
      <c r="L1217" t="str">
        <f t="shared" si="74"/>
        <v>no</v>
      </c>
      <c r="M1217" t="str">
        <f t="shared" si="75"/>
        <v>yes</v>
      </c>
      <c r="N1217" t="str">
        <f t="shared" si="75"/>
        <v>no</v>
      </c>
      <c r="O1217" t="s">
        <v>2052</v>
      </c>
    </row>
    <row r="1218" spans="1:15" x14ac:dyDescent="0.2">
      <c r="A1218" t="s">
        <v>2053</v>
      </c>
      <c r="B1218" t="s">
        <v>4</v>
      </c>
      <c r="C1218" t="s">
        <v>1665</v>
      </c>
      <c r="D1218" t="str">
        <f t="shared" si="74"/>
        <v>no</v>
      </c>
      <c r="E1218" t="str">
        <f t="shared" si="74"/>
        <v>no</v>
      </c>
      <c r="F1218" t="str">
        <f t="shared" si="74"/>
        <v>no</v>
      </c>
      <c r="G1218" t="str">
        <f t="shared" si="74"/>
        <v>no</v>
      </c>
      <c r="H1218" t="str">
        <f t="shared" si="74"/>
        <v>no</v>
      </c>
      <c r="I1218" t="str">
        <f t="shared" si="74"/>
        <v>no</v>
      </c>
      <c r="J1218" t="str">
        <f t="shared" si="74"/>
        <v>no</v>
      </c>
      <c r="K1218" t="str">
        <f t="shared" si="74"/>
        <v>no</v>
      </c>
      <c r="L1218" t="str">
        <f t="shared" si="74"/>
        <v>yes</v>
      </c>
      <c r="M1218" t="str">
        <f t="shared" si="75"/>
        <v>no</v>
      </c>
      <c r="N1218" t="str">
        <f t="shared" si="75"/>
        <v>no</v>
      </c>
      <c r="O1218" t="s">
        <v>2054</v>
      </c>
    </row>
    <row r="1219" spans="1:15" x14ac:dyDescent="0.2">
      <c r="A1219" t="s">
        <v>2055</v>
      </c>
      <c r="B1219" t="s">
        <v>4</v>
      </c>
      <c r="C1219" t="s">
        <v>1665</v>
      </c>
      <c r="D1219" t="str">
        <f t="shared" si="74"/>
        <v>no</v>
      </c>
      <c r="E1219" t="str">
        <f t="shared" si="74"/>
        <v>no</v>
      </c>
      <c r="F1219" t="str">
        <f t="shared" si="74"/>
        <v>no</v>
      </c>
      <c r="G1219" t="str">
        <f t="shared" si="74"/>
        <v>no</v>
      </c>
      <c r="H1219" t="str">
        <f t="shared" si="74"/>
        <v>no</v>
      </c>
      <c r="I1219" t="str">
        <f t="shared" si="74"/>
        <v>no</v>
      </c>
      <c r="J1219" t="str">
        <f t="shared" si="74"/>
        <v>no</v>
      </c>
      <c r="K1219" t="str">
        <f t="shared" si="74"/>
        <v>no</v>
      </c>
      <c r="L1219" t="str">
        <f t="shared" si="74"/>
        <v>yes</v>
      </c>
      <c r="M1219" t="str">
        <f t="shared" si="75"/>
        <v>no</v>
      </c>
      <c r="N1219" t="str">
        <f t="shared" si="75"/>
        <v>no</v>
      </c>
      <c r="O1219" t="s">
        <v>2056</v>
      </c>
    </row>
    <row r="1220" spans="1:15" x14ac:dyDescent="0.2">
      <c r="A1220" t="s">
        <v>2057</v>
      </c>
      <c r="B1220" t="s">
        <v>327</v>
      </c>
      <c r="C1220" t="s">
        <v>1665</v>
      </c>
      <c r="D1220" t="str">
        <f t="shared" si="74"/>
        <v>no</v>
      </c>
      <c r="E1220" t="str">
        <f t="shared" si="74"/>
        <v>no</v>
      </c>
      <c r="F1220" t="str">
        <f t="shared" si="74"/>
        <v>no</v>
      </c>
      <c r="G1220" t="str">
        <f t="shared" si="74"/>
        <v>no</v>
      </c>
      <c r="H1220" t="str">
        <f t="shared" si="74"/>
        <v>yes</v>
      </c>
      <c r="I1220" t="str">
        <f t="shared" si="74"/>
        <v>no</v>
      </c>
      <c r="J1220" t="str">
        <f t="shared" si="74"/>
        <v>no</v>
      </c>
      <c r="K1220" t="str">
        <f t="shared" si="74"/>
        <v>no</v>
      </c>
      <c r="L1220" t="str">
        <f t="shared" ref="E1220:L1283" si="76" xml:space="preserve"> IF($B1220=L$1,"yes","no")</f>
        <v>no</v>
      </c>
      <c r="M1220" t="str">
        <f t="shared" si="75"/>
        <v>no</v>
      </c>
      <c r="N1220" t="str">
        <f t="shared" si="75"/>
        <v>yes</v>
      </c>
      <c r="O1220" t="s">
        <v>3699</v>
      </c>
    </row>
    <row r="1221" spans="1:15" x14ac:dyDescent="0.2">
      <c r="A1221" t="s">
        <v>2058</v>
      </c>
      <c r="B1221" t="s">
        <v>327</v>
      </c>
      <c r="C1221" t="s">
        <v>1665</v>
      </c>
      <c r="D1221" t="str">
        <f t="shared" ref="D1221:D1284" si="77" xml:space="preserve"> IF($B1221=D$1,"yes","no")</f>
        <v>no</v>
      </c>
      <c r="E1221" t="str">
        <f t="shared" si="76"/>
        <v>no</v>
      </c>
      <c r="F1221" t="str">
        <f t="shared" si="76"/>
        <v>no</v>
      </c>
      <c r="G1221" t="str">
        <f t="shared" si="76"/>
        <v>no</v>
      </c>
      <c r="H1221" t="str">
        <f t="shared" si="76"/>
        <v>yes</v>
      </c>
      <c r="I1221" t="str">
        <f t="shared" si="76"/>
        <v>no</v>
      </c>
      <c r="J1221" t="str">
        <f t="shared" si="76"/>
        <v>no</v>
      </c>
      <c r="K1221" t="str">
        <f t="shared" si="76"/>
        <v>no</v>
      </c>
      <c r="L1221" t="str">
        <f t="shared" si="76"/>
        <v>no</v>
      </c>
      <c r="M1221" t="str">
        <f t="shared" si="75"/>
        <v>no</v>
      </c>
      <c r="N1221" t="str">
        <f t="shared" si="75"/>
        <v>yes</v>
      </c>
      <c r="O1221" t="s">
        <v>2059</v>
      </c>
    </row>
    <row r="1222" spans="1:15" x14ac:dyDescent="0.2">
      <c r="A1222" t="s">
        <v>2060</v>
      </c>
      <c r="B1222" t="s">
        <v>4</v>
      </c>
      <c r="C1222" t="s">
        <v>1665</v>
      </c>
      <c r="D1222" t="str">
        <f t="shared" si="77"/>
        <v>no</v>
      </c>
      <c r="E1222" t="str">
        <f t="shared" si="76"/>
        <v>no</v>
      </c>
      <c r="F1222" t="str">
        <f t="shared" si="76"/>
        <v>no</v>
      </c>
      <c r="G1222" t="str">
        <f t="shared" si="76"/>
        <v>no</v>
      </c>
      <c r="H1222" t="str">
        <f t="shared" si="76"/>
        <v>no</v>
      </c>
      <c r="I1222" t="str">
        <f t="shared" si="76"/>
        <v>no</v>
      </c>
      <c r="J1222" t="str">
        <f t="shared" si="76"/>
        <v>no</v>
      </c>
      <c r="K1222" t="str">
        <f t="shared" si="76"/>
        <v>no</v>
      </c>
      <c r="L1222" t="str">
        <f t="shared" si="76"/>
        <v>yes</v>
      </c>
      <c r="M1222" t="str">
        <f t="shared" si="75"/>
        <v>no</v>
      </c>
      <c r="N1222" t="str">
        <f t="shared" si="75"/>
        <v>no</v>
      </c>
      <c r="O1222" t="s">
        <v>3700</v>
      </c>
    </row>
    <row r="1223" spans="1:15" x14ac:dyDescent="0.2">
      <c r="A1223" t="s">
        <v>2061</v>
      </c>
      <c r="B1223" t="s">
        <v>4</v>
      </c>
      <c r="C1223" t="s">
        <v>1665</v>
      </c>
      <c r="D1223" t="str">
        <f t="shared" si="77"/>
        <v>no</v>
      </c>
      <c r="E1223" t="str">
        <f t="shared" si="76"/>
        <v>no</v>
      </c>
      <c r="F1223" t="str">
        <f t="shared" si="76"/>
        <v>no</v>
      </c>
      <c r="G1223" t="str">
        <f t="shared" si="76"/>
        <v>no</v>
      </c>
      <c r="H1223" t="str">
        <f t="shared" si="76"/>
        <v>no</v>
      </c>
      <c r="I1223" t="str">
        <f t="shared" si="76"/>
        <v>no</v>
      </c>
      <c r="J1223" t="str">
        <f t="shared" si="76"/>
        <v>no</v>
      </c>
      <c r="K1223" t="str">
        <f t="shared" si="76"/>
        <v>no</v>
      </c>
      <c r="L1223" t="str">
        <f t="shared" si="76"/>
        <v>yes</v>
      </c>
      <c r="M1223" t="str">
        <f t="shared" si="75"/>
        <v>no</v>
      </c>
      <c r="N1223" t="str">
        <f t="shared" si="75"/>
        <v>no</v>
      </c>
      <c r="O1223" t="s">
        <v>2062</v>
      </c>
    </row>
    <row r="1224" spans="1:15" x14ac:dyDescent="0.2">
      <c r="A1224" t="s">
        <v>2063</v>
      </c>
      <c r="B1224" t="s">
        <v>18</v>
      </c>
      <c r="C1224" t="s">
        <v>1665</v>
      </c>
      <c r="D1224" t="str">
        <f t="shared" si="77"/>
        <v>yes</v>
      </c>
      <c r="E1224" t="str">
        <f t="shared" si="76"/>
        <v>no</v>
      </c>
      <c r="F1224" t="str">
        <f t="shared" si="76"/>
        <v>no</v>
      </c>
      <c r="G1224" t="str">
        <f t="shared" si="76"/>
        <v>no</v>
      </c>
      <c r="H1224" t="str">
        <f t="shared" si="76"/>
        <v>no</v>
      </c>
      <c r="I1224" t="str">
        <f t="shared" si="76"/>
        <v>no</v>
      </c>
      <c r="J1224" t="str">
        <f t="shared" si="76"/>
        <v>no</v>
      </c>
      <c r="K1224" t="str">
        <f t="shared" si="76"/>
        <v>no</v>
      </c>
      <c r="L1224" t="str">
        <f t="shared" si="76"/>
        <v>no</v>
      </c>
      <c r="M1224" t="str">
        <f t="shared" si="75"/>
        <v>no</v>
      </c>
      <c r="N1224" t="str">
        <f t="shared" si="75"/>
        <v>yes</v>
      </c>
      <c r="O1224" t="s">
        <v>2064</v>
      </c>
    </row>
    <row r="1225" spans="1:15" x14ac:dyDescent="0.2">
      <c r="A1225" t="s">
        <v>2065</v>
      </c>
      <c r="B1225" t="s">
        <v>37</v>
      </c>
      <c r="C1225" t="s">
        <v>1665</v>
      </c>
      <c r="D1225" t="str">
        <f t="shared" si="77"/>
        <v>no</v>
      </c>
      <c r="E1225" t="str">
        <f t="shared" si="76"/>
        <v>yes</v>
      </c>
      <c r="F1225" t="str">
        <f t="shared" si="76"/>
        <v>no</v>
      </c>
      <c r="G1225" t="str">
        <f t="shared" si="76"/>
        <v>no</v>
      </c>
      <c r="H1225" t="str">
        <f t="shared" si="76"/>
        <v>no</v>
      </c>
      <c r="I1225" t="str">
        <f t="shared" si="76"/>
        <v>no</v>
      </c>
      <c r="J1225" t="str">
        <f t="shared" si="76"/>
        <v>no</v>
      </c>
      <c r="K1225" t="str">
        <f t="shared" si="76"/>
        <v>no</v>
      </c>
      <c r="L1225" t="str">
        <f t="shared" si="76"/>
        <v>no</v>
      </c>
      <c r="M1225" t="str">
        <f t="shared" si="75"/>
        <v>yes</v>
      </c>
      <c r="N1225" t="str">
        <f t="shared" si="75"/>
        <v>no</v>
      </c>
      <c r="O1225" t="s">
        <v>3701</v>
      </c>
    </row>
    <row r="1226" spans="1:15" x14ac:dyDescent="0.2">
      <c r="A1226" t="s">
        <v>2066</v>
      </c>
      <c r="B1226" t="s">
        <v>4</v>
      </c>
      <c r="C1226" t="s">
        <v>1665</v>
      </c>
      <c r="D1226" t="str">
        <f t="shared" si="77"/>
        <v>no</v>
      </c>
      <c r="E1226" t="str">
        <f t="shared" si="76"/>
        <v>no</v>
      </c>
      <c r="F1226" t="str">
        <f t="shared" si="76"/>
        <v>no</v>
      </c>
      <c r="G1226" t="str">
        <f t="shared" si="76"/>
        <v>no</v>
      </c>
      <c r="H1226" t="str">
        <f t="shared" si="76"/>
        <v>no</v>
      </c>
      <c r="I1226" t="str">
        <f t="shared" si="76"/>
        <v>no</v>
      </c>
      <c r="J1226" t="str">
        <f t="shared" si="76"/>
        <v>no</v>
      </c>
      <c r="K1226" t="str">
        <f t="shared" si="76"/>
        <v>no</v>
      </c>
      <c r="L1226" t="str">
        <f t="shared" si="76"/>
        <v>yes</v>
      </c>
      <c r="M1226" t="str">
        <f t="shared" si="75"/>
        <v>no</v>
      </c>
      <c r="N1226" t="str">
        <f t="shared" si="75"/>
        <v>no</v>
      </c>
      <c r="O1226" t="s">
        <v>2067</v>
      </c>
    </row>
    <row r="1227" spans="1:15" x14ac:dyDescent="0.2">
      <c r="A1227" t="s">
        <v>2068</v>
      </c>
      <c r="B1227" t="s">
        <v>139</v>
      </c>
      <c r="C1227" t="s">
        <v>1665</v>
      </c>
      <c r="D1227" t="str">
        <f t="shared" si="77"/>
        <v>no</v>
      </c>
      <c r="E1227" t="str">
        <f t="shared" si="76"/>
        <v>no</v>
      </c>
      <c r="F1227" t="str">
        <f t="shared" si="76"/>
        <v>no</v>
      </c>
      <c r="G1227" t="str">
        <f t="shared" si="76"/>
        <v>no</v>
      </c>
      <c r="H1227" t="str">
        <f t="shared" si="76"/>
        <v>no</v>
      </c>
      <c r="I1227" t="str">
        <f t="shared" si="76"/>
        <v>yes</v>
      </c>
      <c r="J1227" t="str">
        <f t="shared" si="76"/>
        <v>no</v>
      </c>
      <c r="K1227" t="str">
        <f t="shared" si="76"/>
        <v>no</v>
      </c>
      <c r="L1227" t="str">
        <f t="shared" si="76"/>
        <v>no</v>
      </c>
      <c r="M1227" t="str">
        <f t="shared" si="75"/>
        <v>no</v>
      </c>
      <c r="N1227" t="str">
        <f t="shared" si="75"/>
        <v>yes</v>
      </c>
      <c r="O1227" t="s">
        <v>3702</v>
      </c>
    </row>
    <row r="1228" spans="1:15" x14ac:dyDescent="0.2">
      <c r="A1228" t="s">
        <v>2069</v>
      </c>
      <c r="B1228" t="s">
        <v>702</v>
      </c>
      <c r="C1228" t="s">
        <v>1665</v>
      </c>
      <c r="D1228" t="str">
        <f t="shared" si="77"/>
        <v>no</v>
      </c>
      <c r="E1228" t="str">
        <f t="shared" si="76"/>
        <v>no</v>
      </c>
      <c r="F1228" t="str">
        <f t="shared" si="76"/>
        <v>no</v>
      </c>
      <c r="G1228" t="str">
        <f t="shared" si="76"/>
        <v>yes</v>
      </c>
      <c r="H1228" t="str">
        <f t="shared" si="76"/>
        <v>no</v>
      </c>
      <c r="I1228" t="str">
        <f t="shared" si="76"/>
        <v>no</v>
      </c>
      <c r="J1228" t="str">
        <f t="shared" si="76"/>
        <v>no</v>
      </c>
      <c r="K1228" t="str">
        <f t="shared" si="76"/>
        <v>no</v>
      </c>
      <c r="L1228" t="str">
        <f t="shared" si="76"/>
        <v>no</v>
      </c>
      <c r="M1228" t="str">
        <f t="shared" si="75"/>
        <v>no</v>
      </c>
      <c r="N1228" t="str">
        <f t="shared" si="75"/>
        <v>yes</v>
      </c>
      <c r="O1228" t="s">
        <v>2070</v>
      </c>
    </row>
    <row r="1229" spans="1:15" x14ac:dyDescent="0.2">
      <c r="A1229" t="s">
        <v>2071</v>
      </c>
      <c r="B1229" t="s">
        <v>4</v>
      </c>
      <c r="C1229" t="s">
        <v>1665</v>
      </c>
      <c r="D1229" t="str">
        <f t="shared" si="77"/>
        <v>no</v>
      </c>
      <c r="E1229" t="str">
        <f t="shared" si="76"/>
        <v>no</v>
      </c>
      <c r="F1229" t="str">
        <f t="shared" si="76"/>
        <v>no</v>
      </c>
      <c r="G1229" t="str">
        <f t="shared" si="76"/>
        <v>no</v>
      </c>
      <c r="H1229" t="str">
        <f t="shared" si="76"/>
        <v>no</v>
      </c>
      <c r="I1229" t="str">
        <f t="shared" si="76"/>
        <v>no</v>
      </c>
      <c r="J1229" t="str">
        <f t="shared" si="76"/>
        <v>no</v>
      </c>
      <c r="K1229" t="str">
        <f t="shared" si="76"/>
        <v>no</v>
      </c>
      <c r="L1229" t="str">
        <f t="shared" si="76"/>
        <v>yes</v>
      </c>
      <c r="M1229" t="str">
        <f t="shared" si="75"/>
        <v>no</v>
      </c>
      <c r="N1229" t="str">
        <f t="shared" si="75"/>
        <v>no</v>
      </c>
      <c r="O1229" t="s">
        <v>3703</v>
      </c>
    </row>
    <row r="1230" spans="1:15" x14ac:dyDescent="0.2">
      <c r="A1230" t="s">
        <v>2072</v>
      </c>
      <c r="B1230" t="s">
        <v>702</v>
      </c>
      <c r="C1230" t="s">
        <v>1665</v>
      </c>
      <c r="D1230" t="str">
        <f t="shared" si="77"/>
        <v>no</v>
      </c>
      <c r="E1230" t="str">
        <f t="shared" si="76"/>
        <v>no</v>
      </c>
      <c r="F1230" t="str">
        <f t="shared" si="76"/>
        <v>no</v>
      </c>
      <c r="G1230" t="str">
        <f t="shared" si="76"/>
        <v>yes</v>
      </c>
      <c r="H1230" t="str">
        <f t="shared" si="76"/>
        <v>no</v>
      </c>
      <c r="I1230" t="str">
        <f t="shared" si="76"/>
        <v>no</v>
      </c>
      <c r="J1230" t="str">
        <f t="shared" si="76"/>
        <v>no</v>
      </c>
      <c r="K1230" t="str">
        <f t="shared" si="76"/>
        <v>no</v>
      </c>
      <c r="L1230" t="str">
        <f t="shared" si="76"/>
        <v>no</v>
      </c>
      <c r="M1230" t="str">
        <f t="shared" si="75"/>
        <v>no</v>
      </c>
      <c r="N1230" t="str">
        <f t="shared" si="75"/>
        <v>yes</v>
      </c>
      <c r="O1230" t="s">
        <v>1527</v>
      </c>
    </row>
    <row r="1231" spans="1:15" x14ac:dyDescent="0.2">
      <c r="A1231" t="s">
        <v>2073</v>
      </c>
      <c r="B1231" t="s">
        <v>4</v>
      </c>
      <c r="C1231" t="s">
        <v>1665</v>
      </c>
      <c r="D1231" t="str">
        <f t="shared" si="77"/>
        <v>no</v>
      </c>
      <c r="E1231" t="str">
        <f t="shared" si="76"/>
        <v>no</v>
      </c>
      <c r="F1231" t="str">
        <f t="shared" si="76"/>
        <v>no</v>
      </c>
      <c r="G1231" t="str">
        <f t="shared" si="76"/>
        <v>no</v>
      </c>
      <c r="H1231" t="str">
        <f t="shared" si="76"/>
        <v>no</v>
      </c>
      <c r="I1231" t="str">
        <f t="shared" si="76"/>
        <v>no</v>
      </c>
      <c r="J1231" t="str">
        <f t="shared" si="76"/>
        <v>no</v>
      </c>
      <c r="K1231" t="str">
        <f t="shared" si="76"/>
        <v>no</v>
      </c>
      <c r="L1231" t="str">
        <f t="shared" si="76"/>
        <v>yes</v>
      </c>
      <c r="M1231" t="str">
        <f t="shared" si="75"/>
        <v>no</v>
      </c>
      <c r="N1231" t="str">
        <f t="shared" si="75"/>
        <v>no</v>
      </c>
      <c r="O1231" t="s">
        <v>2074</v>
      </c>
    </row>
    <row r="1232" spans="1:15" x14ac:dyDescent="0.2">
      <c r="A1232" t="s">
        <v>2075</v>
      </c>
      <c r="B1232" t="s">
        <v>18</v>
      </c>
      <c r="C1232" t="s">
        <v>1665</v>
      </c>
      <c r="D1232" t="str">
        <f t="shared" si="77"/>
        <v>yes</v>
      </c>
      <c r="E1232" t="str">
        <f t="shared" si="76"/>
        <v>no</v>
      </c>
      <c r="F1232" t="str">
        <f t="shared" si="76"/>
        <v>no</v>
      </c>
      <c r="G1232" t="str">
        <f t="shared" si="76"/>
        <v>no</v>
      </c>
      <c r="H1232" t="str">
        <f t="shared" si="76"/>
        <v>no</v>
      </c>
      <c r="I1232" t="str">
        <f t="shared" si="76"/>
        <v>no</v>
      </c>
      <c r="J1232" t="str">
        <f t="shared" si="76"/>
        <v>no</v>
      </c>
      <c r="K1232" t="str">
        <f t="shared" si="76"/>
        <v>no</v>
      </c>
      <c r="L1232" t="str">
        <f t="shared" si="76"/>
        <v>no</v>
      </c>
      <c r="M1232" t="str">
        <f t="shared" si="75"/>
        <v>no</v>
      </c>
      <c r="N1232" t="str">
        <f t="shared" si="75"/>
        <v>yes</v>
      </c>
      <c r="O1232" t="s">
        <v>2076</v>
      </c>
    </row>
    <row r="1233" spans="1:15" x14ac:dyDescent="0.2">
      <c r="A1233" t="s">
        <v>2077</v>
      </c>
      <c r="B1233" t="s">
        <v>4</v>
      </c>
      <c r="C1233" t="s">
        <v>1665</v>
      </c>
      <c r="D1233" t="str">
        <f t="shared" si="77"/>
        <v>no</v>
      </c>
      <c r="E1233" t="str">
        <f t="shared" si="76"/>
        <v>no</v>
      </c>
      <c r="F1233" t="str">
        <f t="shared" si="76"/>
        <v>no</v>
      </c>
      <c r="G1233" t="str">
        <f t="shared" si="76"/>
        <v>no</v>
      </c>
      <c r="H1233" t="str">
        <f t="shared" si="76"/>
        <v>no</v>
      </c>
      <c r="I1233" t="str">
        <f t="shared" si="76"/>
        <v>no</v>
      </c>
      <c r="J1233" t="str">
        <f t="shared" si="76"/>
        <v>no</v>
      </c>
      <c r="K1233" t="str">
        <f t="shared" si="76"/>
        <v>no</v>
      </c>
      <c r="L1233" t="str">
        <f t="shared" si="76"/>
        <v>yes</v>
      </c>
      <c r="M1233" t="str">
        <f t="shared" si="75"/>
        <v>no</v>
      </c>
      <c r="N1233" t="str">
        <f t="shared" si="75"/>
        <v>no</v>
      </c>
      <c r="O1233" t="s">
        <v>2078</v>
      </c>
    </row>
    <row r="1234" spans="1:15" x14ac:dyDescent="0.2">
      <c r="A1234" t="s">
        <v>2079</v>
      </c>
      <c r="B1234" t="s">
        <v>18</v>
      </c>
      <c r="C1234" t="s">
        <v>1665</v>
      </c>
      <c r="D1234" t="str">
        <f t="shared" si="77"/>
        <v>yes</v>
      </c>
      <c r="E1234" t="str">
        <f t="shared" si="76"/>
        <v>no</v>
      </c>
      <c r="F1234" t="str">
        <f t="shared" si="76"/>
        <v>no</v>
      </c>
      <c r="G1234" t="str">
        <f t="shared" si="76"/>
        <v>no</v>
      </c>
      <c r="H1234" t="str">
        <f t="shared" si="76"/>
        <v>no</v>
      </c>
      <c r="I1234" t="str">
        <f t="shared" si="76"/>
        <v>no</v>
      </c>
      <c r="J1234" t="str">
        <f t="shared" si="76"/>
        <v>no</v>
      </c>
      <c r="K1234" t="str">
        <f t="shared" si="76"/>
        <v>no</v>
      </c>
      <c r="L1234" t="str">
        <f t="shared" si="76"/>
        <v>no</v>
      </c>
      <c r="M1234" t="str">
        <f t="shared" si="75"/>
        <v>no</v>
      </c>
      <c r="N1234" t="str">
        <f t="shared" si="75"/>
        <v>yes</v>
      </c>
      <c r="O1234" t="s">
        <v>2080</v>
      </c>
    </row>
    <row r="1235" spans="1:15" x14ac:dyDescent="0.2">
      <c r="A1235" t="s">
        <v>2081</v>
      </c>
      <c r="B1235" t="s">
        <v>4</v>
      </c>
      <c r="C1235" t="s">
        <v>1665</v>
      </c>
      <c r="D1235" t="str">
        <f t="shared" si="77"/>
        <v>no</v>
      </c>
      <c r="E1235" t="str">
        <f t="shared" si="76"/>
        <v>no</v>
      </c>
      <c r="F1235" t="str">
        <f t="shared" si="76"/>
        <v>no</v>
      </c>
      <c r="G1235" t="str">
        <f t="shared" si="76"/>
        <v>no</v>
      </c>
      <c r="H1235" t="str">
        <f t="shared" si="76"/>
        <v>no</v>
      </c>
      <c r="I1235" t="str">
        <f t="shared" si="76"/>
        <v>no</v>
      </c>
      <c r="J1235" t="str">
        <f t="shared" si="76"/>
        <v>no</v>
      </c>
      <c r="K1235" t="str">
        <f t="shared" si="76"/>
        <v>no</v>
      </c>
      <c r="L1235" t="str">
        <f t="shared" si="76"/>
        <v>yes</v>
      </c>
      <c r="M1235" t="str">
        <f t="shared" si="75"/>
        <v>no</v>
      </c>
      <c r="N1235" t="str">
        <f t="shared" si="75"/>
        <v>no</v>
      </c>
      <c r="O1235" t="s">
        <v>2082</v>
      </c>
    </row>
    <row r="1236" spans="1:15" x14ac:dyDescent="0.2">
      <c r="A1236" t="s">
        <v>2083</v>
      </c>
      <c r="B1236" t="s">
        <v>327</v>
      </c>
      <c r="C1236" t="s">
        <v>1665</v>
      </c>
      <c r="D1236" t="str">
        <f t="shared" si="77"/>
        <v>no</v>
      </c>
      <c r="E1236" t="str">
        <f t="shared" si="76"/>
        <v>no</v>
      </c>
      <c r="F1236" t="str">
        <f t="shared" si="76"/>
        <v>no</v>
      </c>
      <c r="G1236" t="str">
        <f t="shared" si="76"/>
        <v>no</v>
      </c>
      <c r="H1236" t="str">
        <f t="shared" si="76"/>
        <v>yes</v>
      </c>
      <c r="I1236" t="str">
        <f t="shared" si="76"/>
        <v>no</v>
      </c>
      <c r="J1236" t="str">
        <f t="shared" si="76"/>
        <v>no</v>
      </c>
      <c r="K1236" t="str">
        <f t="shared" si="76"/>
        <v>no</v>
      </c>
      <c r="L1236" t="str">
        <f t="shared" si="76"/>
        <v>no</v>
      </c>
      <c r="M1236" t="str">
        <f t="shared" si="75"/>
        <v>no</v>
      </c>
      <c r="N1236" t="str">
        <f t="shared" si="75"/>
        <v>yes</v>
      </c>
      <c r="O1236" t="s">
        <v>2084</v>
      </c>
    </row>
    <row r="1237" spans="1:15" x14ac:dyDescent="0.2">
      <c r="A1237" t="s">
        <v>2085</v>
      </c>
      <c r="B1237" t="s">
        <v>4</v>
      </c>
      <c r="C1237" t="s">
        <v>1665</v>
      </c>
      <c r="D1237" t="str">
        <f t="shared" si="77"/>
        <v>no</v>
      </c>
      <c r="E1237" t="str">
        <f t="shared" si="76"/>
        <v>no</v>
      </c>
      <c r="F1237" t="str">
        <f t="shared" si="76"/>
        <v>no</v>
      </c>
      <c r="G1237" t="str">
        <f t="shared" si="76"/>
        <v>no</v>
      </c>
      <c r="H1237" t="str">
        <f t="shared" si="76"/>
        <v>no</v>
      </c>
      <c r="I1237" t="str">
        <f t="shared" si="76"/>
        <v>no</v>
      </c>
      <c r="J1237" t="str">
        <f t="shared" si="76"/>
        <v>no</v>
      </c>
      <c r="K1237" t="str">
        <f t="shared" si="76"/>
        <v>no</v>
      </c>
      <c r="L1237" t="str">
        <f t="shared" si="76"/>
        <v>yes</v>
      </c>
      <c r="M1237" t="str">
        <f t="shared" si="75"/>
        <v>no</v>
      </c>
      <c r="N1237" t="str">
        <f t="shared" si="75"/>
        <v>yes</v>
      </c>
      <c r="O1237" t="s">
        <v>2086</v>
      </c>
    </row>
    <row r="1238" spans="1:15" x14ac:dyDescent="0.2">
      <c r="A1238" t="s">
        <v>2087</v>
      </c>
      <c r="B1238" t="s">
        <v>37</v>
      </c>
      <c r="C1238" t="s">
        <v>1665</v>
      </c>
      <c r="D1238" t="str">
        <f t="shared" si="77"/>
        <v>no</v>
      </c>
      <c r="E1238" t="str">
        <f t="shared" si="76"/>
        <v>yes</v>
      </c>
      <c r="F1238" t="str">
        <f t="shared" si="76"/>
        <v>no</v>
      </c>
      <c r="G1238" t="str">
        <f t="shared" si="76"/>
        <v>no</v>
      </c>
      <c r="H1238" t="str">
        <f t="shared" si="76"/>
        <v>no</v>
      </c>
      <c r="I1238" t="str">
        <f t="shared" si="76"/>
        <v>no</v>
      </c>
      <c r="J1238" t="str">
        <f t="shared" si="76"/>
        <v>no</v>
      </c>
      <c r="K1238" t="str">
        <f t="shared" si="76"/>
        <v>no</v>
      </c>
      <c r="L1238" t="str">
        <f t="shared" si="76"/>
        <v>no</v>
      </c>
      <c r="M1238" t="str">
        <f t="shared" si="75"/>
        <v>yes</v>
      </c>
      <c r="N1238" t="str">
        <f t="shared" si="75"/>
        <v>no</v>
      </c>
      <c r="O1238" t="s">
        <v>2088</v>
      </c>
    </row>
    <row r="1239" spans="1:15" x14ac:dyDescent="0.2">
      <c r="A1239" t="s">
        <v>2089</v>
      </c>
      <c r="B1239" t="s">
        <v>702</v>
      </c>
      <c r="C1239" t="s">
        <v>1665</v>
      </c>
      <c r="D1239" t="str">
        <f t="shared" si="77"/>
        <v>no</v>
      </c>
      <c r="E1239" t="str">
        <f t="shared" si="76"/>
        <v>no</v>
      </c>
      <c r="F1239" t="str">
        <f t="shared" si="76"/>
        <v>no</v>
      </c>
      <c r="G1239" t="str">
        <f t="shared" si="76"/>
        <v>yes</v>
      </c>
      <c r="H1239" t="str">
        <f t="shared" si="76"/>
        <v>no</v>
      </c>
      <c r="I1239" t="str">
        <f t="shared" si="76"/>
        <v>no</v>
      </c>
      <c r="J1239" t="str">
        <f t="shared" si="76"/>
        <v>no</v>
      </c>
      <c r="K1239" t="str">
        <f t="shared" si="76"/>
        <v>no</v>
      </c>
      <c r="L1239" t="str">
        <f t="shared" si="76"/>
        <v>no</v>
      </c>
      <c r="M1239" t="str">
        <f t="shared" si="75"/>
        <v>yes</v>
      </c>
      <c r="N1239" t="str">
        <f t="shared" si="75"/>
        <v>no</v>
      </c>
      <c r="O1239" t="s">
        <v>3704</v>
      </c>
    </row>
    <row r="1240" spans="1:15" x14ac:dyDescent="0.2">
      <c r="A1240" t="s">
        <v>2090</v>
      </c>
      <c r="B1240" t="s">
        <v>21</v>
      </c>
      <c r="C1240" t="s">
        <v>1665</v>
      </c>
      <c r="D1240" t="str">
        <f t="shared" si="77"/>
        <v>no</v>
      </c>
      <c r="E1240" t="str">
        <f t="shared" si="76"/>
        <v>no</v>
      </c>
      <c r="F1240" t="str">
        <f t="shared" si="76"/>
        <v>no</v>
      </c>
      <c r="G1240" t="str">
        <f t="shared" si="76"/>
        <v>no</v>
      </c>
      <c r="H1240" t="str">
        <f t="shared" si="76"/>
        <v>no</v>
      </c>
      <c r="I1240" t="str">
        <f t="shared" si="76"/>
        <v>no</v>
      </c>
      <c r="J1240" t="str">
        <f t="shared" si="76"/>
        <v>no</v>
      </c>
      <c r="K1240" t="str">
        <f t="shared" si="76"/>
        <v>yes</v>
      </c>
      <c r="L1240" t="str">
        <f t="shared" si="76"/>
        <v>no</v>
      </c>
      <c r="M1240" t="str">
        <f t="shared" si="75"/>
        <v>no</v>
      </c>
      <c r="N1240" t="str">
        <f t="shared" si="75"/>
        <v>yes</v>
      </c>
      <c r="O1240" t="s">
        <v>2091</v>
      </c>
    </row>
    <row r="1241" spans="1:15" x14ac:dyDescent="0.2">
      <c r="A1241" t="s">
        <v>2092</v>
      </c>
      <c r="B1241" t="s">
        <v>4</v>
      </c>
      <c r="C1241" t="s">
        <v>1665</v>
      </c>
      <c r="D1241" t="str">
        <f t="shared" si="77"/>
        <v>no</v>
      </c>
      <c r="E1241" t="str">
        <f t="shared" si="76"/>
        <v>no</v>
      </c>
      <c r="F1241" t="str">
        <f t="shared" si="76"/>
        <v>no</v>
      </c>
      <c r="G1241" t="str">
        <f t="shared" si="76"/>
        <v>no</v>
      </c>
      <c r="H1241" t="str">
        <f t="shared" si="76"/>
        <v>no</v>
      </c>
      <c r="I1241" t="str">
        <f t="shared" si="76"/>
        <v>no</v>
      </c>
      <c r="J1241" t="str">
        <f t="shared" si="76"/>
        <v>no</v>
      </c>
      <c r="K1241" t="str">
        <f t="shared" si="76"/>
        <v>no</v>
      </c>
      <c r="L1241" t="str">
        <f t="shared" si="76"/>
        <v>yes</v>
      </c>
      <c r="M1241" t="str">
        <f t="shared" si="75"/>
        <v>no</v>
      </c>
      <c r="N1241" t="str">
        <f t="shared" si="75"/>
        <v>no</v>
      </c>
      <c r="O1241" t="s">
        <v>2093</v>
      </c>
    </row>
    <row r="1242" spans="1:15" x14ac:dyDescent="0.2">
      <c r="A1242" t="s">
        <v>2094</v>
      </c>
      <c r="B1242" t="s">
        <v>73</v>
      </c>
      <c r="C1242" t="s">
        <v>1665</v>
      </c>
      <c r="D1242" t="str">
        <f t="shared" si="77"/>
        <v>no</v>
      </c>
      <c r="E1242" t="str">
        <f t="shared" si="76"/>
        <v>no</v>
      </c>
      <c r="F1242" t="str">
        <f t="shared" si="76"/>
        <v>yes</v>
      </c>
      <c r="G1242" t="str">
        <f t="shared" si="76"/>
        <v>no</v>
      </c>
      <c r="H1242" t="str">
        <f t="shared" si="76"/>
        <v>no</v>
      </c>
      <c r="I1242" t="str">
        <f t="shared" si="76"/>
        <v>no</v>
      </c>
      <c r="J1242" t="str">
        <f t="shared" si="76"/>
        <v>no</v>
      </c>
      <c r="K1242" t="str">
        <f t="shared" si="76"/>
        <v>no</v>
      </c>
      <c r="L1242" t="str">
        <f t="shared" si="76"/>
        <v>no</v>
      </c>
      <c r="M1242" t="str">
        <f t="shared" si="75"/>
        <v>yes</v>
      </c>
      <c r="N1242" t="str">
        <f t="shared" si="75"/>
        <v>no</v>
      </c>
      <c r="O1242" t="s">
        <v>2095</v>
      </c>
    </row>
    <row r="1243" spans="1:15" x14ac:dyDescent="0.2">
      <c r="A1243" t="s">
        <v>2096</v>
      </c>
      <c r="B1243" t="s">
        <v>139</v>
      </c>
      <c r="C1243" t="s">
        <v>1665</v>
      </c>
      <c r="D1243" t="str">
        <f t="shared" si="77"/>
        <v>no</v>
      </c>
      <c r="E1243" t="str">
        <f t="shared" si="76"/>
        <v>no</v>
      </c>
      <c r="F1243" t="str">
        <f t="shared" si="76"/>
        <v>no</v>
      </c>
      <c r="G1243" t="str">
        <f t="shared" si="76"/>
        <v>no</v>
      </c>
      <c r="H1243" t="str">
        <f t="shared" si="76"/>
        <v>no</v>
      </c>
      <c r="I1243" t="str">
        <f t="shared" si="76"/>
        <v>yes</v>
      </c>
      <c r="J1243" t="str">
        <f t="shared" si="76"/>
        <v>no</v>
      </c>
      <c r="K1243" t="str">
        <f t="shared" si="76"/>
        <v>no</v>
      </c>
      <c r="L1243" t="str">
        <f t="shared" si="76"/>
        <v>no</v>
      </c>
      <c r="M1243" t="str">
        <f t="shared" si="75"/>
        <v>no</v>
      </c>
      <c r="N1243" t="str">
        <f t="shared" si="75"/>
        <v>yes</v>
      </c>
      <c r="O1243" t="s">
        <v>3705</v>
      </c>
    </row>
    <row r="1244" spans="1:15" x14ac:dyDescent="0.2">
      <c r="A1244" t="s">
        <v>2097</v>
      </c>
      <c r="B1244" t="s">
        <v>234</v>
      </c>
      <c r="C1244" t="s">
        <v>1665</v>
      </c>
      <c r="D1244" t="str">
        <f t="shared" si="77"/>
        <v>no</v>
      </c>
      <c r="E1244" t="str">
        <f t="shared" si="76"/>
        <v>no</v>
      </c>
      <c r="F1244" t="str">
        <f t="shared" si="76"/>
        <v>no</v>
      </c>
      <c r="G1244" t="str">
        <f t="shared" si="76"/>
        <v>no</v>
      </c>
      <c r="H1244" t="str">
        <f t="shared" si="76"/>
        <v>no</v>
      </c>
      <c r="I1244" t="str">
        <f t="shared" si="76"/>
        <v>no</v>
      </c>
      <c r="J1244" t="str">
        <f t="shared" si="76"/>
        <v>yes</v>
      </c>
      <c r="K1244" t="str">
        <f t="shared" si="76"/>
        <v>no</v>
      </c>
      <c r="L1244" t="str">
        <f t="shared" si="76"/>
        <v>no</v>
      </c>
      <c r="M1244" t="str">
        <f t="shared" si="75"/>
        <v>no</v>
      </c>
      <c r="N1244" t="str">
        <f t="shared" si="75"/>
        <v>yes</v>
      </c>
      <c r="O1244" t="s">
        <v>2098</v>
      </c>
    </row>
    <row r="1245" spans="1:15" x14ac:dyDescent="0.2">
      <c r="A1245" t="s">
        <v>2099</v>
      </c>
      <c r="B1245" t="s">
        <v>4</v>
      </c>
      <c r="C1245" t="s">
        <v>1665</v>
      </c>
      <c r="D1245" t="str">
        <f t="shared" si="77"/>
        <v>no</v>
      </c>
      <c r="E1245" t="str">
        <f t="shared" si="76"/>
        <v>no</v>
      </c>
      <c r="F1245" t="str">
        <f t="shared" si="76"/>
        <v>no</v>
      </c>
      <c r="G1245" t="str">
        <f t="shared" si="76"/>
        <v>no</v>
      </c>
      <c r="H1245" t="str">
        <f t="shared" si="76"/>
        <v>no</v>
      </c>
      <c r="I1245" t="str">
        <f t="shared" si="76"/>
        <v>no</v>
      </c>
      <c r="J1245" t="str">
        <f t="shared" si="76"/>
        <v>no</v>
      </c>
      <c r="K1245" t="str">
        <f t="shared" si="76"/>
        <v>no</v>
      </c>
      <c r="L1245" t="str">
        <f t="shared" si="76"/>
        <v>yes</v>
      </c>
      <c r="M1245" t="str">
        <f t="shared" si="75"/>
        <v>no</v>
      </c>
      <c r="N1245" t="str">
        <f t="shared" si="75"/>
        <v>no</v>
      </c>
      <c r="O1245" t="s">
        <v>2100</v>
      </c>
    </row>
    <row r="1246" spans="1:15" x14ac:dyDescent="0.2">
      <c r="A1246" t="s">
        <v>2101</v>
      </c>
      <c r="B1246" t="s">
        <v>4</v>
      </c>
      <c r="C1246" t="s">
        <v>1665</v>
      </c>
      <c r="D1246" t="str">
        <f t="shared" si="77"/>
        <v>no</v>
      </c>
      <c r="E1246" t="str">
        <f t="shared" si="76"/>
        <v>no</v>
      </c>
      <c r="F1246" t="str">
        <f t="shared" si="76"/>
        <v>no</v>
      </c>
      <c r="G1246" t="str">
        <f t="shared" si="76"/>
        <v>no</v>
      </c>
      <c r="H1246" t="str">
        <f t="shared" si="76"/>
        <v>no</v>
      </c>
      <c r="I1246" t="str">
        <f t="shared" si="76"/>
        <v>no</v>
      </c>
      <c r="J1246" t="str">
        <f t="shared" si="76"/>
        <v>no</v>
      </c>
      <c r="K1246" t="str">
        <f t="shared" si="76"/>
        <v>no</v>
      </c>
      <c r="L1246" t="str">
        <f t="shared" si="76"/>
        <v>yes</v>
      </c>
      <c r="M1246" t="str">
        <f t="shared" si="75"/>
        <v>no</v>
      </c>
      <c r="N1246" t="str">
        <f t="shared" si="75"/>
        <v>no</v>
      </c>
      <c r="O1246" t="s">
        <v>2102</v>
      </c>
    </row>
    <row r="1247" spans="1:15" x14ac:dyDescent="0.2">
      <c r="A1247" t="s">
        <v>2103</v>
      </c>
      <c r="B1247" t="s">
        <v>4</v>
      </c>
      <c r="C1247" t="s">
        <v>1665</v>
      </c>
      <c r="D1247" t="str">
        <f t="shared" si="77"/>
        <v>no</v>
      </c>
      <c r="E1247" t="str">
        <f t="shared" si="76"/>
        <v>no</v>
      </c>
      <c r="F1247" t="str">
        <f t="shared" si="76"/>
        <v>no</v>
      </c>
      <c r="G1247" t="str">
        <f t="shared" si="76"/>
        <v>no</v>
      </c>
      <c r="H1247" t="str">
        <f t="shared" si="76"/>
        <v>no</v>
      </c>
      <c r="I1247" t="str">
        <f t="shared" si="76"/>
        <v>no</v>
      </c>
      <c r="J1247" t="str">
        <f t="shared" si="76"/>
        <v>no</v>
      </c>
      <c r="K1247" t="str">
        <f t="shared" si="76"/>
        <v>no</v>
      </c>
      <c r="L1247" t="str">
        <f t="shared" si="76"/>
        <v>yes</v>
      </c>
      <c r="M1247" t="str">
        <f t="shared" si="75"/>
        <v>no</v>
      </c>
      <c r="N1247" t="str">
        <f t="shared" si="75"/>
        <v>no</v>
      </c>
      <c r="O1247" t="s">
        <v>3706</v>
      </c>
    </row>
    <row r="1248" spans="1:15" x14ac:dyDescent="0.2">
      <c r="A1248" t="s">
        <v>2104</v>
      </c>
      <c r="B1248" t="s">
        <v>37</v>
      </c>
      <c r="C1248" t="s">
        <v>1665</v>
      </c>
      <c r="D1248" t="str">
        <f t="shared" si="77"/>
        <v>no</v>
      </c>
      <c r="E1248" t="str">
        <f t="shared" si="76"/>
        <v>yes</v>
      </c>
      <c r="F1248" t="str">
        <f t="shared" si="76"/>
        <v>no</v>
      </c>
      <c r="G1248" t="str">
        <f t="shared" si="76"/>
        <v>no</v>
      </c>
      <c r="H1248" t="str">
        <f t="shared" si="76"/>
        <v>no</v>
      </c>
      <c r="I1248" t="str">
        <f t="shared" si="76"/>
        <v>no</v>
      </c>
      <c r="J1248" t="str">
        <f t="shared" si="76"/>
        <v>no</v>
      </c>
      <c r="K1248" t="str">
        <f t="shared" si="76"/>
        <v>no</v>
      </c>
      <c r="L1248" t="str">
        <f t="shared" si="76"/>
        <v>no</v>
      </c>
      <c r="M1248" t="str">
        <f t="shared" si="75"/>
        <v>yes</v>
      </c>
      <c r="N1248" t="str">
        <f t="shared" si="75"/>
        <v>no</v>
      </c>
      <c r="O1248" t="s">
        <v>2105</v>
      </c>
    </row>
    <row r="1249" spans="1:15" x14ac:dyDescent="0.2">
      <c r="A1249" t="s">
        <v>2106</v>
      </c>
      <c r="B1249" t="s">
        <v>139</v>
      </c>
      <c r="C1249" t="s">
        <v>1665</v>
      </c>
      <c r="D1249" t="str">
        <f t="shared" si="77"/>
        <v>no</v>
      </c>
      <c r="E1249" t="str">
        <f t="shared" si="76"/>
        <v>no</v>
      </c>
      <c r="F1249" t="str">
        <f t="shared" si="76"/>
        <v>no</v>
      </c>
      <c r="G1249" t="str">
        <f t="shared" si="76"/>
        <v>no</v>
      </c>
      <c r="H1249" t="str">
        <f t="shared" si="76"/>
        <v>no</v>
      </c>
      <c r="I1249" t="str">
        <f t="shared" si="76"/>
        <v>yes</v>
      </c>
      <c r="J1249" t="str">
        <f t="shared" si="76"/>
        <v>no</v>
      </c>
      <c r="K1249" t="str">
        <f t="shared" si="76"/>
        <v>no</v>
      </c>
      <c r="L1249" t="str">
        <f t="shared" si="76"/>
        <v>no</v>
      </c>
      <c r="M1249" t="str">
        <f t="shared" si="75"/>
        <v>no</v>
      </c>
      <c r="N1249" t="str">
        <f t="shared" si="75"/>
        <v>yes</v>
      </c>
      <c r="O1249" t="s">
        <v>2107</v>
      </c>
    </row>
    <row r="1250" spans="1:15" x14ac:dyDescent="0.2">
      <c r="A1250" t="s">
        <v>2108</v>
      </c>
      <c r="B1250" t="s">
        <v>37</v>
      </c>
      <c r="C1250" t="s">
        <v>1665</v>
      </c>
      <c r="D1250" t="str">
        <f t="shared" si="77"/>
        <v>no</v>
      </c>
      <c r="E1250" t="str">
        <f t="shared" si="76"/>
        <v>yes</v>
      </c>
      <c r="F1250" t="str">
        <f t="shared" si="76"/>
        <v>no</v>
      </c>
      <c r="G1250" t="str">
        <f t="shared" si="76"/>
        <v>no</v>
      </c>
      <c r="H1250" t="str">
        <f t="shared" si="76"/>
        <v>no</v>
      </c>
      <c r="I1250" t="str">
        <f t="shared" si="76"/>
        <v>no</v>
      </c>
      <c r="J1250" t="str">
        <f t="shared" si="76"/>
        <v>no</v>
      </c>
      <c r="K1250" t="str">
        <f t="shared" si="76"/>
        <v>no</v>
      </c>
      <c r="L1250" t="str">
        <f t="shared" si="76"/>
        <v>no</v>
      </c>
      <c r="M1250" t="str">
        <f t="shared" si="75"/>
        <v>yes</v>
      </c>
      <c r="N1250" t="str">
        <f t="shared" si="75"/>
        <v>yes</v>
      </c>
      <c r="O1250" t="s">
        <v>3707</v>
      </c>
    </row>
    <row r="1251" spans="1:15" x14ac:dyDescent="0.2">
      <c r="A1251" t="s">
        <v>2109</v>
      </c>
      <c r="B1251" t="s">
        <v>4</v>
      </c>
      <c r="C1251" t="s">
        <v>1665</v>
      </c>
      <c r="D1251" t="str">
        <f t="shared" si="77"/>
        <v>no</v>
      </c>
      <c r="E1251" t="str">
        <f t="shared" si="76"/>
        <v>no</v>
      </c>
      <c r="F1251" t="str">
        <f t="shared" si="76"/>
        <v>no</v>
      </c>
      <c r="G1251" t="str">
        <f t="shared" si="76"/>
        <v>no</v>
      </c>
      <c r="H1251" t="str">
        <f t="shared" si="76"/>
        <v>no</v>
      </c>
      <c r="I1251" t="str">
        <f t="shared" si="76"/>
        <v>no</v>
      </c>
      <c r="J1251" t="str">
        <f t="shared" si="76"/>
        <v>no</v>
      </c>
      <c r="K1251" t="str">
        <f t="shared" si="76"/>
        <v>no</v>
      </c>
      <c r="L1251" t="str">
        <f t="shared" si="76"/>
        <v>yes</v>
      </c>
      <c r="M1251" t="str">
        <f t="shared" si="75"/>
        <v>no</v>
      </c>
      <c r="N1251" t="str">
        <f t="shared" si="75"/>
        <v>no</v>
      </c>
      <c r="O1251" t="s">
        <v>3708</v>
      </c>
    </row>
    <row r="1252" spans="1:15" x14ac:dyDescent="0.2">
      <c r="A1252" t="s">
        <v>2110</v>
      </c>
      <c r="B1252" t="s">
        <v>4</v>
      </c>
      <c r="C1252" t="s">
        <v>1665</v>
      </c>
      <c r="D1252" t="str">
        <f t="shared" si="77"/>
        <v>no</v>
      </c>
      <c r="E1252" t="str">
        <f t="shared" si="76"/>
        <v>no</v>
      </c>
      <c r="F1252" t="str">
        <f t="shared" si="76"/>
        <v>no</v>
      </c>
      <c r="G1252" t="str">
        <f t="shared" si="76"/>
        <v>no</v>
      </c>
      <c r="H1252" t="str">
        <f t="shared" si="76"/>
        <v>no</v>
      </c>
      <c r="I1252" t="str">
        <f t="shared" si="76"/>
        <v>no</v>
      </c>
      <c r="J1252" t="str">
        <f t="shared" si="76"/>
        <v>no</v>
      </c>
      <c r="K1252" t="str">
        <f t="shared" ref="E1252:L1315" si="78" xml:space="preserve"> IF($B1252=K$1,"yes","no")</f>
        <v>no</v>
      </c>
      <c r="L1252" t="str">
        <f t="shared" si="78"/>
        <v>yes</v>
      </c>
      <c r="M1252" t="str">
        <f t="shared" si="75"/>
        <v>no</v>
      </c>
      <c r="N1252" t="str">
        <f t="shared" si="75"/>
        <v>no</v>
      </c>
      <c r="O1252" t="s">
        <v>2111</v>
      </c>
    </row>
    <row r="1253" spans="1:15" x14ac:dyDescent="0.2">
      <c r="A1253" t="s">
        <v>2112</v>
      </c>
      <c r="B1253" t="s">
        <v>4</v>
      </c>
      <c r="C1253" t="s">
        <v>1665</v>
      </c>
      <c r="D1253" t="str">
        <f t="shared" si="77"/>
        <v>no</v>
      </c>
      <c r="E1253" t="str">
        <f t="shared" si="78"/>
        <v>no</v>
      </c>
      <c r="F1253" t="str">
        <f t="shared" si="78"/>
        <v>no</v>
      </c>
      <c r="G1253" t="str">
        <f t="shared" si="78"/>
        <v>no</v>
      </c>
      <c r="H1253" t="str">
        <f t="shared" si="78"/>
        <v>no</v>
      </c>
      <c r="I1253" t="str">
        <f t="shared" si="78"/>
        <v>no</v>
      </c>
      <c r="J1253" t="str">
        <f t="shared" si="78"/>
        <v>no</v>
      </c>
      <c r="K1253" t="str">
        <f t="shared" si="78"/>
        <v>no</v>
      </c>
      <c r="L1253" t="str">
        <f t="shared" si="78"/>
        <v>yes</v>
      </c>
      <c r="M1253" t="str">
        <f t="shared" si="75"/>
        <v>no</v>
      </c>
      <c r="N1253" t="str">
        <f t="shared" si="75"/>
        <v>no</v>
      </c>
      <c r="O1253" t="s">
        <v>2113</v>
      </c>
    </row>
    <row r="1254" spans="1:15" x14ac:dyDescent="0.2">
      <c r="A1254" t="s">
        <v>2114</v>
      </c>
      <c r="B1254" t="s">
        <v>234</v>
      </c>
      <c r="C1254" t="s">
        <v>1665</v>
      </c>
      <c r="D1254" t="str">
        <f t="shared" si="77"/>
        <v>no</v>
      </c>
      <c r="E1254" t="str">
        <f t="shared" si="78"/>
        <v>no</v>
      </c>
      <c r="F1254" t="str">
        <f t="shared" si="78"/>
        <v>no</v>
      </c>
      <c r="G1254" t="str">
        <f t="shared" si="78"/>
        <v>no</v>
      </c>
      <c r="H1254" t="str">
        <f t="shared" si="78"/>
        <v>no</v>
      </c>
      <c r="I1254" t="str">
        <f t="shared" si="78"/>
        <v>no</v>
      </c>
      <c r="J1254" t="str">
        <f t="shared" si="78"/>
        <v>yes</v>
      </c>
      <c r="K1254" t="str">
        <f t="shared" si="78"/>
        <v>no</v>
      </c>
      <c r="L1254" t="str">
        <f t="shared" si="78"/>
        <v>no</v>
      </c>
      <c r="M1254" t="str">
        <f t="shared" si="75"/>
        <v>no</v>
      </c>
      <c r="N1254" t="str">
        <f t="shared" si="75"/>
        <v>yes</v>
      </c>
      <c r="O1254" t="s">
        <v>2115</v>
      </c>
    </row>
    <row r="1255" spans="1:15" x14ac:dyDescent="0.2">
      <c r="A1255" t="s">
        <v>2116</v>
      </c>
      <c r="B1255" t="s">
        <v>18</v>
      </c>
      <c r="C1255" t="s">
        <v>1665</v>
      </c>
      <c r="D1255" t="str">
        <f t="shared" si="77"/>
        <v>yes</v>
      </c>
      <c r="E1255" t="str">
        <f t="shared" si="78"/>
        <v>no</v>
      </c>
      <c r="F1255" t="str">
        <f t="shared" si="78"/>
        <v>no</v>
      </c>
      <c r="G1255" t="str">
        <f t="shared" si="78"/>
        <v>no</v>
      </c>
      <c r="H1255" t="str">
        <f t="shared" si="78"/>
        <v>no</v>
      </c>
      <c r="I1255" t="str">
        <f t="shared" si="78"/>
        <v>no</v>
      </c>
      <c r="J1255" t="str">
        <f t="shared" si="78"/>
        <v>no</v>
      </c>
      <c r="K1255" t="str">
        <f t="shared" si="78"/>
        <v>no</v>
      </c>
      <c r="L1255" t="str">
        <f t="shared" si="78"/>
        <v>no</v>
      </c>
      <c r="M1255" t="str">
        <f t="shared" si="75"/>
        <v>yes</v>
      </c>
      <c r="N1255" t="str">
        <f t="shared" si="75"/>
        <v>yes</v>
      </c>
      <c r="O1255" t="s">
        <v>2117</v>
      </c>
    </row>
    <row r="1256" spans="1:15" x14ac:dyDescent="0.2">
      <c r="A1256" t="s">
        <v>2118</v>
      </c>
      <c r="B1256" t="s">
        <v>4</v>
      </c>
      <c r="C1256" t="s">
        <v>1665</v>
      </c>
      <c r="D1256" t="str">
        <f t="shared" si="77"/>
        <v>no</v>
      </c>
      <c r="E1256" t="str">
        <f t="shared" si="78"/>
        <v>no</v>
      </c>
      <c r="F1256" t="str">
        <f t="shared" si="78"/>
        <v>no</v>
      </c>
      <c r="G1256" t="str">
        <f t="shared" si="78"/>
        <v>no</v>
      </c>
      <c r="H1256" t="str">
        <f t="shared" si="78"/>
        <v>no</v>
      </c>
      <c r="I1256" t="str">
        <f t="shared" si="78"/>
        <v>no</v>
      </c>
      <c r="J1256" t="str">
        <f t="shared" si="78"/>
        <v>no</v>
      </c>
      <c r="K1256" t="str">
        <f t="shared" si="78"/>
        <v>no</v>
      </c>
      <c r="L1256" t="str">
        <f t="shared" si="78"/>
        <v>yes</v>
      </c>
      <c r="M1256" t="str">
        <f t="shared" si="75"/>
        <v>no</v>
      </c>
      <c r="N1256" t="str">
        <f t="shared" si="75"/>
        <v>no</v>
      </c>
      <c r="O1256" t="s">
        <v>2119</v>
      </c>
    </row>
    <row r="1257" spans="1:15" x14ac:dyDescent="0.2">
      <c r="A1257" t="s">
        <v>2120</v>
      </c>
      <c r="B1257" t="s">
        <v>18</v>
      </c>
      <c r="C1257" t="s">
        <v>1665</v>
      </c>
      <c r="D1257" t="str">
        <f t="shared" si="77"/>
        <v>yes</v>
      </c>
      <c r="E1257" t="str">
        <f t="shared" si="78"/>
        <v>no</v>
      </c>
      <c r="F1257" t="str">
        <f t="shared" si="78"/>
        <v>no</v>
      </c>
      <c r="G1257" t="str">
        <f t="shared" si="78"/>
        <v>no</v>
      </c>
      <c r="H1257" t="str">
        <f t="shared" si="78"/>
        <v>no</v>
      </c>
      <c r="I1257" t="str">
        <f t="shared" si="78"/>
        <v>no</v>
      </c>
      <c r="J1257" t="str">
        <f t="shared" si="78"/>
        <v>no</v>
      </c>
      <c r="K1257" t="str">
        <f t="shared" si="78"/>
        <v>no</v>
      </c>
      <c r="L1257" t="str">
        <f t="shared" si="78"/>
        <v>no</v>
      </c>
      <c r="M1257" t="str">
        <f t="shared" si="75"/>
        <v>no</v>
      </c>
      <c r="N1257" t="str">
        <f t="shared" si="75"/>
        <v>yes</v>
      </c>
      <c r="O1257" t="s">
        <v>3709</v>
      </c>
    </row>
    <row r="1258" spans="1:15" x14ac:dyDescent="0.2">
      <c r="A1258" t="s">
        <v>2121</v>
      </c>
      <c r="B1258" t="s">
        <v>4</v>
      </c>
      <c r="C1258" t="s">
        <v>1665</v>
      </c>
      <c r="D1258" t="str">
        <f t="shared" si="77"/>
        <v>no</v>
      </c>
      <c r="E1258" t="str">
        <f t="shared" si="78"/>
        <v>no</v>
      </c>
      <c r="F1258" t="str">
        <f t="shared" si="78"/>
        <v>no</v>
      </c>
      <c r="G1258" t="str">
        <f t="shared" si="78"/>
        <v>no</v>
      </c>
      <c r="H1258" t="str">
        <f t="shared" si="78"/>
        <v>no</v>
      </c>
      <c r="I1258" t="str">
        <f t="shared" si="78"/>
        <v>no</v>
      </c>
      <c r="J1258" t="str">
        <f t="shared" si="78"/>
        <v>no</v>
      </c>
      <c r="K1258" t="str">
        <f t="shared" si="78"/>
        <v>no</v>
      </c>
      <c r="L1258" t="str">
        <f t="shared" si="78"/>
        <v>yes</v>
      </c>
      <c r="M1258" t="str">
        <f t="shared" si="75"/>
        <v>no</v>
      </c>
      <c r="N1258" t="str">
        <f t="shared" si="75"/>
        <v>no</v>
      </c>
      <c r="O1258" t="s">
        <v>2122</v>
      </c>
    </row>
    <row r="1259" spans="1:15" x14ac:dyDescent="0.2">
      <c r="A1259" t="s">
        <v>2123</v>
      </c>
      <c r="B1259" t="s">
        <v>4</v>
      </c>
      <c r="C1259" t="s">
        <v>1665</v>
      </c>
      <c r="D1259" t="str">
        <f t="shared" si="77"/>
        <v>no</v>
      </c>
      <c r="E1259" t="str">
        <f t="shared" si="78"/>
        <v>no</v>
      </c>
      <c r="F1259" t="str">
        <f t="shared" si="78"/>
        <v>no</v>
      </c>
      <c r="G1259" t="str">
        <f t="shared" si="78"/>
        <v>no</v>
      </c>
      <c r="H1259" t="str">
        <f t="shared" si="78"/>
        <v>no</v>
      </c>
      <c r="I1259" t="str">
        <f t="shared" si="78"/>
        <v>no</v>
      </c>
      <c r="J1259" t="str">
        <f t="shared" si="78"/>
        <v>no</v>
      </c>
      <c r="K1259" t="str">
        <f t="shared" si="78"/>
        <v>no</v>
      </c>
      <c r="L1259" t="str">
        <f t="shared" si="78"/>
        <v>yes</v>
      </c>
      <c r="M1259" t="str">
        <f t="shared" si="75"/>
        <v>no</v>
      </c>
      <c r="N1259" t="str">
        <f t="shared" si="75"/>
        <v>no</v>
      </c>
      <c r="O1259" t="s">
        <v>2124</v>
      </c>
    </row>
    <row r="1260" spans="1:15" x14ac:dyDescent="0.2">
      <c r="A1260" t="s">
        <v>2125</v>
      </c>
      <c r="B1260" t="s">
        <v>4</v>
      </c>
      <c r="C1260" t="s">
        <v>1665</v>
      </c>
      <c r="D1260" t="str">
        <f t="shared" si="77"/>
        <v>no</v>
      </c>
      <c r="E1260" t="str">
        <f t="shared" si="78"/>
        <v>no</v>
      </c>
      <c r="F1260" t="str">
        <f t="shared" si="78"/>
        <v>no</v>
      </c>
      <c r="G1260" t="str">
        <f t="shared" si="78"/>
        <v>no</v>
      </c>
      <c r="H1260" t="str">
        <f t="shared" si="78"/>
        <v>no</v>
      </c>
      <c r="I1260" t="str">
        <f t="shared" si="78"/>
        <v>no</v>
      </c>
      <c r="J1260" t="str">
        <f t="shared" si="78"/>
        <v>no</v>
      </c>
      <c r="K1260" t="str">
        <f t="shared" si="78"/>
        <v>no</v>
      </c>
      <c r="L1260" t="str">
        <f t="shared" si="78"/>
        <v>yes</v>
      </c>
      <c r="M1260" t="str">
        <f t="shared" si="75"/>
        <v>no</v>
      </c>
      <c r="N1260" t="str">
        <f t="shared" si="75"/>
        <v>no</v>
      </c>
      <c r="O1260" t="s">
        <v>2126</v>
      </c>
    </row>
    <row r="1261" spans="1:15" x14ac:dyDescent="0.2">
      <c r="A1261" t="s">
        <v>2127</v>
      </c>
      <c r="B1261" t="s">
        <v>327</v>
      </c>
      <c r="C1261" t="s">
        <v>1665</v>
      </c>
      <c r="D1261" t="str">
        <f t="shared" si="77"/>
        <v>no</v>
      </c>
      <c r="E1261" t="str">
        <f t="shared" si="78"/>
        <v>no</v>
      </c>
      <c r="F1261" t="str">
        <f t="shared" si="78"/>
        <v>no</v>
      </c>
      <c r="G1261" t="str">
        <f t="shared" si="78"/>
        <v>no</v>
      </c>
      <c r="H1261" t="str">
        <f t="shared" si="78"/>
        <v>yes</v>
      </c>
      <c r="I1261" t="str">
        <f t="shared" si="78"/>
        <v>no</v>
      </c>
      <c r="J1261" t="str">
        <f t="shared" si="78"/>
        <v>no</v>
      </c>
      <c r="K1261" t="str">
        <f t="shared" si="78"/>
        <v>no</v>
      </c>
      <c r="L1261" t="str">
        <f t="shared" si="78"/>
        <v>no</v>
      </c>
      <c r="M1261" t="str">
        <f t="shared" si="75"/>
        <v>no</v>
      </c>
      <c r="N1261" t="str">
        <f t="shared" si="75"/>
        <v>yes</v>
      </c>
      <c r="O1261" t="s">
        <v>2128</v>
      </c>
    </row>
    <row r="1262" spans="1:15" x14ac:dyDescent="0.2">
      <c r="A1262" t="s">
        <v>2129</v>
      </c>
      <c r="B1262" t="s">
        <v>4</v>
      </c>
      <c r="C1262" t="s">
        <v>1665</v>
      </c>
      <c r="D1262" t="str">
        <f t="shared" si="77"/>
        <v>no</v>
      </c>
      <c r="E1262" t="str">
        <f t="shared" si="78"/>
        <v>no</v>
      </c>
      <c r="F1262" t="str">
        <f t="shared" si="78"/>
        <v>no</v>
      </c>
      <c r="G1262" t="str">
        <f t="shared" si="78"/>
        <v>no</v>
      </c>
      <c r="H1262" t="str">
        <f t="shared" si="78"/>
        <v>no</v>
      </c>
      <c r="I1262" t="str">
        <f t="shared" si="78"/>
        <v>no</v>
      </c>
      <c r="J1262" t="str">
        <f t="shared" si="78"/>
        <v>no</v>
      </c>
      <c r="K1262" t="str">
        <f t="shared" si="78"/>
        <v>no</v>
      </c>
      <c r="L1262" t="str">
        <f t="shared" si="78"/>
        <v>yes</v>
      </c>
      <c r="M1262" t="str">
        <f t="shared" si="75"/>
        <v>no</v>
      </c>
      <c r="N1262" t="str">
        <f t="shared" si="75"/>
        <v>no</v>
      </c>
      <c r="O1262" t="s">
        <v>3710</v>
      </c>
    </row>
    <row r="1263" spans="1:15" x14ac:dyDescent="0.2">
      <c r="A1263" t="s">
        <v>2130</v>
      </c>
      <c r="B1263" t="s">
        <v>139</v>
      </c>
      <c r="C1263" t="s">
        <v>1665</v>
      </c>
      <c r="D1263" t="str">
        <f t="shared" si="77"/>
        <v>no</v>
      </c>
      <c r="E1263" t="str">
        <f t="shared" si="78"/>
        <v>no</v>
      </c>
      <c r="F1263" t="str">
        <f t="shared" si="78"/>
        <v>no</v>
      </c>
      <c r="G1263" t="str">
        <f t="shared" si="78"/>
        <v>no</v>
      </c>
      <c r="H1263" t="str">
        <f t="shared" si="78"/>
        <v>no</v>
      </c>
      <c r="I1263" t="str">
        <f t="shared" si="78"/>
        <v>yes</v>
      </c>
      <c r="J1263" t="str">
        <f t="shared" si="78"/>
        <v>no</v>
      </c>
      <c r="K1263" t="str">
        <f t="shared" si="78"/>
        <v>no</v>
      </c>
      <c r="L1263" t="str">
        <f t="shared" si="78"/>
        <v>no</v>
      </c>
      <c r="M1263" t="str">
        <f t="shared" si="75"/>
        <v>no</v>
      </c>
      <c r="N1263" t="str">
        <f t="shared" si="75"/>
        <v>yes</v>
      </c>
      <c r="O1263" t="s">
        <v>2131</v>
      </c>
    </row>
    <row r="1264" spans="1:15" x14ac:dyDescent="0.2">
      <c r="A1264" t="s">
        <v>2132</v>
      </c>
      <c r="B1264" t="s">
        <v>702</v>
      </c>
      <c r="C1264" t="s">
        <v>1665</v>
      </c>
      <c r="D1264" t="str">
        <f t="shared" si="77"/>
        <v>no</v>
      </c>
      <c r="E1264" t="str">
        <f t="shared" si="78"/>
        <v>no</v>
      </c>
      <c r="F1264" t="str">
        <f t="shared" si="78"/>
        <v>no</v>
      </c>
      <c r="G1264" t="str">
        <f t="shared" si="78"/>
        <v>yes</v>
      </c>
      <c r="H1264" t="str">
        <f t="shared" si="78"/>
        <v>no</v>
      </c>
      <c r="I1264" t="str">
        <f t="shared" si="78"/>
        <v>no</v>
      </c>
      <c r="J1264" t="str">
        <f t="shared" si="78"/>
        <v>no</v>
      </c>
      <c r="K1264" t="str">
        <f t="shared" si="78"/>
        <v>no</v>
      </c>
      <c r="L1264" t="str">
        <f t="shared" si="78"/>
        <v>no</v>
      </c>
      <c r="M1264" t="str">
        <f t="shared" si="75"/>
        <v>no</v>
      </c>
      <c r="N1264" t="str">
        <f t="shared" si="75"/>
        <v>yes</v>
      </c>
      <c r="O1264" t="s">
        <v>3711</v>
      </c>
    </row>
    <row r="1265" spans="1:15" x14ac:dyDescent="0.2">
      <c r="A1265" t="s">
        <v>2133</v>
      </c>
      <c r="B1265" t="s">
        <v>4</v>
      </c>
      <c r="C1265" t="s">
        <v>1665</v>
      </c>
      <c r="D1265" t="str">
        <f t="shared" si="77"/>
        <v>no</v>
      </c>
      <c r="E1265" t="str">
        <f t="shared" si="78"/>
        <v>no</v>
      </c>
      <c r="F1265" t="str">
        <f t="shared" si="78"/>
        <v>no</v>
      </c>
      <c r="G1265" t="str">
        <f t="shared" si="78"/>
        <v>no</v>
      </c>
      <c r="H1265" t="str">
        <f t="shared" si="78"/>
        <v>no</v>
      </c>
      <c r="I1265" t="str">
        <f t="shared" si="78"/>
        <v>no</v>
      </c>
      <c r="J1265" t="str">
        <f t="shared" si="78"/>
        <v>no</v>
      </c>
      <c r="K1265" t="str">
        <f t="shared" si="78"/>
        <v>no</v>
      </c>
      <c r="L1265" t="str">
        <f t="shared" si="78"/>
        <v>yes</v>
      </c>
      <c r="M1265" t="str">
        <f t="shared" si="75"/>
        <v>no</v>
      </c>
      <c r="N1265" t="str">
        <f t="shared" si="75"/>
        <v>no</v>
      </c>
      <c r="O1265" t="s">
        <v>2134</v>
      </c>
    </row>
    <row r="1266" spans="1:15" x14ac:dyDescent="0.2">
      <c r="A1266" t="s">
        <v>2135</v>
      </c>
      <c r="B1266" t="s">
        <v>4</v>
      </c>
      <c r="C1266" t="s">
        <v>1665</v>
      </c>
      <c r="D1266" t="str">
        <f t="shared" si="77"/>
        <v>no</v>
      </c>
      <c r="E1266" t="str">
        <f t="shared" si="78"/>
        <v>no</v>
      </c>
      <c r="F1266" t="str">
        <f t="shared" si="78"/>
        <v>no</v>
      </c>
      <c r="G1266" t="str">
        <f t="shared" si="78"/>
        <v>no</v>
      </c>
      <c r="H1266" t="str">
        <f t="shared" si="78"/>
        <v>no</v>
      </c>
      <c r="I1266" t="str">
        <f t="shared" si="78"/>
        <v>no</v>
      </c>
      <c r="J1266" t="str">
        <f t="shared" si="78"/>
        <v>no</v>
      </c>
      <c r="K1266" t="str">
        <f t="shared" si="78"/>
        <v>no</v>
      </c>
      <c r="L1266" t="str">
        <f t="shared" si="78"/>
        <v>yes</v>
      </c>
      <c r="M1266" t="str">
        <f t="shared" si="75"/>
        <v>no</v>
      </c>
      <c r="N1266" t="str">
        <f t="shared" si="75"/>
        <v>no</v>
      </c>
      <c r="O1266" t="s">
        <v>2136</v>
      </c>
    </row>
    <row r="1267" spans="1:15" x14ac:dyDescent="0.2">
      <c r="A1267" t="s">
        <v>2137</v>
      </c>
      <c r="B1267" t="s">
        <v>4</v>
      </c>
      <c r="C1267" t="s">
        <v>1665</v>
      </c>
      <c r="D1267" t="str">
        <f t="shared" si="77"/>
        <v>no</v>
      </c>
      <c r="E1267" t="str">
        <f t="shared" si="78"/>
        <v>no</v>
      </c>
      <c r="F1267" t="str">
        <f t="shared" si="78"/>
        <v>no</v>
      </c>
      <c r="G1267" t="str">
        <f t="shared" si="78"/>
        <v>no</v>
      </c>
      <c r="H1267" t="str">
        <f t="shared" si="78"/>
        <v>no</v>
      </c>
      <c r="I1267" t="str">
        <f t="shared" si="78"/>
        <v>no</v>
      </c>
      <c r="J1267" t="str">
        <f t="shared" si="78"/>
        <v>no</v>
      </c>
      <c r="K1267" t="str">
        <f t="shared" si="78"/>
        <v>no</v>
      </c>
      <c r="L1267" t="str">
        <f t="shared" si="78"/>
        <v>yes</v>
      </c>
      <c r="M1267" t="str">
        <f t="shared" si="75"/>
        <v>no</v>
      </c>
      <c r="N1267" t="str">
        <f t="shared" si="75"/>
        <v>no</v>
      </c>
      <c r="O1267" t="s">
        <v>2138</v>
      </c>
    </row>
    <row r="1268" spans="1:15" x14ac:dyDescent="0.2">
      <c r="A1268" t="s">
        <v>2139</v>
      </c>
      <c r="B1268" t="s">
        <v>4</v>
      </c>
      <c r="C1268" t="s">
        <v>1665</v>
      </c>
      <c r="D1268" t="str">
        <f t="shared" si="77"/>
        <v>no</v>
      </c>
      <c r="E1268" t="str">
        <f t="shared" si="78"/>
        <v>no</v>
      </c>
      <c r="F1268" t="str">
        <f t="shared" si="78"/>
        <v>no</v>
      </c>
      <c r="G1268" t="str">
        <f t="shared" si="78"/>
        <v>no</v>
      </c>
      <c r="H1268" t="str">
        <f t="shared" si="78"/>
        <v>no</v>
      </c>
      <c r="I1268" t="str">
        <f t="shared" si="78"/>
        <v>no</v>
      </c>
      <c r="J1268" t="str">
        <f t="shared" si="78"/>
        <v>no</v>
      </c>
      <c r="K1268" t="str">
        <f t="shared" si="78"/>
        <v>no</v>
      </c>
      <c r="L1268" t="str">
        <f t="shared" si="78"/>
        <v>yes</v>
      </c>
      <c r="M1268" t="str">
        <f t="shared" si="75"/>
        <v>no</v>
      </c>
      <c r="N1268" t="str">
        <f t="shared" si="75"/>
        <v>no</v>
      </c>
      <c r="O1268" t="s">
        <v>2140</v>
      </c>
    </row>
    <row r="1269" spans="1:15" x14ac:dyDescent="0.2">
      <c r="A1269" t="s">
        <v>2141</v>
      </c>
      <c r="B1269" t="s">
        <v>139</v>
      </c>
      <c r="C1269" t="s">
        <v>1665</v>
      </c>
      <c r="D1269" t="str">
        <f t="shared" si="77"/>
        <v>no</v>
      </c>
      <c r="E1269" t="str">
        <f t="shared" si="78"/>
        <v>no</v>
      </c>
      <c r="F1269" t="str">
        <f t="shared" si="78"/>
        <v>no</v>
      </c>
      <c r="G1269" t="str">
        <f t="shared" si="78"/>
        <v>no</v>
      </c>
      <c r="H1269" t="str">
        <f t="shared" si="78"/>
        <v>no</v>
      </c>
      <c r="I1269" t="str">
        <f t="shared" si="78"/>
        <v>yes</v>
      </c>
      <c r="J1269" t="str">
        <f t="shared" si="78"/>
        <v>no</v>
      </c>
      <c r="K1269" t="str">
        <f t="shared" si="78"/>
        <v>no</v>
      </c>
      <c r="L1269" t="str">
        <f t="shared" si="78"/>
        <v>no</v>
      </c>
      <c r="M1269" t="str">
        <f t="shared" si="75"/>
        <v>no</v>
      </c>
      <c r="N1269" t="str">
        <f t="shared" si="75"/>
        <v>yes</v>
      </c>
      <c r="O1269" t="s">
        <v>2142</v>
      </c>
    </row>
    <row r="1270" spans="1:15" x14ac:dyDescent="0.2">
      <c r="A1270" t="s">
        <v>2143</v>
      </c>
      <c r="B1270" t="s">
        <v>139</v>
      </c>
      <c r="C1270" t="s">
        <v>1665</v>
      </c>
      <c r="D1270" t="str">
        <f t="shared" si="77"/>
        <v>no</v>
      </c>
      <c r="E1270" t="str">
        <f t="shared" si="78"/>
        <v>no</v>
      </c>
      <c r="F1270" t="str">
        <f t="shared" si="78"/>
        <v>no</v>
      </c>
      <c r="G1270" t="str">
        <f t="shared" si="78"/>
        <v>no</v>
      </c>
      <c r="H1270" t="str">
        <f t="shared" si="78"/>
        <v>no</v>
      </c>
      <c r="I1270" t="str">
        <f t="shared" si="78"/>
        <v>yes</v>
      </c>
      <c r="J1270" t="str">
        <f t="shared" si="78"/>
        <v>no</v>
      </c>
      <c r="K1270" t="str">
        <f t="shared" si="78"/>
        <v>no</v>
      </c>
      <c r="L1270" t="str">
        <f t="shared" si="78"/>
        <v>no</v>
      </c>
      <c r="M1270" t="str">
        <f t="shared" si="75"/>
        <v>no</v>
      </c>
      <c r="N1270" t="str">
        <f t="shared" si="75"/>
        <v>yes</v>
      </c>
      <c r="O1270" t="s">
        <v>2144</v>
      </c>
    </row>
    <row r="1271" spans="1:15" x14ac:dyDescent="0.2">
      <c r="A1271" t="s">
        <v>2145</v>
      </c>
      <c r="B1271" t="s">
        <v>37</v>
      </c>
      <c r="C1271" t="s">
        <v>1665</v>
      </c>
      <c r="D1271" t="str">
        <f t="shared" si="77"/>
        <v>no</v>
      </c>
      <c r="E1271" t="str">
        <f t="shared" si="78"/>
        <v>yes</v>
      </c>
      <c r="F1271" t="str">
        <f t="shared" si="78"/>
        <v>no</v>
      </c>
      <c r="G1271" t="str">
        <f t="shared" si="78"/>
        <v>no</v>
      </c>
      <c r="H1271" t="str">
        <f t="shared" si="78"/>
        <v>no</v>
      </c>
      <c r="I1271" t="str">
        <f t="shared" si="78"/>
        <v>no</v>
      </c>
      <c r="J1271" t="str">
        <f t="shared" si="78"/>
        <v>no</v>
      </c>
      <c r="K1271" t="str">
        <f t="shared" si="78"/>
        <v>no</v>
      </c>
      <c r="L1271" t="str">
        <f t="shared" si="78"/>
        <v>no</v>
      </c>
      <c r="M1271" t="str">
        <f t="shared" ref="M1271:N1334" si="79">IF(ISNUMBER(SEARCH(M$1,$O1271)),"yes","no")</f>
        <v>yes</v>
      </c>
      <c r="N1271" t="str">
        <f t="shared" si="79"/>
        <v>no</v>
      </c>
      <c r="O1271" t="s">
        <v>2146</v>
      </c>
    </row>
    <row r="1272" spans="1:15" x14ac:dyDescent="0.2">
      <c r="A1272" t="s">
        <v>2147</v>
      </c>
      <c r="B1272" t="s">
        <v>702</v>
      </c>
      <c r="C1272" t="s">
        <v>1665</v>
      </c>
      <c r="D1272" t="str">
        <f t="shared" si="77"/>
        <v>no</v>
      </c>
      <c r="E1272" t="str">
        <f t="shared" si="78"/>
        <v>no</v>
      </c>
      <c r="F1272" t="str">
        <f t="shared" si="78"/>
        <v>no</v>
      </c>
      <c r="G1272" t="str">
        <f t="shared" si="78"/>
        <v>yes</v>
      </c>
      <c r="H1272" t="str">
        <f t="shared" si="78"/>
        <v>no</v>
      </c>
      <c r="I1272" t="str">
        <f t="shared" si="78"/>
        <v>no</v>
      </c>
      <c r="J1272" t="str">
        <f t="shared" si="78"/>
        <v>no</v>
      </c>
      <c r="K1272" t="str">
        <f t="shared" si="78"/>
        <v>no</v>
      </c>
      <c r="L1272" t="str">
        <f t="shared" si="78"/>
        <v>no</v>
      </c>
      <c r="M1272" t="str">
        <f t="shared" si="79"/>
        <v>yes</v>
      </c>
      <c r="N1272" t="str">
        <f t="shared" si="79"/>
        <v>no</v>
      </c>
      <c r="O1272" t="s">
        <v>2148</v>
      </c>
    </row>
    <row r="1273" spans="1:15" x14ac:dyDescent="0.2">
      <c r="A1273" t="s">
        <v>2149</v>
      </c>
      <c r="B1273" t="s">
        <v>4</v>
      </c>
      <c r="C1273" t="s">
        <v>1665</v>
      </c>
      <c r="D1273" t="str">
        <f t="shared" si="77"/>
        <v>no</v>
      </c>
      <c r="E1273" t="str">
        <f t="shared" si="78"/>
        <v>no</v>
      </c>
      <c r="F1273" t="str">
        <f t="shared" si="78"/>
        <v>no</v>
      </c>
      <c r="G1273" t="str">
        <f t="shared" si="78"/>
        <v>no</v>
      </c>
      <c r="H1273" t="str">
        <f t="shared" si="78"/>
        <v>no</v>
      </c>
      <c r="I1273" t="str">
        <f t="shared" si="78"/>
        <v>no</v>
      </c>
      <c r="J1273" t="str">
        <f t="shared" si="78"/>
        <v>no</v>
      </c>
      <c r="K1273" t="str">
        <f t="shared" si="78"/>
        <v>no</v>
      </c>
      <c r="L1273" t="str">
        <f t="shared" si="78"/>
        <v>yes</v>
      </c>
      <c r="M1273" t="str">
        <f t="shared" si="79"/>
        <v>no</v>
      </c>
      <c r="N1273" t="str">
        <f t="shared" si="79"/>
        <v>no</v>
      </c>
      <c r="O1273" t="s">
        <v>2150</v>
      </c>
    </row>
    <row r="1274" spans="1:15" x14ac:dyDescent="0.2">
      <c r="A1274" t="s">
        <v>2151</v>
      </c>
      <c r="B1274" t="s">
        <v>18</v>
      </c>
      <c r="C1274" t="s">
        <v>1665</v>
      </c>
      <c r="D1274" t="str">
        <f t="shared" si="77"/>
        <v>yes</v>
      </c>
      <c r="E1274" t="str">
        <f t="shared" si="78"/>
        <v>no</v>
      </c>
      <c r="F1274" t="str">
        <f t="shared" si="78"/>
        <v>no</v>
      </c>
      <c r="G1274" t="str">
        <f t="shared" si="78"/>
        <v>no</v>
      </c>
      <c r="H1274" t="str">
        <f t="shared" si="78"/>
        <v>no</v>
      </c>
      <c r="I1274" t="str">
        <f t="shared" si="78"/>
        <v>no</v>
      </c>
      <c r="J1274" t="str">
        <f t="shared" si="78"/>
        <v>no</v>
      </c>
      <c r="K1274" t="str">
        <f t="shared" si="78"/>
        <v>no</v>
      </c>
      <c r="L1274" t="str">
        <f t="shared" si="78"/>
        <v>no</v>
      </c>
      <c r="M1274" t="str">
        <f t="shared" si="79"/>
        <v>no</v>
      </c>
      <c r="N1274" t="str">
        <f t="shared" si="79"/>
        <v>yes</v>
      </c>
      <c r="O1274" t="s">
        <v>2152</v>
      </c>
    </row>
    <row r="1275" spans="1:15" x14ac:dyDescent="0.2">
      <c r="A1275" t="s">
        <v>2153</v>
      </c>
      <c r="B1275" t="s">
        <v>4</v>
      </c>
      <c r="C1275" t="s">
        <v>1665</v>
      </c>
      <c r="D1275" t="str">
        <f t="shared" si="77"/>
        <v>no</v>
      </c>
      <c r="E1275" t="str">
        <f t="shared" si="78"/>
        <v>no</v>
      </c>
      <c r="F1275" t="str">
        <f t="shared" si="78"/>
        <v>no</v>
      </c>
      <c r="G1275" t="str">
        <f t="shared" si="78"/>
        <v>no</v>
      </c>
      <c r="H1275" t="str">
        <f t="shared" si="78"/>
        <v>no</v>
      </c>
      <c r="I1275" t="str">
        <f t="shared" si="78"/>
        <v>no</v>
      </c>
      <c r="J1275" t="str">
        <f t="shared" si="78"/>
        <v>no</v>
      </c>
      <c r="K1275" t="str">
        <f t="shared" si="78"/>
        <v>no</v>
      </c>
      <c r="L1275" t="str">
        <f t="shared" si="78"/>
        <v>yes</v>
      </c>
      <c r="M1275" t="str">
        <f t="shared" si="79"/>
        <v>no</v>
      </c>
      <c r="N1275" t="str">
        <f t="shared" si="79"/>
        <v>yes</v>
      </c>
      <c r="O1275" t="s">
        <v>2154</v>
      </c>
    </row>
    <row r="1276" spans="1:15" x14ac:dyDescent="0.2">
      <c r="A1276" t="s">
        <v>2155</v>
      </c>
      <c r="B1276" t="s">
        <v>4</v>
      </c>
      <c r="C1276" t="s">
        <v>1665</v>
      </c>
      <c r="D1276" t="str">
        <f t="shared" si="77"/>
        <v>no</v>
      </c>
      <c r="E1276" t="str">
        <f t="shared" si="78"/>
        <v>no</v>
      </c>
      <c r="F1276" t="str">
        <f t="shared" si="78"/>
        <v>no</v>
      </c>
      <c r="G1276" t="str">
        <f t="shared" si="78"/>
        <v>no</v>
      </c>
      <c r="H1276" t="str">
        <f t="shared" si="78"/>
        <v>no</v>
      </c>
      <c r="I1276" t="str">
        <f t="shared" si="78"/>
        <v>no</v>
      </c>
      <c r="J1276" t="str">
        <f t="shared" si="78"/>
        <v>no</v>
      </c>
      <c r="K1276" t="str">
        <f t="shared" si="78"/>
        <v>no</v>
      </c>
      <c r="L1276" t="str">
        <f t="shared" si="78"/>
        <v>yes</v>
      </c>
      <c r="M1276" t="str">
        <f t="shared" si="79"/>
        <v>no</v>
      </c>
      <c r="N1276" t="str">
        <f t="shared" si="79"/>
        <v>no</v>
      </c>
      <c r="O1276" t="s">
        <v>2156</v>
      </c>
    </row>
    <row r="1277" spans="1:15" x14ac:dyDescent="0.2">
      <c r="A1277" t="s">
        <v>2157</v>
      </c>
      <c r="B1277" t="s">
        <v>18</v>
      </c>
      <c r="C1277" t="s">
        <v>1665</v>
      </c>
      <c r="D1277" t="str">
        <f t="shared" si="77"/>
        <v>yes</v>
      </c>
      <c r="E1277" t="str">
        <f t="shared" si="78"/>
        <v>no</v>
      </c>
      <c r="F1277" t="str">
        <f t="shared" si="78"/>
        <v>no</v>
      </c>
      <c r="G1277" t="str">
        <f t="shared" si="78"/>
        <v>no</v>
      </c>
      <c r="H1277" t="str">
        <f t="shared" si="78"/>
        <v>no</v>
      </c>
      <c r="I1277" t="str">
        <f t="shared" si="78"/>
        <v>no</v>
      </c>
      <c r="J1277" t="str">
        <f t="shared" si="78"/>
        <v>no</v>
      </c>
      <c r="K1277" t="str">
        <f t="shared" si="78"/>
        <v>no</v>
      </c>
      <c r="L1277" t="str">
        <f t="shared" si="78"/>
        <v>no</v>
      </c>
      <c r="M1277" t="str">
        <f t="shared" si="79"/>
        <v>no</v>
      </c>
      <c r="N1277" t="str">
        <f t="shared" si="79"/>
        <v>yes</v>
      </c>
      <c r="O1277" t="s">
        <v>1328</v>
      </c>
    </row>
    <row r="1278" spans="1:15" x14ac:dyDescent="0.2">
      <c r="A1278" t="s">
        <v>2158</v>
      </c>
      <c r="B1278" t="s">
        <v>702</v>
      </c>
      <c r="C1278" t="s">
        <v>1665</v>
      </c>
      <c r="D1278" t="str">
        <f t="shared" si="77"/>
        <v>no</v>
      </c>
      <c r="E1278" t="str">
        <f t="shared" si="78"/>
        <v>no</v>
      </c>
      <c r="F1278" t="str">
        <f t="shared" si="78"/>
        <v>no</v>
      </c>
      <c r="G1278" t="str">
        <f t="shared" si="78"/>
        <v>yes</v>
      </c>
      <c r="H1278" t="str">
        <f t="shared" si="78"/>
        <v>no</v>
      </c>
      <c r="I1278" t="str">
        <f t="shared" si="78"/>
        <v>no</v>
      </c>
      <c r="J1278" t="str">
        <f t="shared" si="78"/>
        <v>no</v>
      </c>
      <c r="K1278" t="str">
        <f t="shared" si="78"/>
        <v>no</v>
      </c>
      <c r="L1278" t="str">
        <f t="shared" si="78"/>
        <v>no</v>
      </c>
      <c r="M1278" t="str">
        <f t="shared" si="79"/>
        <v>no</v>
      </c>
      <c r="N1278" t="str">
        <f t="shared" si="79"/>
        <v>yes</v>
      </c>
      <c r="O1278" t="s">
        <v>3712</v>
      </c>
    </row>
    <row r="1279" spans="1:15" x14ac:dyDescent="0.2">
      <c r="A1279" t="s">
        <v>2159</v>
      </c>
      <c r="B1279" t="s">
        <v>4</v>
      </c>
      <c r="C1279" t="s">
        <v>1665</v>
      </c>
      <c r="D1279" t="str">
        <f t="shared" si="77"/>
        <v>no</v>
      </c>
      <c r="E1279" t="str">
        <f t="shared" si="78"/>
        <v>no</v>
      </c>
      <c r="F1279" t="str">
        <f t="shared" si="78"/>
        <v>no</v>
      </c>
      <c r="G1279" t="str">
        <f t="shared" si="78"/>
        <v>no</v>
      </c>
      <c r="H1279" t="str">
        <f t="shared" si="78"/>
        <v>no</v>
      </c>
      <c r="I1279" t="str">
        <f t="shared" si="78"/>
        <v>no</v>
      </c>
      <c r="J1279" t="str">
        <f t="shared" si="78"/>
        <v>no</v>
      </c>
      <c r="K1279" t="str">
        <f t="shared" si="78"/>
        <v>no</v>
      </c>
      <c r="L1279" t="str">
        <f t="shared" si="78"/>
        <v>yes</v>
      </c>
      <c r="M1279" t="str">
        <f t="shared" si="79"/>
        <v>no</v>
      </c>
      <c r="N1279" t="str">
        <f t="shared" si="79"/>
        <v>no</v>
      </c>
      <c r="O1279" t="s">
        <v>2160</v>
      </c>
    </row>
    <row r="1280" spans="1:15" x14ac:dyDescent="0.2">
      <c r="A1280" t="s">
        <v>2161</v>
      </c>
      <c r="B1280" t="s">
        <v>18</v>
      </c>
      <c r="C1280" t="s">
        <v>1665</v>
      </c>
      <c r="D1280" t="str">
        <f t="shared" si="77"/>
        <v>yes</v>
      </c>
      <c r="E1280" t="str">
        <f t="shared" si="78"/>
        <v>no</v>
      </c>
      <c r="F1280" t="str">
        <f t="shared" si="78"/>
        <v>no</v>
      </c>
      <c r="G1280" t="str">
        <f t="shared" si="78"/>
        <v>no</v>
      </c>
      <c r="H1280" t="str">
        <f t="shared" si="78"/>
        <v>no</v>
      </c>
      <c r="I1280" t="str">
        <f t="shared" si="78"/>
        <v>no</v>
      </c>
      <c r="J1280" t="str">
        <f t="shared" si="78"/>
        <v>no</v>
      </c>
      <c r="K1280" t="str">
        <f t="shared" si="78"/>
        <v>no</v>
      </c>
      <c r="L1280" t="str">
        <f t="shared" si="78"/>
        <v>no</v>
      </c>
      <c r="M1280" t="str">
        <f t="shared" si="79"/>
        <v>no</v>
      </c>
      <c r="N1280" t="str">
        <f t="shared" si="79"/>
        <v>yes</v>
      </c>
      <c r="O1280" t="s">
        <v>3713</v>
      </c>
    </row>
    <row r="1281" spans="1:15" x14ac:dyDescent="0.2">
      <c r="A1281" t="s">
        <v>2162</v>
      </c>
      <c r="B1281" t="s">
        <v>4</v>
      </c>
      <c r="C1281" t="s">
        <v>1665</v>
      </c>
      <c r="D1281" t="str">
        <f t="shared" si="77"/>
        <v>no</v>
      </c>
      <c r="E1281" t="str">
        <f t="shared" si="78"/>
        <v>no</v>
      </c>
      <c r="F1281" t="str">
        <f t="shared" si="78"/>
        <v>no</v>
      </c>
      <c r="G1281" t="str">
        <f t="shared" si="78"/>
        <v>no</v>
      </c>
      <c r="H1281" t="str">
        <f t="shared" si="78"/>
        <v>no</v>
      </c>
      <c r="I1281" t="str">
        <f t="shared" si="78"/>
        <v>no</v>
      </c>
      <c r="J1281" t="str">
        <f t="shared" si="78"/>
        <v>no</v>
      </c>
      <c r="K1281" t="str">
        <f t="shared" si="78"/>
        <v>no</v>
      </c>
      <c r="L1281" t="str">
        <f t="shared" si="78"/>
        <v>yes</v>
      </c>
      <c r="M1281" t="str">
        <f t="shared" si="79"/>
        <v>no</v>
      </c>
      <c r="N1281" t="str">
        <f t="shared" si="79"/>
        <v>no</v>
      </c>
      <c r="O1281" t="s">
        <v>2163</v>
      </c>
    </row>
    <row r="1282" spans="1:15" x14ac:dyDescent="0.2">
      <c r="A1282" t="s">
        <v>2164</v>
      </c>
      <c r="B1282" t="s">
        <v>37</v>
      </c>
      <c r="C1282" t="s">
        <v>1665</v>
      </c>
      <c r="D1282" t="str">
        <f t="shared" si="77"/>
        <v>no</v>
      </c>
      <c r="E1282" t="str">
        <f t="shared" si="78"/>
        <v>yes</v>
      </c>
      <c r="F1282" t="str">
        <f t="shared" si="78"/>
        <v>no</v>
      </c>
      <c r="G1282" t="str">
        <f t="shared" si="78"/>
        <v>no</v>
      </c>
      <c r="H1282" t="str">
        <f t="shared" si="78"/>
        <v>no</v>
      </c>
      <c r="I1282" t="str">
        <f t="shared" si="78"/>
        <v>no</v>
      </c>
      <c r="J1282" t="str">
        <f t="shared" si="78"/>
        <v>no</v>
      </c>
      <c r="K1282" t="str">
        <f t="shared" si="78"/>
        <v>no</v>
      </c>
      <c r="L1282" t="str">
        <f t="shared" si="78"/>
        <v>no</v>
      </c>
      <c r="M1282" t="str">
        <f t="shared" si="79"/>
        <v>yes</v>
      </c>
      <c r="N1282" t="str">
        <f t="shared" si="79"/>
        <v>no</v>
      </c>
      <c r="O1282" t="s">
        <v>2165</v>
      </c>
    </row>
    <row r="1283" spans="1:15" x14ac:dyDescent="0.2">
      <c r="A1283" t="s">
        <v>2166</v>
      </c>
      <c r="B1283" t="s">
        <v>327</v>
      </c>
      <c r="C1283" t="s">
        <v>1665</v>
      </c>
      <c r="D1283" t="str">
        <f t="shared" si="77"/>
        <v>no</v>
      </c>
      <c r="E1283" t="str">
        <f t="shared" si="78"/>
        <v>no</v>
      </c>
      <c r="F1283" t="str">
        <f t="shared" si="78"/>
        <v>no</v>
      </c>
      <c r="G1283" t="str">
        <f t="shared" si="78"/>
        <v>no</v>
      </c>
      <c r="H1283" t="str">
        <f t="shared" si="78"/>
        <v>yes</v>
      </c>
      <c r="I1283" t="str">
        <f t="shared" si="78"/>
        <v>no</v>
      </c>
      <c r="J1283" t="str">
        <f t="shared" si="78"/>
        <v>no</v>
      </c>
      <c r="K1283" t="str">
        <f t="shared" si="78"/>
        <v>no</v>
      </c>
      <c r="L1283" t="str">
        <f t="shared" si="78"/>
        <v>no</v>
      </c>
      <c r="M1283" t="str">
        <f t="shared" si="79"/>
        <v>no</v>
      </c>
      <c r="N1283" t="str">
        <f t="shared" si="79"/>
        <v>yes</v>
      </c>
      <c r="O1283" t="s">
        <v>2167</v>
      </c>
    </row>
    <row r="1284" spans="1:15" x14ac:dyDescent="0.2">
      <c r="A1284" t="s">
        <v>2168</v>
      </c>
      <c r="B1284" t="s">
        <v>18</v>
      </c>
      <c r="C1284" t="s">
        <v>1665</v>
      </c>
      <c r="D1284" t="str">
        <f t="shared" si="77"/>
        <v>yes</v>
      </c>
      <c r="E1284" t="str">
        <f t="shared" si="78"/>
        <v>no</v>
      </c>
      <c r="F1284" t="str">
        <f t="shared" si="78"/>
        <v>no</v>
      </c>
      <c r="G1284" t="str">
        <f t="shared" si="78"/>
        <v>no</v>
      </c>
      <c r="H1284" t="str">
        <f t="shared" si="78"/>
        <v>no</v>
      </c>
      <c r="I1284" t="str">
        <f t="shared" si="78"/>
        <v>no</v>
      </c>
      <c r="J1284" t="str">
        <f t="shared" ref="E1284:L1347" si="80" xml:space="preserve"> IF($B1284=J$1,"yes","no")</f>
        <v>no</v>
      </c>
      <c r="K1284" t="str">
        <f t="shared" si="80"/>
        <v>no</v>
      </c>
      <c r="L1284" t="str">
        <f t="shared" si="80"/>
        <v>no</v>
      </c>
      <c r="M1284" t="str">
        <f t="shared" si="79"/>
        <v>no</v>
      </c>
      <c r="N1284" t="str">
        <f t="shared" si="79"/>
        <v>yes</v>
      </c>
      <c r="O1284" t="s">
        <v>2169</v>
      </c>
    </row>
    <row r="1285" spans="1:15" x14ac:dyDescent="0.2">
      <c r="A1285" t="s">
        <v>2170</v>
      </c>
      <c r="B1285" t="s">
        <v>4</v>
      </c>
      <c r="C1285" t="s">
        <v>1665</v>
      </c>
      <c r="D1285" t="str">
        <f t="shared" ref="D1285:D1348" si="81" xml:space="preserve"> IF($B1285=D$1,"yes","no")</f>
        <v>no</v>
      </c>
      <c r="E1285" t="str">
        <f t="shared" si="80"/>
        <v>no</v>
      </c>
      <c r="F1285" t="str">
        <f t="shared" si="80"/>
        <v>no</v>
      </c>
      <c r="G1285" t="str">
        <f t="shared" si="80"/>
        <v>no</v>
      </c>
      <c r="H1285" t="str">
        <f t="shared" si="80"/>
        <v>no</v>
      </c>
      <c r="I1285" t="str">
        <f t="shared" si="80"/>
        <v>no</v>
      </c>
      <c r="J1285" t="str">
        <f t="shared" si="80"/>
        <v>no</v>
      </c>
      <c r="K1285" t="str">
        <f t="shared" si="80"/>
        <v>no</v>
      </c>
      <c r="L1285" t="str">
        <f t="shared" si="80"/>
        <v>yes</v>
      </c>
      <c r="M1285" t="str">
        <f t="shared" si="79"/>
        <v>no</v>
      </c>
      <c r="N1285" t="str">
        <f t="shared" si="79"/>
        <v>no</v>
      </c>
      <c r="O1285" t="s">
        <v>2171</v>
      </c>
    </row>
    <row r="1286" spans="1:15" x14ac:dyDescent="0.2">
      <c r="A1286" t="s">
        <v>2172</v>
      </c>
      <c r="B1286" t="s">
        <v>4</v>
      </c>
      <c r="C1286" t="s">
        <v>1665</v>
      </c>
      <c r="D1286" t="str">
        <f t="shared" si="81"/>
        <v>no</v>
      </c>
      <c r="E1286" t="str">
        <f t="shared" si="80"/>
        <v>no</v>
      </c>
      <c r="F1286" t="str">
        <f t="shared" si="80"/>
        <v>no</v>
      </c>
      <c r="G1286" t="str">
        <f t="shared" si="80"/>
        <v>no</v>
      </c>
      <c r="H1286" t="str">
        <f t="shared" si="80"/>
        <v>no</v>
      </c>
      <c r="I1286" t="str">
        <f t="shared" si="80"/>
        <v>no</v>
      </c>
      <c r="J1286" t="str">
        <f t="shared" si="80"/>
        <v>no</v>
      </c>
      <c r="K1286" t="str">
        <f t="shared" si="80"/>
        <v>no</v>
      </c>
      <c r="L1286" t="str">
        <f t="shared" si="80"/>
        <v>yes</v>
      </c>
      <c r="M1286" t="str">
        <f t="shared" si="79"/>
        <v>no</v>
      </c>
      <c r="N1286" t="str">
        <f t="shared" si="79"/>
        <v>no</v>
      </c>
      <c r="O1286" t="s">
        <v>2173</v>
      </c>
    </row>
    <row r="1287" spans="1:15" x14ac:dyDescent="0.2">
      <c r="A1287" t="s">
        <v>2174</v>
      </c>
      <c r="B1287" t="s">
        <v>4</v>
      </c>
      <c r="C1287" t="s">
        <v>1665</v>
      </c>
      <c r="D1287" t="str">
        <f t="shared" si="81"/>
        <v>no</v>
      </c>
      <c r="E1287" t="str">
        <f t="shared" si="80"/>
        <v>no</v>
      </c>
      <c r="F1287" t="str">
        <f t="shared" si="80"/>
        <v>no</v>
      </c>
      <c r="G1287" t="str">
        <f t="shared" si="80"/>
        <v>no</v>
      </c>
      <c r="H1287" t="str">
        <f t="shared" si="80"/>
        <v>no</v>
      </c>
      <c r="I1287" t="str">
        <f t="shared" si="80"/>
        <v>no</v>
      </c>
      <c r="J1287" t="str">
        <f t="shared" si="80"/>
        <v>no</v>
      </c>
      <c r="K1287" t="str">
        <f t="shared" si="80"/>
        <v>no</v>
      </c>
      <c r="L1287" t="str">
        <f t="shared" si="80"/>
        <v>yes</v>
      </c>
      <c r="M1287" t="str">
        <f t="shared" si="79"/>
        <v>no</v>
      </c>
      <c r="N1287" t="str">
        <f t="shared" si="79"/>
        <v>no</v>
      </c>
      <c r="O1287" t="s">
        <v>2175</v>
      </c>
    </row>
    <row r="1288" spans="1:15" x14ac:dyDescent="0.2">
      <c r="A1288" t="s">
        <v>2176</v>
      </c>
      <c r="B1288" t="s">
        <v>4</v>
      </c>
      <c r="C1288" t="s">
        <v>1665</v>
      </c>
      <c r="D1288" t="str">
        <f t="shared" si="81"/>
        <v>no</v>
      </c>
      <c r="E1288" t="str">
        <f t="shared" si="80"/>
        <v>no</v>
      </c>
      <c r="F1288" t="str">
        <f t="shared" si="80"/>
        <v>no</v>
      </c>
      <c r="G1288" t="str">
        <f t="shared" si="80"/>
        <v>no</v>
      </c>
      <c r="H1288" t="str">
        <f t="shared" si="80"/>
        <v>no</v>
      </c>
      <c r="I1288" t="str">
        <f t="shared" si="80"/>
        <v>no</v>
      </c>
      <c r="J1288" t="str">
        <f t="shared" si="80"/>
        <v>no</v>
      </c>
      <c r="K1288" t="str">
        <f t="shared" si="80"/>
        <v>no</v>
      </c>
      <c r="L1288" t="str">
        <f t="shared" si="80"/>
        <v>yes</v>
      </c>
      <c r="M1288" t="str">
        <f t="shared" si="79"/>
        <v>no</v>
      </c>
      <c r="N1288" t="str">
        <f t="shared" si="79"/>
        <v>no</v>
      </c>
      <c r="O1288" t="s">
        <v>2177</v>
      </c>
    </row>
    <row r="1289" spans="1:15" x14ac:dyDescent="0.2">
      <c r="A1289" t="s">
        <v>2178</v>
      </c>
      <c r="B1289" t="s">
        <v>18</v>
      </c>
      <c r="C1289" t="s">
        <v>1665</v>
      </c>
      <c r="D1289" t="str">
        <f t="shared" si="81"/>
        <v>yes</v>
      </c>
      <c r="E1289" t="str">
        <f t="shared" si="80"/>
        <v>no</v>
      </c>
      <c r="F1289" t="str">
        <f t="shared" si="80"/>
        <v>no</v>
      </c>
      <c r="G1289" t="str">
        <f t="shared" si="80"/>
        <v>no</v>
      </c>
      <c r="H1289" t="str">
        <f t="shared" si="80"/>
        <v>no</v>
      </c>
      <c r="I1289" t="str">
        <f t="shared" si="80"/>
        <v>no</v>
      </c>
      <c r="J1289" t="str">
        <f t="shared" si="80"/>
        <v>no</v>
      </c>
      <c r="K1289" t="str">
        <f t="shared" si="80"/>
        <v>no</v>
      </c>
      <c r="L1289" t="str">
        <f t="shared" si="80"/>
        <v>no</v>
      </c>
      <c r="M1289" t="str">
        <f t="shared" si="79"/>
        <v>no</v>
      </c>
      <c r="N1289" t="str">
        <f t="shared" si="79"/>
        <v>yes</v>
      </c>
      <c r="O1289" t="s">
        <v>2179</v>
      </c>
    </row>
    <row r="1290" spans="1:15" x14ac:dyDescent="0.2">
      <c r="A1290" t="s">
        <v>2180</v>
      </c>
      <c r="B1290" t="s">
        <v>4</v>
      </c>
      <c r="C1290" t="s">
        <v>1665</v>
      </c>
      <c r="D1290" t="str">
        <f t="shared" si="81"/>
        <v>no</v>
      </c>
      <c r="E1290" t="str">
        <f t="shared" si="80"/>
        <v>no</v>
      </c>
      <c r="F1290" t="str">
        <f t="shared" si="80"/>
        <v>no</v>
      </c>
      <c r="G1290" t="str">
        <f t="shared" si="80"/>
        <v>no</v>
      </c>
      <c r="H1290" t="str">
        <f t="shared" si="80"/>
        <v>no</v>
      </c>
      <c r="I1290" t="str">
        <f t="shared" si="80"/>
        <v>no</v>
      </c>
      <c r="J1290" t="str">
        <f t="shared" si="80"/>
        <v>no</v>
      </c>
      <c r="K1290" t="str">
        <f t="shared" si="80"/>
        <v>no</v>
      </c>
      <c r="L1290" t="str">
        <f t="shared" si="80"/>
        <v>yes</v>
      </c>
      <c r="M1290" t="str">
        <f t="shared" si="79"/>
        <v>no</v>
      </c>
      <c r="N1290" t="str">
        <f t="shared" si="79"/>
        <v>no</v>
      </c>
      <c r="O1290" t="s">
        <v>2181</v>
      </c>
    </row>
    <row r="1291" spans="1:15" x14ac:dyDescent="0.2">
      <c r="A1291" t="s">
        <v>2182</v>
      </c>
      <c r="B1291" t="s">
        <v>4</v>
      </c>
      <c r="C1291" t="s">
        <v>1665</v>
      </c>
      <c r="D1291" t="str">
        <f t="shared" si="81"/>
        <v>no</v>
      </c>
      <c r="E1291" t="str">
        <f t="shared" si="80"/>
        <v>no</v>
      </c>
      <c r="F1291" t="str">
        <f t="shared" si="80"/>
        <v>no</v>
      </c>
      <c r="G1291" t="str">
        <f t="shared" si="80"/>
        <v>no</v>
      </c>
      <c r="H1291" t="str">
        <f t="shared" si="80"/>
        <v>no</v>
      </c>
      <c r="I1291" t="str">
        <f t="shared" si="80"/>
        <v>no</v>
      </c>
      <c r="J1291" t="str">
        <f t="shared" si="80"/>
        <v>no</v>
      </c>
      <c r="K1291" t="str">
        <f t="shared" si="80"/>
        <v>no</v>
      </c>
      <c r="L1291" t="str">
        <f t="shared" si="80"/>
        <v>yes</v>
      </c>
      <c r="M1291" t="str">
        <f t="shared" si="79"/>
        <v>no</v>
      </c>
      <c r="N1291" t="str">
        <f t="shared" si="79"/>
        <v>no</v>
      </c>
      <c r="O1291" t="s">
        <v>2183</v>
      </c>
    </row>
    <row r="1292" spans="1:15" x14ac:dyDescent="0.2">
      <c r="A1292" t="s">
        <v>2184</v>
      </c>
      <c r="B1292" t="s">
        <v>18</v>
      </c>
      <c r="C1292" t="s">
        <v>1665</v>
      </c>
      <c r="D1292" t="str">
        <f t="shared" si="81"/>
        <v>yes</v>
      </c>
      <c r="E1292" t="str">
        <f t="shared" si="80"/>
        <v>no</v>
      </c>
      <c r="F1292" t="str">
        <f t="shared" si="80"/>
        <v>no</v>
      </c>
      <c r="G1292" t="str">
        <f t="shared" si="80"/>
        <v>no</v>
      </c>
      <c r="H1292" t="str">
        <f t="shared" si="80"/>
        <v>no</v>
      </c>
      <c r="I1292" t="str">
        <f t="shared" si="80"/>
        <v>no</v>
      </c>
      <c r="J1292" t="str">
        <f t="shared" si="80"/>
        <v>no</v>
      </c>
      <c r="K1292" t="str">
        <f t="shared" si="80"/>
        <v>no</v>
      </c>
      <c r="L1292" t="str">
        <f t="shared" si="80"/>
        <v>no</v>
      </c>
      <c r="M1292" t="str">
        <f t="shared" si="79"/>
        <v>no</v>
      </c>
      <c r="N1292" t="str">
        <f t="shared" si="79"/>
        <v>yes</v>
      </c>
      <c r="O1292" t="s">
        <v>2185</v>
      </c>
    </row>
    <row r="1293" spans="1:15" x14ac:dyDescent="0.2">
      <c r="A1293" t="s">
        <v>2186</v>
      </c>
      <c r="B1293" t="s">
        <v>4</v>
      </c>
      <c r="C1293" t="s">
        <v>1665</v>
      </c>
      <c r="D1293" t="str">
        <f t="shared" si="81"/>
        <v>no</v>
      </c>
      <c r="E1293" t="str">
        <f t="shared" si="80"/>
        <v>no</v>
      </c>
      <c r="F1293" t="str">
        <f t="shared" si="80"/>
        <v>no</v>
      </c>
      <c r="G1293" t="str">
        <f t="shared" si="80"/>
        <v>no</v>
      </c>
      <c r="H1293" t="str">
        <f t="shared" si="80"/>
        <v>no</v>
      </c>
      <c r="I1293" t="str">
        <f t="shared" si="80"/>
        <v>no</v>
      </c>
      <c r="J1293" t="str">
        <f t="shared" si="80"/>
        <v>no</v>
      </c>
      <c r="K1293" t="str">
        <f t="shared" si="80"/>
        <v>no</v>
      </c>
      <c r="L1293" t="str">
        <f t="shared" si="80"/>
        <v>yes</v>
      </c>
      <c r="M1293" t="str">
        <f t="shared" si="79"/>
        <v>no</v>
      </c>
      <c r="N1293" t="str">
        <f t="shared" si="79"/>
        <v>no</v>
      </c>
      <c r="O1293" t="s">
        <v>2187</v>
      </c>
    </row>
    <row r="1294" spans="1:15" x14ac:dyDescent="0.2">
      <c r="A1294" t="s">
        <v>2188</v>
      </c>
      <c r="B1294" t="s">
        <v>4</v>
      </c>
      <c r="C1294" t="s">
        <v>1665</v>
      </c>
      <c r="D1294" t="str">
        <f t="shared" si="81"/>
        <v>no</v>
      </c>
      <c r="E1294" t="str">
        <f t="shared" si="80"/>
        <v>no</v>
      </c>
      <c r="F1294" t="str">
        <f t="shared" si="80"/>
        <v>no</v>
      </c>
      <c r="G1294" t="str">
        <f t="shared" si="80"/>
        <v>no</v>
      </c>
      <c r="H1294" t="str">
        <f t="shared" si="80"/>
        <v>no</v>
      </c>
      <c r="I1294" t="str">
        <f t="shared" si="80"/>
        <v>no</v>
      </c>
      <c r="J1294" t="str">
        <f t="shared" si="80"/>
        <v>no</v>
      </c>
      <c r="K1294" t="str">
        <f t="shared" si="80"/>
        <v>no</v>
      </c>
      <c r="L1294" t="str">
        <f t="shared" si="80"/>
        <v>yes</v>
      </c>
      <c r="M1294" t="str">
        <f t="shared" si="79"/>
        <v>no</v>
      </c>
      <c r="N1294" t="str">
        <f t="shared" si="79"/>
        <v>no</v>
      </c>
      <c r="O1294" t="s">
        <v>2189</v>
      </c>
    </row>
    <row r="1295" spans="1:15" x14ac:dyDescent="0.2">
      <c r="A1295" t="s">
        <v>2190</v>
      </c>
      <c r="B1295" t="s">
        <v>327</v>
      </c>
      <c r="C1295" t="s">
        <v>1665</v>
      </c>
      <c r="D1295" t="str">
        <f t="shared" si="81"/>
        <v>no</v>
      </c>
      <c r="E1295" t="str">
        <f t="shared" si="80"/>
        <v>no</v>
      </c>
      <c r="F1295" t="str">
        <f t="shared" si="80"/>
        <v>no</v>
      </c>
      <c r="G1295" t="str">
        <f t="shared" si="80"/>
        <v>no</v>
      </c>
      <c r="H1295" t="str">
        <f t="shared" si="80"/>
        <v>yes</v>
      </c>
      <c r="I1295" t="str">
        <f t="shared" si="80"/>
        <v>no</v>
      </c>
      <c r="J1295" t="str">
        <f t="shared" si="80"/>
        <v>no</v>
      </c>
      <c r="K1295" t="str">
        <f t="shared" si="80"/>
        <v>no</v>
      </c>
      <c r="L1295" t="str">
        <f t="shared" si="80"/>
        <v>no</v>
      </c>
      <c r="M1295" t="str">
        <f t="shared" si="79"/>
        <v>no</v>
      </c>
      <c r="N1295" t="str">
        <f t="shared" si="79"/>
        <v>yes</v>
      </c>
      <c r="O1295" t="s">
        <v>3714</v>
      </c>
    </row>
    <row r="1296" spans="1:15" x14ac:dyDescent="0.2">
      <c r="A1296" t="s">
        <v>2191</v>
      </c>
      <c r="B1296" t="s">
        <v>18</v>
      </c>
      <c r="C1296" t="s">
        <v>1665</v>
      </c>
      <c r="D1296" t="str">
        <f t="shared" si="81"/>
        <v>yes</v>
      </c>
      <c r="E1296" t="str">
        <f t="shared" si="80"/>
        <v>no</v>
      </c>
      <c r="F1296" t="str">
        <f t="shared" si="80"/>
        <v>no</v>
      </c>
      <c r="G1296" t="str">
        <f t="shared" si="80"/>
        <v>no</v>
      </c>
      <c r="H1296" t="str">
        <f t="shared" si="80"/>
        <v>no</v>
      </c>
      <c r="I1296" t="str">
        <f t="shared" si="80"/>
        <v>no</v>
      </c>
      <c r="J1296" t="str">
        <f t="shared" si="80"/>
        <v>no</v>
      </c>
      <c r="K1296" t="str">
        <f t="shared" si="80"/>
        <v>no</v>
      </c>
      <c r="L1296" t="str">
        <f t="shared" si="80"/>
        <v>no</v>
      </c>
      <c r="M1296" t="str">
        <f t="shared" si="79"/>
        <v>no</v>
      </c>
      <c r="N1296" t="str">
        <f t="shared" si="79"/>
        <v>yes</v>
      </c>
      <c r="O1296" t="s">
        <v>2192</v>
      </c>
    </row>
    <row r="1297" spans="1:15" x14ac:dyDescent="0.2">
      <c r="A1297" t="s">
        <v>2193</v>
      </c>
      <c r="B1297" t="s">
        <v>234</v>
      </c>
      <c r="C1297" t="s">
        <v>1665</v>
      </c>
      <c r="D1297" t="str">
        <f t="shared" si="81"/>
        <v>no</v>
      </c>
      <c r="E1297" t="str">
        <f t="shared" si="80"/>
        <v>no</v>
      </c>
      <c r="F1297" t="str">
        <f t="shared" si="80"/>
        <v>no</v>
      </c>
      <c r="G1297" t="str">
        <f t="shared" si="80"/>
        <v>no</v>
      </c>
      <c r="H1297" t="str">
        <f t="shared" si="80"/>
        <v>no</v>
      </c>
      <c r="I1297" t="str">
        <f t="shared" si="80"/>
        <v>no</v>
      </c>
      <c r="J1297" t="str">
        <f t="shared" si="80"/>
        <v>yes</v>
      </c>
      <c r="K1297" t="str">
        <f t="shared" si="80"/>
        <v>no</v>
      </c>
      <c r="L1297" t="str">
        <f t="shared" si="80"/>
        <v>no</v>
      </c>
      <c r="M1297" t="str">
        <f t="shared" si="79"/>
        <v>no</v>
      </c>
      <c r="N1297" t="str">
        <f t="shared" si="79"/>
        <v>yes</v>
      </c>
      <c r="O1297" t="s">
        <v>2194</v>
      </c>
    </row>
    <row r="1298" spans="1:15" x14ac:dyDescent="0.2">
      <c r="A1298" t="s">
        <v>2195</v>
      </c>
      <c r="B1298" t="s">
        <v>4</v>
      </c>
      <c r="C1298" t="s">
        <v>1665</v>
      </c>
      <c r="D1298" t="str">
        <f t="shared" si="81"/>
        <v>no</v>
      </c>
      <c r="E1298" t="str">
        <f t="shared" si="80"/>
        <v>no</v>
      </c>
      <c r="F1298" t="str">
        <f t="shared" si="80"/>
        <v>no</v>
      </c>
      <c r="G1298" t="str">
        <f t="shared" si="80"/>
        <v>no</v>
      </c>
      <c r="H1298" t="str">
        <f t="shared" si="80"/>
        <v>no</v>
      </c>
      <c r="I1298" t="str">
        <f t="shared" si="80"/>
        <v>no</v>
      </c>
      <c r="J1298" t="str">
        <f t="shared" si="80"/>
        <v>no</v>
      </c>
      <c r="K1298" t="str">
        <f t="shared" si="80"/>
        <v>no</v>
      </c>
      <c r="L1298" t="str">
        <f t="shared" si="80"/>
        <v>yes</v>
      </c>
      <c r="M1298" t="str">
        <f t="shared" si="79"/>
        <v>no</v>
      </c>
      <c r="N1298" t="str">
        <f t="shared" si="79"/>
        <v>no</v>
      </c>
      <c r="O1298" t="s">
        <v>3715</v>
      </c>
    </row>
    <row r="1299" spans="1:15" x14ac:dyDescent="0.2">
      <c r="A1299" t="s">
        <v>2196</v>
      </c>
      <c r="B1299" t="s">
        <v>18</v>
      </c>
      <c r="C1299" t="s">
        <v>1665</v>
      </c>
      <c r="D1299" t="str">
        <f t="shared" si="81"/>
        <v>yes</v>
      </c>
      <c r="E1299" t="str">
        <f t="shared" si="80"/>
        <v>no</v>
      </c>
      <c r="F1299" t="str">
        <f t="shared" si="80"/>
        <v>no</v>
      </c>
      <c r="G1299" t="str">
        <f t="shared" si="80"/>
        <v>no</v>
      </c>
      <c r="H1299" t="str">
        <f t="shared" si="80"/>
        <v>no</v>
      </c>
      <c r="I1299" t="str">
        <f t="shared" si="80"/>
        <v>no</v>
      </c>
      <c r="J1299" t="str">
        <f t="shared" si="80"/>
        <v>no</v>
      </c>
      <c r="K1299" t="str">
        <f t="shared" si="80"/>
        <v>no</v>
      </c>
      <c r="L1299" t="str">
        <f t="shared" si="80"/>
        <v>no</v>
      </c>
      <c r="M1299" t="str">
        <f t="shared" si="79"/>
        <v>no</v>
      </c>
      <c r="N1299" t="str">
        <f t="shared" si="79"/>
        <v>yes</v>
      </c>
      <c r="O1299" t="s">
        <v>2197</v>
      </c>
    </row>
    <row r="1300" spans="1:15" x14ac:dyDescent="0.2">
      <c r="A1300" t="s">
        <v>2198</v>
      </c>
      <c r="B1300" t="s">
        <v>18</v>
      </c>
      <c r="C1300" t="s">
        <v>1665</v>
      </c>
      <c r="D1300" t="str">
        <f t="shared" si="81"/>
        <v>yes</v>
      </c>
      <c r="E1300" t="str">
        <f t="shared" si="80"/>
        <v>no</v>
      </c>
      <c r="F1300" t="str">
        <f t="shared" si="80"/>
        <v>no</v>
      </c>
      <c r="G1300" t="str">
        <f t="shared" si="80"/>
        <v>no</v>
      </c>
      <c r="H1300" t="str">
        <f t="shared" si="80"/>
        <v>no</v>
      </c>
      <c r="I1300" t="str">
        <f t="shared" si="80"/>
        <v>no</v>
      </c>
      <c r="J1300" t="str">
        <f t="shared" si="80"/>
        <v>no</v>
      </c>
      <c r="K1300" t="str">
        <f t="shared" si="80"/>
        <v>no</v>
      </c>
      <c r="L1300" t="str">
        <f t="shared" si="80"/>
        <v>no</v>
      </c>
      <c r="M1300" t="str">
        <f t="shared" si="79"/>
        <v>no</v>
      </c>
      <c r="N1300" t="str">
        <f t="shared" si="79"/>
        <v>yes</v>
      </c>
      <c r="O1300" t="s">
        <v>2199</v>
      </c>
    </row>
    <row r="1301" spans="1:15" x14ac:dyDescent="0.2">
      <c r="A1301" t="s">
        <v>2200</v>
      </c>
      <c r="B1301" t="s">
        <v>18</v>
      </c>
      <c r="C1301" t="s">
        <v>1665</v>
      </c>
      <c r="D1301" t="str">
        <f t="shared" si="81"/>
        <v>yes</v>
      </c>
      <c r="E1301" t="str">
        <f t="shared" si="80"/>
        <v>no</v>
      </c>
      <c r="F1301" t="str">
        <f t="shared" si="80"/>
        <v>no</v>
      </c>
      <c r="G1301" t="str">
        <f t="shared" si="80"/>
        <v>no</v>
      </c>
      <c r="H1301" t="str">
        <f t="shared" si="80"/>
        <v>no</v>
      </c>
      <c r="I1301" t="str">
        <f t="shared" si="80"/>
        <v>no</v>
      </c>
      <c r="J1301" t="str">
        <f t="shared" si="80"/>
        <v>no</v>
      </c>
      <c r="K1301" t="str">
        <f t="shared" si="80"/>
        <v>no</v>
      </c>
      <c r="L1301" t="str">
        <f t="shared" si="80"/>
        <v>no</v>
      </c>
      <c r="M1301" t="str">
        <f t="shared" si="79"/>
        <v>no</v>
      </c>
      <c r="N1301" t="str">
        <f t="shared" si="79"/>
        <v>yes</v>
      </c>
      <c r="O1301" t="s">
        <v>3716</v>
      </c>
    </row>
    <row r="1302" spans="1:15" x14ac:dyDescent="0.2">
      <c r="A1302" t="s">
        <v>2201</v>
      </c>
      <c r="B1302" t="s">
        <v>73</v>
      </c>
      <c r="C1302" t="s">
        <v>1665</v>
      </c>
      <c r="D1302" t="str">
        <f t="shared" si="81"/>
        <v>no</v>
      </c>
      <c r="E1302" t="str">
        <f t="shared" si="80"/>
        <v>no</v>
      </c>
      <c r="F1302" t="str">
        <f t="shared" si="80"/>
        <v>yes</v>
      </c>
      <c r="G1302" t="str">
        <f t="shared" si="80"/>
        <v>no</v>
      </c>
      <c r="H1302" t="str">
        <f t="shared" si="80"/>
        <v>no</v>
      </c>
      <c r="I1302" t="str">
        <f t="shared" si="80"/>
        <v>no</v>
      </c>
      <c r="J1302" t="str">
        <f t="shared" si="80"/>
        <v>no</v>
      </c>
      <c r="K1302" t="str">
        <f t="shared" si="80"/>
        <v>no</v>
      </c>
      <c r="L1302" t="str">
        <f t="shared" si="80"/>
        <v>no</v>
      </c>
      <c r="M1302" t="str">
        <f t="shared" si="79"/>
        <v>yes</v>
      </c>
      <c r="N1302" t="str">
        <f t="shared" si="79"/>
        <v>yes</v>
      </c>
      <c r="O1302" t="s">
        <v>3717</v>
      </c>
    </row>
    <row r="1303" spans="1:15" x14ac:dyDescent="0.2">
      <c r="A1303" t="s">
        <v>2202</v>
      </c>
      <c r="B1303" t="s">
        <v>4</v>
      </c>
      <c r="C1303" t="s">
        <v>1665</v>
      </c>
      <c r="D1303" t="str">
        <f t="shared" si="81"/>
        <v>no</v>
      </c>
      <c r="E1303" t="str">
        <f t="shared" si="80"/>
        <v>no</v>
      </c>
      <c r="F1303" t="str">
        <f t="shared" si="80"/>
        <v>no</v>
      </c>
      <c r="G1303" t="str">
        <f t="shared" si="80"/>
        <v>no</v>
      </c>
      <c r="H1303" t="str">
        <f t="shared" si="80"/>
        <v>no</v>
      </c>
      <c r="I1303" t="str">
        <f t="shared" si="80"/>
        <v>no</v>
      </c>
      <c r="J1303" t="str">
        <f t="shared" si="80"/>
        <v>no</v>
      </c>
      <c r="K1303" t="str">
        <f t="shared" si="80"/>
        <v>no</v>
      </c>
      <c r="L1303" t="str">
        <f t="shared" si="80"/>
        <v>yes</v>
      </c>
      <c r="M1303" t="str">
        <f t="shared" si="79"/>
        <v>no</v>
      </c>
      <c r="N1303" t="str">
        <f t="shared" si="79"/>
        <v>no</v>
      </c>
      <c r="O1303" t="s">
        <v>3718</v>
      </c>
    </row>
    <row r="1304" spans="1:15" x14ac:dyDescent="0.2">
      <c r="A1304" t="s">
        <v>2203</v>
      </c>
      <c r="B1304" t="s">
        <v>4</v>
      </c>
      <c r="C1304" t="s">
        <v>1665</v>
      </c>
      <c r="D1304" t="str">
        <f t="shared" si="81"/>
        <v>no</v>
      </c>
      <c r="E1304" t="str">
        <f t="shared" si="80"/>
        <v>no</v>
      </c>
      <c r="F1304" t="str">
        <f t="shared" si="80"/>
        <v>no</v>
      </c>
      <c r="G1304" t="str">
        <f t="shared" si="80"/>
        <v>no</v>
      </c>
      <c r="H1304" t="str">
        <f t="shared" si="80"/>
        <v>no</v>
      </c>
      <c r="I1304" t="str">
        <f t="shared" si="80"/>
        <v>no</v>
      </c>
      <c r="J1304" t="str">
        <f t="shared" si="80"/>
        <v>no</v>
      </c>
      <c r="K1304" t="str">
        <f t="shared" si="80"/>
        <v>no</v>
      </c>
      <c r="L1304" t="str">
        <f t="shared" si="80"/>
        <v>yes</v>
      </c>
      <c r="M1304" t="str">
        <f t="shared" si="79"/>
        <v>no</v>
      </c>
      <c r="N1304" t="str">
        <f t="shared" si="79"/>
        <v>no</v>
      </c>
      <c r="O1304" t="s">
        <v>2204</v>
      </c>
    </row>
    <row r="1305" spans="1:15" x14ac:dyDescent="0.2">
      <c r="A1305" t="s">
        <v>2205</v>
      </c>
      <c r="B1305" t="s">
        <v>4</v>
      </c>
      <c r="C1305" t="s">
        <v>1665</v>
      </c>
      <c r="D1305" t="str">
        <f t="shared" si="81"/>
        <v>no</v>
      </c>
      <c r="E1305" t="str">
        <f t="shared" si="80"/>
        <v>no</v>
      </c>
      <c r="F1305" t="str">
        <f t="shared" si="80"/>
        <v>no</v>
      </c>
      <c r="G1305" t="str">
        <f t="shared" si="80"/>
        <v>no</v>
      </c>
      <c r="H1305" t="str">
        <f t="shared" si="80"/>
        <v>no</v>
      </c>
      <c r="I1305" t="str">
        <f t="shared" si="80"/>
        <v>no</v>
      </c>
      <c r="J1305" t="str">
        <f t="shared" si="80"/>
        <v>no</v>
      </c>
      <c r="K1305" t="str">
        <f t="shared" si="80"/>
        <v>no</v>
      </c>
      <c r="L1305" t="str">
        <f t="shared" si="80"/>
        <v>yes</v>
      </c>
      <c r="M1305" t="str">
        <f t="shared" si="79"/>
        <v>no</v>
      </c>
      <c r="N1305" t="str">
        <f t="shared" si="79"/>
        <v>no</v>
      </c>
      <c r="O1305" t="s">
        <v>2206</v>
      </c>
    </row>
    <row r="1306" spans="1:15" x14ac:dyDescent="0.2">
      <c r="A1306" t="s">
        <v>2207</v>
      </c>
      <c r="B1306" t="s">
        <v>702</v>
      </c>
      <c r="C1306" t="s">
        <v>1665</v>
      </c>
      <c r="D1306" t="str">
        <f t="shared" si="81"/>
        <v>no</v>
      </c>
      <c r="E1306" t="str">
        <f t="shared" si="80"/>
        <v>no</v>
      </c>
      <c r="F1306" t="str">
        <f t="shared" si="80"/>
        <v>no</v>
      </c>
      <c r="G1306" t="str">
        <f t="shared" si="80"/>
        <v>yes</v>
      </c>
      <c r="H1306" t="str">
        <f t="shared" si="80"/>
        <v>no</v>
      </c>
      <c r="I1306" t="str">
        <f t="shared" si="80"/>
        <v>no</v>
      </c>
      <c r="J1306" t="str">
        <f t="shared" si="80"/>
        <v>no</v>
      </c>
      <c r="K1306" t="str">
        <f t="shared" si="80"/>
        <v>no</v>
      </c>
      <c r="L1306" t="str">
        <f t="shared" si="80"/>
        <v>no</v>
      </c>
      <c r="M1306" t="str">
        <f t="shared" si="79"/>
        <v>yes</v>
      </c>
      <c r="N1306" t="str">
        <f t="shared" si="79"/>
        <v>no</v>
      </c>
      <c r="O1306" t="s">
        <v>3719</v>
      </c>
    </row>
    <row r="1307" spans="1:15" x14ac:dyDescent="0.2">
      <c r="A1307" t="s">
        <v>2208</v>
      </c>
      <c r="B1307" t="s">
        <v>4</v>
      </c>
      <c r="C1307" t="s">
        <v>1665</v>
      </c>
      <c r="D1307" t="str">
        <f t="shared" si="81"/>
        <v>no</v>
      </c>
      <c r="E1307" t="str">
        <f t="shared" si="80"/>
        <v>no</v>
      </c>
      <c r="F1307" t="str">
        <f t="shared" si="80"/>
        <v>no</v>
      </c>
      <c r="G1307" t="str">
        <f t="shared" si="80"/>
        <v>no</v>
      </c>
      <c r="H1307" t="str">
        <f t="shared" si="80"/>
        <v>no</v>
      </c>
      <c r="I1307" t="str">
        <f t="shared" si="80"/>
        <v>no</v>
      </c>
      <c r="J1307" t="str">
        <f t="shared" si="80"/>
        <v>no</v>
      </c>
      <c r="K1307" t="str">
        <f t="shared" si="80"/>
        <v>no</v>
      </c>
      <c r="L1307" t="str">
        <f t="shared" si="80"/>
        <v>yes</v>
      </c>
      <c r="M1307" t="str">
        <f t="shared" si="79"/>
        <v>no</v>
      </c>
      <c r="N1307" t="str">
        <f t="shared" si="79"/>
        <v>no</v>
      </c>
      <c r="O1307" t="s">
        <v>2209</v>
      </c>
    </row>
    <row r="1308" spans="1:15" x14ac:dyDescent="0.2">
      <c r="A1308" t="s">
        <v>2210</v>
      </c>
      <c r="B1308" t="s">
        <v>18</v>
      </c>
      <c r="C1308" t="s">
        <v>1665</v>
      </c>
      <c r="D1308" t="str">
        <f t="shared" si="81"/>
        <v>yes</v>
      </c>
      <c r="E1308" t="str">
        <f t="shared" si="80"/>
        <v>no</v>
      </c>
      <c r="F1308" t="str">
        <f t="shared" si="80"/>
        <v>no</v>
      </c>
      <c r="G1308" t="str">
        <f t="shared" si="80"/>
        <v>no</v>
      </c>
      <c r="H1308" t="str">
        <f t="shared" si="80"/>
        <v>no</v>
      </c>
      <c r="I1308" t="str">
        <f t="shared" si="80"/>
        <v>no</v>
      </c>
      <c r="J1308" t="str">
        <f t="shared" si="80"/>
        <v>no</v>
      </c>
      <c r="K1308" t="str">
        <f t="shared" si="80"/>
        <v>no</v>
      </c>
      <c r="L1308" t="str">
        <f t="shared" si="80"/>
        <v>no</v>
      </c>
      <c r="M1308" t="str">
        <f t="shared" si="79"/>
        <v>no</v>
      </c>
      <c r="N1308" t="str">
        <f t="shared" si="79"/>
        <v>yes</v>
      </c>
      <c r="O1308" t="s">
        <v>2211</v>
      </c>
    </row>
    <row r="1309" spans="1:15" x14ac:dyDescent="0.2">
      <c r="A1309" t="s">
        <v>2212</v>
      </c>
      <c r="B1309" t="s">
        <v>327</v>
      </c>
      <c r="C1309" t="s">
        <v>1665</v>
      </c>
      <c r="D1309" t="str">
        <f t="shared" si="81"/>
        <v>no</v>
      </c>
      <c r="E1309" t="str">
        <f t="shared" si="80"/>
        <v>no</v>
      </c>
      <c r="F1309" t="str">
        <f t="shared" si="80"/>
        <v>no</v>
      </c>
      <c r="G1309" t="str">
        <f t="shared" si="80"/>
        <v>no</v>
      </c>
      <c r="H1309" t="str">
        <f t="shared" si="80"/>
        <v>yes</v>
      </c>
      <c r="I1309" t="str">
        <f t="shared" si="80"/>
        <v>no</v>
      </c>
      <c r="J1309" t="str">
        <f t="shared" si="80"/>
        <v>no</v>
      </c>
      <c r="K1309" t="str">
        <f t="shared" si="80"/>
        <v>no</v>
      </c>
      <c r="L1309" t="str">
        <f t="shared" si="80"/>
        <v>no</v>
      </c>
      <c r="M1309" t="str">
        <f t="shared" si="79"/>
        <v>no</v>
      </c>
      <c r="N1309" t="str">
        <f t="shared" si="79"/>
        <v>yes</v>
      </c>
      <c r="O1309" t="s">
        <v>3720</v>
      </c>
    </row>
    <row r="1310" spans="1:15" x14ac:dyDescent="0.2">
      <c r="A1310" t="s">
        <v>2213</v>
      </c>
      <c r="B1310" t="s">
        <v>327</v>
      </c>
      <c r="C1310" t="s">
        <v>1665</v>
      </c>
      <c r="D1310" t="str">
        <f t="shared" si="81"/>
        <v>no</v>
      </c>
      <c r="E1310" t="str">
        <f t="shared" si="80"/>
        <v>no</v>
      </c>
      <c r="F1310" t="str">
        <f t="shared" si="80"/>
        <v>no</v>
      </c>
      <c r="G1310" t="str">
        <f t="shared" si="80"/>
        <v>no</v>
      </c>
      <c r="H1310" t="str">
        <f t="shared" si="80"/>
        <v>yes</v>
      </c>
      <c r="I1310" t="str">
        <f t="shared" si="80"/>
        <v>no</v>
      </c>
      <c r="J1310" t="str">
        <f t="shared" si="80"/>
        <v>no</v>
      </c>
      <c r="K1310" t="str">
        <f t="shared" si="80"/>
        <v>no</v>
      </c>
      <c r="L1310" t="str">
        <f t="shared" si="80"/>
        <v>no</v>
      </c>
      <c r="M1310" t="str">
        <f t="shared" si="79"/>
        <v>no</v>
      </c>
      <c r="N1310" t="str">
        <f t="shared" si="79"/>
        <v>yes</v>
      </c>
      <c r="O1310" t="s">
        <v>2214</v>
      </c>
    </row>
    <row r="1311" spans="1:15" x14ac:dyDescent="0.2">
      <c r="A1311" t="s">
        <v>2215</v>
      </c>
      <c r="B1311" t="s">
        <v>702</v>
      </c>
      <c r="C1311" t="s">
        <v>1665</v>
      </c>
      <c r="D1311" t="str">
        <f t="shared" si="81"/>
        <v>no</v>
      </c>
      <c r="E1311" t="str">
        <f t="shared" si="80"/>
        <v>no</v>
      </c>
      <c r="F1311" t="str">
        <f t="shared" si="80"/>
        <v>no</v>
      </c>
      <c r="G1311" t="str">
        <f t="shared" si="80"/>
        <v>yes</v>
      </c>
      <c r="H1311" t="str">
        <f t="shared" si="80"/>
        <v>no</v>
      </c>
      <c r="I1311" t="str">
        <f t="shared" si="80"/>
        <v>no</v>
      </c>
      <c r="J1311" t="str">
        <f t="shared" si="80"/>
        <v>no</v>
      </c>
      <c r="K1311" t="str">
        <f t="shared" si="80"/>
        <v>no</v>
      </c>
      <c r="L1311" t="str">
        <f t="shared" si="80"/>
        <v>no</v>
      </c>
      <c r="M1311" t="str">
        <f t="shared" si="79"/>
        <v>no</v>
      </c>
      <c r="N1311" t="str">
        <f t="shared" si="79"/>
        <v>yes</v>
      </c>
      <c r="O1311" t="s">
        <v>2216</v>
      </c>
    </row>
    <row r="1312" spans="1:15" x14ac:dyDescent="0.2">
      <c r="A1312" t="s">
        <v>2217</v>
      </c>
      <c r="B1312" t="s">
        <v>18</v>
      </c>
      <c r="C1312" t="s">
        <v>1665</v>
      </c>
      <c r="D1312" t="str">
        <f t="shared" si="81"/>
        <v>yes</v>
      </c>
      <c r="E1312" t="str">
        <f t="shared" si="80"/>
        <v>no</v>
      </c>
      <c r="F1312" t="str">
        <f t="shared" si="80"/>
        <v>no</v>
      </c>
      <c r="G1312" t="str">
        <f t="shared" si="80"/>
        <v>no</v>
      </c>
      <c r="H1312" t="str">
        <f t="shared" si="80"/>
        <v>no</v>
      </c>
      <c r="I1312" t="str">
        <f t="shared" si="80"/>
        <v>no</v>
      </c>
      <c r="J1312" t="str">
        <f t="shared" si="80"/>
        <v>no</v>
      </c>
      <c r="K1312" t="str">
        <f t="shared" si="80"/>
        <v>no</v>
      </c>
      <c r="L1312" t="str">
        <f t="shared" si="80"/>
        <v>no</v>
      </c>
      <c r="M1312" t="str">
        <f t="shared" si="79"/>
        <v>no</v>
      </c>
      <c r="N1312" t="str">
        <f t="shared" si="79"/>
        <v>yes</v>
      </c>
      <c r="O1312" t="s">
        <v>3721</v>
      </c>
    </row>
    <row r="1313" spans="1:15" x14ac:dyDescent="0.2">
      <c r="A1313" t="s">
        <v>2218</v>
      </c>
      <c r="B1313" t="s">
        <v>4</v>
      </c>
      <c r="C1313" t="s">
        <v>1665</v>
      </c>
      <c r="D1313" t="str">
        <f t="shared" si="81"/>
        <v>no</v>
      </c>
      <c r="E1313" t="str">
        <f t="shared" si="80"/>
        <v>no</v>
      </c>
      <c r="F1313" t="str">
        <f t="shared" si="80"/>
        <v>no</v>
      </c>
      <c r="G1313" t="str">
        <f t="shared" si="80"/>
        <v>no</v>
      </c>
      <c r="H1313" t="str">
        <f t="shared" si="80"/>
        <v>no</v>
      </c>
      <c r="I1313" t="str">
        <f t="shared" si="80"/>
        <v>no</v>
      </c>
      <c r="J1313" t="str">
        <f t="shared" si="80"/>
        <v>no</v>
      </c>
      <c r="K1313" t="str">
        <f t="shared" si="80"/>
        <v>no</v>
      </c>
      <c r="L1313" t="str">
        <f t="shared" si="80"/>
        <v>yes</v>
      </c>
      <c r="M1313" t="str">
        <f t="shared" si="79"/>
        <v>no</v>
      </c>
      <c r="N1313" t="str">
        <f t="shared" si="79"/>
        <v>no</v>
      </c>
      <c r="O1313" t="s">
        <v>2219</v>
      </c>
    </row>
    <row r="1314" spans="1:15" x14ac:dyDescent="0.2">
      <c r="A1314" t="s">
        <v>2220</v>
      </c>
      <c r="B1314" t="s">
        <v>18</v>
      </c>
      <c r="C1314" t="s">
        <v>1665</v>
      </c>
      <c r="D1314" t="str">
        <f t="shared" si="81"/>
        <v>yes</v>
      </c>
      <c r="E1314" t="str">
        <f t="shared" si="80"/>
        <v>no</v>
      </c>
      <c r="F1314" t="str">
        <f t="shared" si="80"/>
        <v>no</v>
      </c>
      <c r="G1314" t="str">
        <f t="shared" si="80"/>
        <v>no</v>
      </c>
      <c r="H1314" t="str">
        <f t="shared" si="80"/>
        <v>no</v>
      </c>
      <c r="I1314" t="str">
        <f t="shared" si="80"/>
        <v>no</v>
      </c>
      <c r="J1314" t="str">
        <f t="shared" si="80"/>
        <v>no</v>
      </c>
      <c r="K1314" t="str">
        <f t="shared" si="80"/>
        <v>no</v>
      </c>
      <c r="L1314" t="str">
        <f t="shared" si="80"/>
        <v>no</v>
      </c>
      <c r="M1314" t="str">
        <f t="shared" si="79"/>
        <v>yes</v>
      </c>
      <c r="N1314" t="str">
        <f t="shared" si="79"/>
        <v>yes</v>
      </c>
      <c r="O1314" t="s">
        <v>2221</v>
      </c>
    </row>
    <row r="1315" spans="1:15" x14ac:dyDescent="0.2">
      <c r="A1315" t="s">
        <v>2222</v>
      </c>
      <c r="B1315" t="s">
        <v>4</v>
      </c>
      <c r="C1315" t="s">
        <v>1665</v>
      </c>
      <c r="D1315" t="str">
        <f t="shared" si="81"/>
        <v>no</v>
      </c>
      <c r="E1315" t="str">
        <f t="shared" si="80"/>
        <v>no</v>
      </c>
      <c r="F1315" t="str">
        <f t="shared" si="80"/>
        <v>no</v>
      </c>
      <c r="G1315" t="str">
        <f t="shared" si="80"/>
        <v>no</v>
      </c>
      <c r="H1315" t="str">
        <f t="shared" si="80"/>
        <v>no</v>
      </c>
      <c r="I1315" t="str">
        <f t="shared" si="80"/>
        <v>no</v>
      </c>
      <c r="J1315" t="str">
        <f t="shared" si="80"/>
        <v>no</v>
      </c>
      <c r="K1315" t="str">
        <f t="shared" si="80"/>
        <v>no</v>
      </c>
      <c r="L1315" t="str">
        <f t="shared" si="80"/>
        <v>yes</v>
      </c>
      <c r="M1315" t="str">
        <f t="shared" si="79"/>
        <v>no</v>
      </c>
      <c r="N1315" t="str">
        <f t="shared" si="79"/>
        <v>no</v>
      </c>
      <c r="O1315" t="s">
        <v>3722</v>
      </c>
    </row>
    <row r="1316" spans="1:15" x14ac:dyDescent="0.2">
      <c r="A1316" t="s">
        <v>2223</v>
      </c>
      <c r="B1316" t="s">
        <v>4</v>
      </c>
      <c r="C1316" t="s">
        <v>1665</v>
      </c>
      <c r="D1316" t="str">
        <f t="shared" si="81"/>
        <v>no</v>
      </c>
      <c r="E1316" t="str">
        <f t="shared" si="80"/>
        <v>no</v>
      </c>
      <c r="F1316" t="str">
        <f t="shared" si="80"/>
        <v>no</v>
      </c>
      <c r="G1316" t="str">
        <f t="shared" si="80"/>
        <v>no</v>
      </c>
      <c r="H1316" t="str">
        <f t="shared" si="80"/>
        <v>no</v>
      </c>
      <c r="I1316" t="str">
        <f t="shared" ref="E1316:L1379" si="82" xml:space="preserve"> IF($B1316=I$1,"yes","no")</f>
        <v>no</v>
      </c>
      <c r="J1316" t="str">
        <f t="shared" si="82"/>
        <v>no</v>
      </c>
      <c r="K1316" t="str">
        <f t="shared" si="82"/>
        <v>no</v>
      </c>
      <c r="L1316" t="str">
        <f t="shared" si="82"/>
        <v>yes</v>
      </c>
      <c r="M1316" t="str">
        <f t="shared" si="79"/>
        <v>no</v>
      </c>
      <c r="N1316" t="str">
        <f t="shared" si="79"/>
        <v>no</v>
      </c>
      <c r="O1316" t="s">
        <v>2224</v>
      </c>
    </row>
    <row r="1317" spans="1:15" x14ac:dyDescent="0.2">
      <c r="A1317" t="s">
        <v>2225</v>
      </c>
      <c r="B1317" t="s">
        <v>21</v>
      </c>
      <c r="C1317" t="s">
        <v>1665</v>
      </c>
      <c r="D1317" t="str">
        <f t="shared" si="81"/>
        <v>no</v>
      </c>
      <c r="E1317" t="str">
        <f t="shared" si="82"/>
        <v>no</v>
      </c>
      <c r="F1317" t="str">
        <f t="shared" si="82"/>
        <v>no</v>
      </c>
      <c r="G1317" t="str">
        <f t="shared" si="82"/>
        <v>no</v>
      </c>
      <c r="H1317" t="str">
        <f t="shared" si="82"/>
        <v>no</v>
      </c>
      <c r="I1317" t="str">
        <f t="shared" si="82"/>
        <v>no</v>
      </c>
      <c r="J1317" t="str">
        <f t="shared" si="82"/>
        <v>no</v>
      </c>
      <c r="K1317" t="str">
        <f t="shared" si="82"/>
        <v>yes</v>
      </c>
      <c r="L1317" t="str">
        <f t="shared" si="82"/>
        <v>no</v>
      </c>
      <c r="M1317" t="str">
        <f t="shared" si="79"/>
        <v>no</v>
      </c>
      <c r="N1317" t="str">
        <f t="shared" si="79"/>
        <v>yes</v>
      </c>
      <c r="O1317" t="s">
        <v>3723</v>
      </c>
    </row>
    <row r="1318" spans="1:15" x14ac:dyDescent="0.2">
      <c r="A1318" t="s">
        <v>2226</v>
      </c>
      <c r="B1318" t="s">
        <v>21</v>
      </c>
      <c r="C1318" t="s">
        <v>1665</v>
      </c>
      <c r="D1318" t="str">
        <f t="shared" si="81"/>
        <v>no</v>
      </c>
      <c r="E1318" t="str">
        <f t="shared" si="82"/>
        <v>no</v>
      </c>
      <c r="F1318" t="str">
        <f t="shared" si="82"/>
        <v>no</v>
      </c>
      <c r="G1318" t="str">
        <f t="shared" si="82"/>
        <v>no</v>
      </c>
      <c r="H1318" t="str">
        <f t="shared" si="82"/>
        <v>no</v>
      </c>
      <c r="I1318" t="str">
        <f t="shared" si="82"/>
        <v>no</v>
      </c>
      <c r="J1318" t="str">
        <f t="shared" si="82"/>
        <v>no</v>
      </c>
      <c r="K1318" t="str">
        <f t="shared" si="82"/>
        <v>yes</v>
      </c>
      <c r="L1318" t="str">
        <f t="shared" si="82"/>
        <v>no</v>
      </c>
      <c r="M1318" t="str">
        <f t="shared" si="79"/>
        <v>yes</v>
      </c>
      <c r="N1318" t="str">
        <f t="shared" si="79"/>
        <v>no</v>
      </c>
      <c r="O1318" t="s">
        <v>2227</v>
      </c>
    </row>
    <row r="1319" spans="1:15" x14ac:dyDescent="0.2">
      <c r="A1319" t="s">
        <v>2228</v>
      </c>
      <c r="B1319" t="s">
        <v>4</v>
      </c>
      <c r="C1319" t="s">
        <v>1665</v>
      </c>
      <c r="D1319" t="str">
        <f t="shared" si="81"/>
        <v>no</v>
      </c>
      <c r="E1319" t="str">
        <f t="shared" si="82"/>
        <v>no</v>
      </c>
      <c r="F1319" t="str">
        <f t="shared" si="82"/>
        <v>no</v>
      </c>
      <c r="G1319" t="str">
        <f t="shared" si="82"/>
        <v>no</v>
      </c>
      <c r="H1319" t="str">
        <f t="shared" si="82"/>
        <v>no</v>
      </c>
      <c r="I1319" t="str">
        <f t="shared" si="82"/>
        <v>no</v>
      </c>
      <c r="J1319" t="str">
        <f t="shared" si="82"/>
        <v>no</v>
      </c>
      <c r="K1319" t="str">
        <f t="shared" si="82"/>
        <v>no</v>
      </c>
      <c r="L1319" t="str">
        <f t="shared" si="82"/>
        <v>yes</v>
      </c>
      <c r="M1319" t="str">
        <f t="shared" si="79"/>
        <v>no</v>
      </c>
      <c r="N1319" t="str">
        <f t="shared" si="79"/>
        <v>yes</v>
      </c>
      <c r="O1319" t="s">
        <v>2229</v>
      </c>
    </row>
    <row r="1320" spans="1:15" x14ac:dyDescent="0.2">
      <c r="A1320" t="s">
        <v>2230</v>
      </c>
      <c r="B1320" t="s">
        <v>18</v>
      </c>
      <c r="C1320" t="s">
        <v>1665</v>
      </c>
      <c r="D1320" t="str">
        <f t="shared" si="81"/>
        <v>yes</v>
      </c>
      <c r="E1320" t="str">
        <f t="shared" si="82"/>
        <v>no</v>
      </c>
      <c r="F1320" t="str">
        <f t="shared" si="82"/>
        <v>no</v>
      </c>
      <c r="G1320" t="str">
        <f t="shared" si="82"/>
        <v>no</v>
      </c>
      <c r="H1320" t="str">
        <f t="shared" si="82"/>
        <v>no</v>
      </c>
      <c r="I1320" t="str">
        <f t="shared" si="82"/>
        <v>no</v>
      </c>
      <c r="J1320" t="str">
        <f t="shared" si="82"/>
        <v>no</v>
      </c>
      <c r="K1320" t="str">
        <f t="shared" si="82"/>
        <v>no</v>
      </c>
      <c r="L1320" t="str">
        <f t="shared" si="82"/>
        <v>no</v>
      </c>
      <c r="M1320" t="str">
        <f t="shared" si="79"/>
        <v>no</v>
      </c>
      <c r="N1320" t="str">
        <f t="shared" si="79"/>
        <v>yes</v>
      </c>
      <c r="O1320" t="s">
        <v>2231</v>
      </c>
    </row>
    <row r="1321" spans="1:15" x14ac:dyDescent="0.2">
      <c r="A1321" t="s">
        <v>2232</v>
      </c>
      <c r="B1321" t="s">
        <v>234</v>
      </c>
      <c r="C1321" t="s">
        <v>1665</v>
      </c>
      <c r="D1321" t="str">
        <f t="shared" si="81"/>
        <v>no</v>
      </c>
      <c r="E1321" t="str">
        <f t="shared" si="82"/>
        <v>no</v>
      </c>
      <c r="F1321" t="str">
        <f t="shared" si="82"/>
        <v>no</v>
      </c>
      <c r="G1321" t="str">
        <f t="shared" si="82"/>
        <v>no</v>
      </c>
      <c r="H1321" t="str">
        <f t="shared" si="82"/>
        <v>no</v>
      </c>
      <c r="I1321" t="str">
        <f t="shared" si="82"/>
        <v>no</v>
      </c>
      <c r="J1321" t="str">
        <f t="shared" si="82"/>
        <v>yes</v>
      </c>
      <c r="K1321" t="str">
        <f t="shared" si="82"/>
        <v>no</v>
      </c>
      <c r="L1321" t="str">
        <f t="shared" si="82"/>
        <v>no</v>
      </c>
      <c r="M1321" t="str">
        <f t="shared" si="79"/>
        <v>no</v>
      </c>
      <c r="N1321" t="str">
        <f t="shared" si="79"/>
        <v>yes</v>
      </c>
      <c r="O1321" t="s">
        <v>2233</v>
      </c>
    </row>
    <row r="1322" spans="1:15" x14ac:dyDescent="0.2">
      <c r="A1322" t="s">
        <v>2234</v>
      </c>
      <c r="B1322" t="s">
        <v>18</v>
      </c>
      <c r="C1322" t="s">
        <v>1665</v>
      </c>
      <c r="D1322" t="str">
        <f t="shared" si="81"/>
        <v>yes</v>
      </c>
      <c r="E1322" t="str">
        <f t="shared" si="82"/>
        <v>no</v>
      </c>
      <c r="F1322" t="str">
        <f t="shared" si="82"/>
        <v>no</v>
      </c>
      <c r="G1322" t="str">
        <f t="shared" si="82"/>
        <v>no</v>
      </c>
      <c r="H1322" t="str">
        <f t="shared" si="82"/>
        <v>no</v>
      </c>
      <c r="I1322" t="str">
        <f t="shared" si="82"/>
        <v>no</v>
      </c>
      <c r="J1322" t="str">
        <f t="shared" si="82"/>
        <v>no</v>
      </c>
      <c r="K1322" t="str">
        <f t="shared" si="82"/>
        <v>no</v>
      </c>
      <c r="L1322" t="str">
        <f t="shared" si="82"/>
        <v>no</v>
      </c>
      <c r="M1322" t="str">
        <f t="shared" si="79"/>
        <v>yes</v>
      </c>
      <c r="N1322" t="str">
        <f t="shared" si="79"/>
        <v>yes</v>
      </c>
      <c r="O1322" t="s">
        <v>2235</v>
      </c>
    </row>
    <row r="1323" spans="1:15" x14ac:dyDescent="0.2">
      <c r="A1323" t="s">
        <v>2236</v>
      </c>
      <c r="B1323" t="s">
        <v>4</v>
      </c>
      <c r="C1323" t="s">
        <v>1665</v>
      </c>
      <c r="D1323" t="str">
        <f t="shared" si="81"/>
        <v>no</v>
      </c>
      <c r="E1323" t="str">
        <f t="shared" si="82"/>
        <v>no</v>
      </c>
      <c r="F1323" t="str">
        <f t="shared" si="82"/>
        <v>no</v>
      </c>
      <c r="G1323" t="str">
        <f t="shared" si="82"/>
        <v>no</v>
      </c>
      <c r="H1323" t="str">
        <f t="shared" si="82"/>
        <v>no</v>
      </c>
      <c r="I1323" t="str">
        <f t="shared" si="82"/>
        <v>no</v>
      </c>
      <c r="J1323" t="str">
        <f t="shared" si="82"/>
        <v>no</v>
      </c>
      <c r="K1323" t="str">
        <f t="shared" si="82"/>
        <v>no</v>
      </c>
      <c r="L1323" t="str">
        <f t="shared" si="82"/>
        <v>yes</v>
      </c>
      <c r="M1323" t="str">
        <f t="shared" si="79"/>
        <v>no</v>
      </c>
      <c r="N1323" t="str">
        <f t="shared" si="79"/>
        <v>no</v>
      </c>
      <c r="O1323" t="s">
        <v>2237</v>
      </c>
    </row>
    <row r="1324" spans="1:15" x14ac:dyDescent="0.2">
      <c r="A1324" t="s">
        <v>2238</v>
      </c>
      <c r="B1324" t="s">
        <v>18</v>
      </c>
      <c r="C1324" t="s">
        <v>1665</v>
      </c>
      <c r="D1324" t="str">
        <f t="shared" si="81"/>
        <v>yes</v>
      </c>
      <c r="E1324" t="str">
        <f t="shared" si="82"/>
        <v>no</v>
      </c>
      <c r="F1324" t="str">
        <f t="shared" si="82"/>
        <v>no</v>
      </c>
      <c r="G1324" t="str">
        <f t="shared" si="82"/>
        <v>no</v>
      </c>
      <c r="H1324" t="str">
        <f t="shared" si="82"/>
        <v>no</v>
      </c>
      <c r="I1324" t="str">
        <f t="shared" si="82"/>
        <v>no</v>
      </c>
      <c r="J1324" t="str">
        <f t="shared" si="82"/>
        <v>no</v>
      </c>
      <c r="K1324" t="str">
        <f t="shared" si="82"/>
        <v>no</v>
      </c>
      <c r="L1324" t="str">
        <f t="shared" si="82"/>
        <v>no</v>
      </c>
      <c r="M1324" t="str">
        <f t="shared" si="79"/>
        <v>no</v>
      </c>
      <c r="N1324" t="str">
        <f t="shared" si="79"/>
        <v>yes</v>
      </c>
      <c r="O1324" t="s">
        <v>3724</v>
      </c>
    </row>
    <row r="1325" spans="1:15" x14ac:dyDescent="0.2">
      <c r="A1325" t="s">
        <v>2239</v>
      </c>
      <c r="B1325" t="s">
        <v>327</v>
      </c>
      <c r="C1325" t="s">
        <v>1665</v>
      </c>
      <c r="D1325" t="str">
        <f t="shared" si="81"/>
        <v>no</v>
      </c>
      <c r="E1325" t="str">
        <f t="shared" si="82"/>
        <v>no</v>
      </c>
      <c r="F1325" t="str">
        <f t="shared" si="82"/>
        <v>no</v>
      </c>
      <c r="G1325" t="str">
        <f t="shared" si="82"/>
        <v>no</v>
      </c>
      <c r="H1325" t="str">
        <f t="shared" si="82"/>
        <v>yes</v>
      </c>
      <c r="I1325" t="str">
        <f t="shared" si="82"/>
        <v>no</v>
      </c>
      <c r="J1325" t="str">
        <f t="shared" si="82"/>
        <v>no</v>
      </c>
      <c r="K1325" t="str">
        <f t="shared" si="82"/>
        <v>no</v>
      </c>
      <c r="L1325" t="str">
        <f t="shared" si="82"/>
        <v>no</v>
      </c>
      <c r="M1325" t="str">
        <f t="shared" si="79"/>
        <v>no</v>
      </c>
      <c r="N1325" t="str">
        <f t="shared" si="79"/>
        <v>yes</v>
      </c>
      <c r="O1325" t="s">
        <v>2240</v>
      </c>
    </row>
    <row r="1326" spans="1:15" x14ac:dyDescent="0.2">
      <c r="A1326" t="s">
        <v>2241</v>
      </c>
      <c r="B1326" t="s">
        <v>4</v>
      </c>
      <c r="C1326" t="s">
        <v>1665</v>
      </c>
      <c r="D1326" t="str">
        <f t="shared" si="81"/>
        <v>no</v>
      </c>
      <c r="E1326" t="str">
        <f t="shared" si="82"/>
        <v>no</v>
      </c>
      <c r="F1326" t="str">
        <f t="shared" si="82"/>
        <v>no</v>
      </c>
      <c r="G1326" t="str">
        <f t="shared" si="82"/>
        <v>no</v>
      </c>
      <c r="H1326" t="str">
        <f t="shared" si="82"/>
        <v>no</v>
      </c>
      <c r="I1326" t="str">
        <f t="shared" si="82"/>
        <v>no</v>
      </c>
      <c r="J1326" t="str">
        <f t="shared" si="82"/>
        <v>no</v>
      </c>
      <c r="K1326" t="str">
        <f t="shared" si="82"/>
        <v>no</v>
      </c>
      <c r="L1326" t="str">
        <f t="shared" si="82"/>
        <v>yes</v>
      </c>
      <c r="M1326" t="str">
        <f t="shared" si="79"/>
        <v>no</v>
      </c>
      <c r="N1326" t="str">
        <f t="shared" si="79"/>
        <v>no</v>
      </c>
      <c r="O1326" t="s">
        <v>3725</v>
      </c>
    </row>
    <row r="1327" spans="1:15" x14ac:dyDescent="0.2">
      <c r="A1327" t="s">
        <v>2242</v>
      </c>
      <c r="B1327" t="s">
        <v>18</v>
      </c>
      <c r="C1327" t="s">
        <v>1665</v>
      </c>
      <c r="D1327" t="str">
        <f t="shared" si="81"/>
        <v>yes</v>
      </c>
      <c r="E1327" t="str">
        <f t="shared" si="82"/>
        <v>no</v>
      </c>
      <c r="F1327" t="str">
        <f t="shared" si="82"/>
        <v>no</v>
      </c>
      <c r="G1327" t="str">
        <f t="shared" si="82"/>
        <v>no</v>
      </c>
      <c r="H1327" t="str">
        <f t="shared" si="82"/>
        <v>no</v>
      </c>
      <c r="I1327" t="str">
        <f t="shared" si="82"/>
        <v>no</v>
      </c>
      <c r="J1327" t="str">
        <f t="shared" si="82"/>
        <v>no</v>
      </c>
      <c r="K1327" t="str">
        <f t="shared" si="82"/>
        <v>no</v>
      </c>
      <c r="L1327" t="str">
        <f t="shared" si="82"/>
        <v>no</v>
      </c>
      <c r="M1327" t="str">
        <f t="shared" si="79"/>
        <v>no</v>
      </c>
      <c r="N1327" t="str">
        <f t="shared" si="79"/>
        <v>yes</v>
      </c>
      <c r="O1327" t="s">
        <v>2243</v>
      </c>
    </row>
    <row r="1328" spans="1:15" x14ac:dyDescent="0.2">
      <c r="A1328" t="s">
        <v>2244</v>
      </c>
      <c r="B1328" t="s">
        <v>4</v>
      </c>
      <c r="C1328" t="s">
        <v>1665</v>
      </c>
      <c r="D1328" t="str">
        <f t="shared" si="81"/>
        <v>no</v>
      </c>
      <c r="E1328" t="str">
        <f t="shared" si="82"/>
        <v>no</v>
      </c>
      <c r="F1328" t="str">
        <f t="shared" si="82"/>
        <v>no</v>
      </c>
      <c r="G1328" t="str">
        <f t="shared" si="82"/>
        <v>no</v>
      </c>
      <c r="H1328" t="str">
        <f t="shared" si="82"/>
        <v>no</v>
      </c>
      <c r="I1328" t="str">
        <f t="shared" si="82"/>
        <v>no</v>
      </c>
      <c r="J1328" t="str">
        <f t="shared" si="82"/>
        <v>no</v>
      </c>
      <c r="K1328" t="str">
        <f t="shared" si="82"/>
        <v>no</v>
      </c>
      <c r="L1328" t="str">
        <f t="shared" si="82"/>
        <v>yes</v>
      </c>
      <c r="M1328" t="str">
        <f t="shared" si="79"/>
        <v>no</v>
      </c>
      <c r="N1328" t="str">
        <f t="shared" si="79"/>
        <v>no</v>
      </c>
      <c r="O1328" t="s">
        <v>2245</v>
      </c>
    </row>
    <row r="1329" spans="1:15" x14ac:dyDescent="0.2">
      <c r="A1329" t="s">
        <v>2246</v>
      </c>
      <c r="B1329" t="s">
        <v>18</v>
      </c>
      <c r="C1329" t="s">
        <v>1665</v>
      </c>
      <c r="D1329" t="str">
        <f t="shared" si="81"/>
        <v>yes</v>
      </c>
      <c r="E1329" t="str">
        <f t="shared" si="82"/>
        <v>no</v>
      </c>
      <c r="F1329" t="str">
        <f t="shared" si="82"/>
        <v>no</v>
      </c>
      <c r="G1329" t="str">
        <f t="shared" si="82"/>
        <v>no</v>
      </c>
      <c r="H1329" t="str">
        <f t="shared" si="82"/>
        <v>no</v>
      </c>
      <c r="I1329" t="str">
        <f t="shared" si="82"/>
        <v>no</v>
      </c>
      <c r="J1329" t="str">
        <f t="shared" si="82"/>
        <v>no</v>
      </c>
      <c r="K1329" t="str">
        <f t="shared" si="82"/>
        <v>no</v>
      </c>
      <c r="L1329" t="str">
        <f t="shared" si="82"/>
        <v>no</v>
      </c>
      <c r="M1329" t="str">
        <f t="shared" si="79"/>
        <v>yes</v>
      </c>
      <c r="N1329" t="str">
        <f t="shared" si="79"/>
        <v>yes</v>
      </c>
      <c r="O1329" t="s">
        <v>2247</v>
      </c>
    </row>
    <row r="1330" spans="1:15" x14ac:dyDescent="0.2">
      <c r="A1330" t="s">
        <v>2248</v>
      </c>
      <c r="B1330" t="s">
        <v>4</v>
      </c>
      <c r="C1330" t="s">
        <v>1665</v>
      </c>
      <c r="D1330" t="str">
        <f t="shared" si="81"/>
        <v>no</v>
      </c>
      <c r="E1330" t="str">
        <f t="shared" si="82"/>
        <v>no</v>
      </c>
      <c r="F1330" t="str">
        <f t="shared" si="82"/>
        <v>no</v>
      </c>
      <c r="G1330" t="str">
        <f t="shared" si="82"/>
        <v>no</v>
      </c>
      <c r="H1330" t="str">
        <f t="shared" si="82"/>
        <v>no</v>
      </c>
      <c r="I1330" t="str">
        <f t="shared" si="82"/>
        <v>no</v>
      </c>
      <c r="J1330" t="str">
        <f t="shared" si="82"/>
        <v>no</v>
      </c>
      <c r="K1330" t="str">
        <f t="shared" si="82"/>
        <v>no</v>
      </c>
      <c r="L1330" t="str">
        <f t="shared" si="82"/>
        <v>yes</v>
      </c>
      <c r="M1330" t="str">
        <f t="shared" si="79"/>
        <v>no</v>
      </c>
      <c r="N1330" t="str">
        <f t="shared" si="79"/>
        <v>no</v>
      </c>
      <c r="O1330" t="s">
        <v>2249</v>
      </c>
    </row>
    <row r="1331" spans="1:15" x14ac:dyDescent="0.2">
      <c r="A1331" t="s">
        <v>2250</v>
      </c>
      <c r="B1331" t="s">
        <v>4</v>
      </c>
      <c r="C1331" t="s">
        <v>1665</v>
      </c>
      <c r="D1331" t="str">
        <f t="shared" si="81"/>
        <v>no</v>
      </c>
      <c r="E1331" t="str">
        <f t="shared" si="82"/>
        <v>no</v>
      </c>
      <c r="F1331" t="str">
        <f t="shared" si="82"/>
        <v>no</v>
      </c>
      <c r="G1331" t="str">
        <f t="shared" si="82"/>
        <v>no</v>
      </c>
      <c r="H1331" t="str">
        <f t="shared" si="82"/>
        <v>no</v>
      </c>
      <c r="I1331" t="str">
        <f t="shared" si="82"/>
        <v>no</v>
      </c>
      <c r="J1331" t="str">
        <f t="shared" si="82"/>
        <v>no</v>
      </c>
      <c r="K1331" t="str">
        <f t="shared" si="82"/>
        <v>no</v>
      </c>
      <c r="L1331" t="str">
        <f t="shared" si="82"/>
        <v>yes</v>
      </c>
      <c r="M1331" t="str">
        <f t="shared" si="79"/>
        <v>no</v>
      </c>
      <c r="N1331" t="str">
        <f t="shared" si="79"/>
        <v>no</v>
      </c>
      <c r="O1331" t="s">
        <v>2251</v>
      </c>
    </row>
    <row r="1332" spans="1:15" x14ac:dyDescent="0.2">
      <c r="A1332" t="s">
        <v>2252</v>
      </c>
      <c r="B1332" t="s">
        <v>327</v>
      </c>
      <c r="C1332" t="s">
        <v>1665</v>
      </c>
      <c r="D1332" t="str">
        <f t="shared" si="81"/>
        <v>no</v>
      </c>
      <c r="E1332" t="str">
        <f t="shared" si="82"/>
        <v>no</v>
      </c>
      <c r="F1332" t="str">
        <f t="shared" si="82"/>
        <v>no</v>
      </c>
      <c r="G1332" t="str">
        <f t="shared" si="82"/>
        <v>no</v>
      </c>
      <c r="H1332" t="str">
        <f t="shared" si="82"/>
        <v>yes</v>
      </c>
      <c r="I1332" t="str">
        <f t="shared" si="82"/>
        <v>no</v>
      </c>
      <c r="J1332" t="str">
        <f t="shared" si="82"/>
        <v>no</v>
      </c>
      <c r="K1332" t="str">
        <f t="shared" si="82"/>
        <v>no</v>
      </c>
      <c r="L1332" t="str">
        <f t="shared" si="82"/>
        <v>no</v>
      </c>
      <c r="M1332" t="str">
        <f t="shared" si="79"/>
        <v>no</v>
      </c>
      <c r="N1332" t="str">
        <f t="shared" si="79"/>
        <v>yes</v>
      </c>
      <c r="O1332" t="s">
        <v>3726</v>
      </c>
    </row>
    <row r="1333" spans="1:15" x14ac:dyDescent="0.2">
      <c r="A1333" t="s">
        <v>2253</v>
      </c>
      <c r="B1333" t="s">
        <v>73</v>
      </c>
      <c r="C1333" t="s">
        <v>1665</v>
      </c>
      <c r="D1333" t="str">
        <f t="shared" si="81"/>
        <v>no</v>
      </c>
      <c r="E1333" t="str">
        <f t="shared" si="82"/>
        <v>no</v>
      </c>
      <c r="F1333" t="str">
        <f t="shared" si="82"/>
        <v>yes</v>
      </c>
      <c r="G1333" t="str">
        <f t="shared" si="82"/>
        <v>no</v>
      </c>
      <c r="H1333" t="str">
        <f t="shared" si="82"/>
        <v>no</v>
      </c>
      <c r="I1333" t="str">
        <f t="shared" si="82"/>
        <v>no</v>
      </c>
      <c r="J1333" t="str">
        <f t="shared" si="82"/>
        <v>no</v>
      </c>
      <c r="K1333" t="str">
        <f t="shared" si="82"/>
        <v>no</v>
      </c>
      <c r="L1333" t="str">
        <f t="shared" si="82"/>
        <v>no</v>
      </c>
      <c r="M1333" t="str">
        <f t="shared" si="79"/>
        <v>yes</v>
      </c>
      <c r="N1333" t="str">
        <f t="shared" si="79"/>
        <v>no</v>
      </c>
      <c r="O1333" t="s">
        <v>2254</v>
      </c>
    </row>
    <row r="1334" spans="1:15" x14ac:dyDescent="0.2">
      <c r="A1334" t="s">
        <v>2255</v>
      </c>
      <c r="B1334" t="s">
        <v>4</v>
      </c>
      <c r="C1334" t="s">
        <v>1665</v>
      </c>
      <c r="D1334" t="str">
        <f t="shared" si="81"/>
        <v>no</v>
      </c>
      <c r="E1334" t="str">
        <f t="shared" si="82"/>
        <v>no</v>
      </c>
      <c r="F1334" t="str">
        <f t="shared" si="82"/>
        <v>no</v>
      </c>
      <c r="G1334" t="str">
        <f t="shared" si="82"/>
        <v>no</v>
      </c>
      <c r="H1334" t="str">
        <f t="shared" si="82"/>
        <v>no</v>
      </c>
      <c r="I1334" t="str">
        <f t="shared" si="82"/>
        <v>no</v>
      </c>
      <c r="J1334" t="str">
        <f t="shared" si="82"/>
        <v>no</v>
      </c>
      <c r="K1334" t="str">
        <f t="shared" si="82"/>
        <v>no</v>
      </c>
      <c r="L1334" t="str">
        <f t="shared" si="82"/>
        <v>yes</v>
      </c>
      <c r="M1334" t="str">
        <f t="shared" si="79"/>
        <v>no</v>
      </c>
      <c r="N1334" t="str">
        <f t="shared" si="79"/>
        <v>no</v>
      </c>
      <c r="O1334" t="s">
        <v>3532</v>
      </c>
    </row>
    <row r="1335" spans="1:15" x14ac:dyDescent="0.2">
      <c r="A1335" t="s">
        <v>2256</v>
      </c>
      <c r="B1335" t="s">
        <v>37</v>
      </c>
      <c r="C1335" t="s">
        <v>1665</v>
      </c>
      <c r="D1335" t="str">
        <f t="shared" si="81"/>
        <v>no</v>
      </c>
      <c r="E1335" t="str">
        <f t="shared" si="82"/>
        <v>yes</v>
      </c>
      <c r="F1335" t="str">
        <f t="shared" si="82"/>
        <v>no</v>
      </c>
      <c r="G1335" t="str">
        <f t="shared" si="82"/>
        <v>no</v>
      </c>
      <c r="H1335" t="str">
        <f t="shared" si="82"/>
        <v>no</v>
      </c>
      <c r="I1335" t="str">
        <f t="shared" si="82"/>
        <v>no</v>
      </c>
      <c r="J1335" t="str">
        <f t="shared" si="82"/>
        <v>no</v>
      </c>
      <c r="K1335" t="str">
        <f t="shared" si="82"/>
        <v>no</v>
      </c>
      <c r="L1335" t="str">
        <f t="shared" si="82"/>
        <v>no</v>
      </c>
      <c r="M1335" t="str">
        <f t="shared" ref="M1335:N1398" si="83">IF(ISNUMBER(SEARCH(M$1,$O1335)),"yes","no")</f>
        <v>yes</v>
      </c>
      <c r="N1335" t="str">
        <f t="shared" si="83"/>
        <v>no</v>
      </c>
      <c r="O1335" t="s">
        <v>2257</v>
      </c>
    </row>
    <row r="1336" spans="1:15" x14ac:dyDescent="0.2">
      <c r="A1336" t="s">
        <v>2258</v>
      </c>
      <c r="B1336" t="s">
        <v>4</v>
      </c>
      <c r="C1336" t="s">
        <v>1665</v>
      </c>
      <c r="D1336" t="str">
        <f t="shared" si="81"/>
        <v>no</v>
      </c>
      <c r="E1336" t="str">
        <f t="shared" si="82"/>
        <v>no</v>
      </c>
      <c r="F1336" t="str">
        <f t="shared" si="82"/>
        <v>no</v>
      </c>
      <c r="G1336" t="str">
        <f t="shared" si="82"/>
        <v>no</v>
      </c>
      <c r="H1336" t="str">
        <f t="shared" si="82"/>
        <v>no</v>
      </c>
      <c r="I1336" t="str">
        <f t="shared" si="82"/>
        <v>no</v>
      </c>
      <c r="J1336" t="str">
        <f t="shared" si="82"/>
        <v>no</v>
      </c>
      <c r="K1336" t="str">
        <f t="shared" si="82"/>
        <v>no</v>
      </c>
      <c r="L1336" t="str">
        <f t="shared" si="82"/>
        <v>yes</v>
      </c>
      <c r="M1336" t="str">
        <f t="shared" si="83"/>
        <v>no</v>
      </c>
      <c r="N1336" t="str">
        <f t="shared" si="83"/>
        <v>no</v>
      </c>
      <c r="O1336" t="s">
        <v>2206</v>
      </c>
    </row>
    <row r="1337" spans="1:15" x14ac:dyDescent="0.2">
      <c r="A1337" t="s">
        <v>2259</v>
      </c>
      <c r="B1337" t="s">
        <v>4</v>
      </c>
      <c r="C1337" t="s">
        <v>1665</v>
      </c>
      <c r="D1337" t="str">
        <f t="shared" si="81"/>
        <v>no</v>
      </c>
      <c r="E1337" t="str">
        <f t="shared" si="82"/>
        <v>no</v>
      </c>
      <c r="F1337" t="str">
        <f t="shared" si="82"/>
        <v>no</v>
      </c>
      <c r="G1337" t="str">
        <f t="shared" si="82"/>
        <v>no</v>
      </c>
      <c r="H1337" t="str">
        <f t="shared" si="82"/>
        <v>no</v>
      </c>
      <c r="I1337" t="str">
        <f t="shared" si="82"/>
        <v>no</v>
      </c>
      <c r="J1337" t="str">
        <f t="shared" si="82"/>
        <v>no</v>
      </c>
      <c r="K1337" t="str">
        <f t="shared" si="82"/>
        <v>no</v>
      </c>
      <c r="L1337" t="str">
        <f t="shared" si="82"/>
        <v>yes</v>
      </c>
      <c r="M1337" t="str">
        <f t="shared" si="83"/>
        <v>no</v>
      </c>
      <c r="N1337" t="str">
        <f t="shared" si="83"/>
        <v>no</v>
      </c>
      <c r="O1337" t="s">
        <v>2260</v>
      </c>
    </row>
    <row r="1338" spans="1:15" x14ac:dyDescent="0.2">
      <c r="A1338" t="s">
        <v>2261</v>
      </c>
      <c r="B1338" t="s">
        <v>18</v>
      </c>
      <c r="C1338" t="s">
        <v>1665</v>
      </c>
      <c r="D1338" t="str">
        <f t="shared" si="81"/>
        <v>yes</v>
      </c>
      <c r="E1338" t="str">
        <f t="shared" si="82"/>
        <v>no</v>
      </c>
      <c r="F1338" t="str">
        <f t="shared" si="82"/>
        <v>no</v>
      </c>
      <c r="G1338" t="str">
        <f t="shared" si="82"/>
        <v>no</v>
      </c>
      <c r="H1338" t="str">
        <f t="shared" si="82"/>
        <v>no</v>
      </c>
      <c r="I1338" t="str">
        <f t="shared" si="82"/>
        <v>no</v>
      </c>
      <c r="J1338" t="str">
        <f t="shared" si="82"/>
        <v>no</v>
      </c>
      <c r="K1338" t="str">
        <f t="shared" si="82"/>
        <v>no</v>
      </c>
      <c r="L1338" t="str">
        <f t="shared" si="82"/>
        <v>no</v>
      </c>
      <c r="M1338" t="str">
        <f t="shared" si="83"/>
        <v>no</v>
      </c>
      <c r="N1338" t="str">
        <f t="shared" si="83"/>
        <v>yes</v>
      </c>
      <c r="O1338" t="s">
        <v>3727</v>
      </c>
    </row>
    <row r="1339" spans="1:15" x14ac:dyDescent="0.2">
      <c r="A1339" t="s">
        <v>2262</v>
      </c>
      <c r="B1339" t="s">
        <v>327</v>
      </c>
      <c r="C1339" t="s">
        <v>1665</v>
      </c>
      <c r="D1339" t="str">
        <f t="shared" si="81"/>
        <v>no</v>
      </c>
      <c r="E1339" t="str">
        <f t="shared" si="82"/>
        <v>no</v>
      </c>
      <c r="F1339" t="str">
        <f t="shared" si="82"/>
        <v>no</v>
      </c>
      <c r="G1339" t="str">
        <f t="shared" si="82"/>
        <v>no</v>
      </c>
      <c r="H1339" t="str">
        <f t="shared" si="82"/>
        <v>yes</v>
      </c>
      <c r="I1339" t="str">
        <f t="shared" si="82"/>
        <v>no</v>
      </c>
      <c r="J1339" t="str">
        <f t="shared" si="82"/>
        <v>no</v>
      </c>
      <c r="K1339" t="str">
        <f t="shared" si="82"/>
        <v>no</v>
      </c>
      <c r="L1339" t="str">
        <f t="shared" si="82"/>
        <v>no</v>
      </c>
      <c r="M1339" t="str">
        <f t="shared" si="83"/>
        <v>no</v>
      </c>
      <c r="N1339" t="str">
        <f t="shared" si="83"/>
        <v>yes</v>
      </c>
      <c r="O1339" t="s">
        <v>2263</v>
      </c>
    </row>
    <row r="1340" spans="1:15" x14ac:dyDescent="0.2">
      <c r="A1340" t="s">
        <v>2264</v>
      </c>
      <c r="B1340" t="s">
        <v>18</v>
      </c>
      <c r="C1340" t="s">
        <v>1665</v>
      </c>
      <c r="D1340" t="str">
        <f t="shared" si="81"/>
        <v>yes</v>
      </c>
      <c r="E1340" t="str">
        <f t="shared" si="82"/>
        <v>no</v>
      </c>
      <c r="F1340" t="str">
        <f t="shared" si="82"/>
        <v>no</v>
      </c>
      <c r="G1340" t="str">
        <f t="shared" si="82"/>
        <v>no</v>
      </c>
      <c r="H1340" t="str">
        <f t="shared" si="82"/>
        <v>no</v>
      </c>
      <c r="I1340" t="str">
        <f t="shared" si="82"/>
        <v>no</v>
      </c>
      <c r="J1340" t="str">
        <f t="shared" si="82"/>
        <v>no</v>
      </c>
      <c r="K1340" t="str">
        <f t="shared" si="82"/>
        <v>no</v>
      </c>
      <c r="L1340" t="str">
        <f t="shared" si="82"/>
        <v>no</v>
      </c>
      <c r="M1340" t="str">
        <f t="shared" si="83"/>
        <v>no</v>
      </c>
      <c r="N1340" t="str">
        <f t="shared" si="83"/>
        <v>yes</v>
      </c>
      <c r="O1340" t="s">
        <v>2265</v>
      </c>
    </row>
    <row r="1341" spans="1:15" x14ac:dyDescent="0.2">
      <c r="A1341" t="s">
        <v>2266</v>
      </c>
      <c r="B1341" t="s">
        <v>21</v>
      </c>
      <c r="C1341" t="s">
        <v>1665</v>
      </c>
      <c r="D1341" t="str">
        <f t="shared" si="81"/>
        <v>no</v>
      </c>
      <c r="E1341" t="str">
        <f t="shared" si="82"/>
        <v>no</v>
      </c>
      <c r="F1341" t="str">
        <f t="shared" si="82"/>
        <v>no</v>
      </c>
      <c r="G1341" t="str">
        <f t="shared" si="82"/>
        <v>no</v>
      </c>
      <c r="H1341" t="str">
        <f t="shared" si="82"/>
        <v>no</v>
      </c>
      <c r="I1341" t="str">
        <f t="shared" si="82"/>
        <v>no</v>
      </c>
      <c r="J1341" t="str">
        <f t="shared" si="82"/>
        <v>no</v>
      </c>
      <c r="K1341" t="str">
        <f t="shared" si="82"/>
        <v>yes</v>
      </c>
      <c r="L1341" t="str">
        <f t="shared" si="82"/>
        <v>no</v>
      </c>
      <c r="M1341" t="str">
        <f t="shared" si="83"/>
        <v>no</v>
      </c>
      <c r="N1341" t="str">
        <f t="shared" si="83"/>
        <v>yes</v>
      </c>
      <c r="O1341" t="s">
        <v>2267</v>
      </c>
    </row>
    <row r="1342" spans="1:15" x14ac:dyDescent="0.2">
      <c r="A1342" t="s">
        <v>2268</v>
      </c>
      <c r="B1342" t="s">
        <v>18</v>
      </c>
      <c r="C1342" t="s">
        <v>1665</v>
      </c>
      <c r="D1342" t="str">
        <f t="shared" si="81"/>
        <v>yes</v>
      </c>
      <c r="E1342" t="str">
        <f t="shared" si="82"/>
        <v>no</v>
      </c>
      <c r="F1342" t="str">
        <f t="shared" si="82"/>
        <v>no</v>
      </c>
      <c r="G1342" t="str">
        <f t="shared" si="82"/>
        <v>no</v>
      </c>
      <c r="H1342" t="str">
        <f t="shared" si="82"/>
        <v>no</v>
      </c>
      <c r="I1342" t="str">
        <f t="shared" si="82"/>
        <v>no</v>
      </c>
      <c r="J1342" t="str">
        <f t="shared" si="82"/>
        <v>no</v>
      </c>
      <c r="K1342" t="str">
        <f t="shared" si="82"/>
        <v>no</v>
      </c>
      <c r="L1342" t="str">
        <f t="shared" si="82"/>
        <v>no</v>
      </c>
      <c r="M1342" t="str">
        <f t="shared" si="83"/>
        <v>no</v>
      </c>
      <c r="N1342" t="str">
        <f t="shared" si="83"/>
        <v>yes</v>
      </c>
      <c r="O1342" t="s">
        <v>2269</v>
      </c>
    </row>
    <row r="1343" spans="1:15" x14ac:dyDescent="0.2">
      <c r="A1343" t="s">
        <v>2270</v>
      </c>
      <c r="B1343" t="s">
        <v>4</v>
      </c>
      <c r="C1343" t="s">
        <v>1665</v>
      </c>
      <c r="D1343" t="str">
        <f t="shared" si="81"/>
        <v>no</v>
      </c>
      <c r="E1343" t="str">
        <f t="shared" si="82"/>
        <v>no</v>
      </c>
      <c r="F1343" t="str">
        <f t="shared" si="82"/>
        <v>no</v>
      </c>
      <c r="G1343" t="str">
        <f t="shared" si="82"/>
        <v>no</v>
      </c>
      <c r="H1343" t="str">
        <f t="shared" si="82"/>
        <v>no</v>
      </c>
      <c r="I1343" t="str">
        <f t="shared" si="82"/>
        <v>no</v>
      </c>
      <c r="J1343" t="str">
        <f t="shared" si="82"/>
        <v>no</v>
      </c>
      <c r="K1343" t="str">
        <f t="shared" si="82"/>
        <v>no</v>
      </c>
      <c r="L1343" t="str">
        <f t="shared" si="82"/>
        <v>yes</v>
      </c>
      <c r="M1343" t="str">
        <f t="shared" si="83"/>
        <v>no</v>
      </c>
      <c r="N1343" t="str">
        <f t="shared" si="83"/>
        <v>no</v>
      </c>
      <c r="O1343" t="s">
        <v>2271</v>
      </c>
    </row>
    <row r="1344" spans="1:15" x14ac:dyDescent="0.2">
      <c r="A1344" t="s">
        <v>2272</v>
      </c>
      <c r="B1344" t="s">
        <v>4</v>
      </c>
      <c r="C1344" t="s">
        <v>1665</v>
      </c>
      <c r="D1344" t="str">
        <f t="shared" si="81"/>
        <v>no</v>
      </c>
      <c r="E1344" t="str">
        <f t="shared" si="82"/>
        <v>no</v>
      </c>
      <c r="F1344" t="str">
        <f t="shared" si="82"/>
        <v>no</v>
      </c>
      <c r="G1344" t="str">
        <f t="shared" si="82"/>
        <v>no</v>
      </c>
      <c r="H1344" t="str">
        <f t="shared" si="82"/>
        <v>no</v>
      </c>
      <c r="I1344" t="str">
        <f t="shared" si="82"/>
        <v>no</v>
      </c>
      <c r="J1344" t="str">
        <f t="shared" si="82"/>
        <v>no</v>
      </c>
      <c r="K1344" t="str">
        <f t="shared" si="82"/>
        <v>no</v>
      </c>
      <c r="L1344" t="str">
        <f t="shared" si="82"/>
        <v>yes</v>
      </c>
      <c r="M1344" t="str">
        <f t="shared" si="83"/>
        <v>no</v>
      </c>
      <c r="N1344" t="str">
        <f t="shared" si="83"/>
        <v>no</v>
      </c>
      <c r="O1344" t="s">
        <v>2273</v>
      </c>
    </row>
    <row r="1345" spans="1:15" x14ac:dyDescent="0.2">
      <c r="A1345" t="s">
        <v>2274</v>
      </c>
      <c r="B1345" t="s">
        <v>4</v>
      </c>
      <c r="C1345" t="s">
        <v>1665</v>
      </c>
      <c r="D1345" t="str">
        <f t="shared" si="81"/>
        <v>no</v>
      </c>
      <c r="E1345" t="str">
        <f t="shared" si="82"/>
        <v>no</v>
      </c>
      <c r="F1345" t="str">
        <f t="shared" si="82"/>
        <v>no</v>
      </c>
      <c r="G1345" t="str">
        <f t="shared" si="82"/>
        <v>no</v>
      </c>
      <c r="H1345" t="str">
        <f t="shared" si="82"/>
        <v>no</v>
      </c>
      <c r="I1345" t="str">
        <f t="shared" si="82"/>
        <v>no</v>
      </c>
      <c r="J1345" t="str">
        <f t="shared" si="82"/>
        <v>no</v>
      </c>
      <c r="K1345" t="str">
        <f t="shared" si="82"/>
        <v>no</v>
      </c>
      <c r="L1345" t="str">
        <f t="shared" si="82"/>
        <v>yes</v>
      </c>
      <c r="M1345" t="str">
        <f t="shared" si="83"/>
        <v>no</v>
      </c>
      <c r="N1345" t="str">
        <f t="shared" si="83"/>
        <v>no</v>
      </c>
      <c r="O1345" t="s">
        <v>2275</v>
      </c>
    </row>
    <row r="1346" spans="1:15" x14ac:dyDescent="0.2">
      <c r="A1346" t="s">
        <v>2276</v>
      </c>
      <c r="B1346" t="s">
        <v>4</v>
      </c>
      <c r="C1346" t="s">
        <v>1665</v>
      </c>
      <c r="D1346" t="str">
        <f t="shared" si="81"/>
        <v>no</v>
      </c>
      <c r="E1346" t="str">
        <f t="shared" si="82"/>
        <v>no</v>
      </c>
      <c r="F1346" t="str">
        <f t="shared" si="82"/>
        <v>no</v>
      </c>
      <c r="G1346" t="str">
        <f t="shared" si="82"/>
        <v>no</v>
      </c>
      <c r="H1346" t="str">
        <f t="shared" si="82"/>
        <v>no</v>
      </c>
      <c r="I1346" t="str">
        <f t="shared" si="82"/>
        <v>no</v>
      </c>
      <c r="J1346" t="str">
        <f t="shared" si="82"/>
        <v>no</v>
      </c>
      <c r="K1346" t="str">
        <f t="shared" si="82"/>
        <v>no</v>
      </c>
      <c r="L1346" t="str">
        <f t="shared" si="82"/>
        <v>yes</v>
      </c>
      <c r="M1346" t="str">
        <f t="shared" si="83"/>
        <v>no</v>
      </c>
      <c r="N1346" t="str">
        <f t="shared" si="83"/>
        <v>no</v>
      </c>
      <c r="O1346" t="s">
        <v>2277</v>
      </c>
    </row>
    <row r="1347" spans="1:15" x14ac:dyDescent="0.2">
      <c r="A1347" t="s">
        <v>2278</v>
      </c>
      <c r="B1347" t="s">
        <v>18</v>
      </c>
      <c r="C1347" t="s">
        <v>1665</v>
      </c>
      <c r="D1347" t="str">
        <f t="shared" si="81"/>
        <v>yes</v>
      </c>
      <c r="E1347" t="str">
        <f t="shared" si="82"/>
        <v>no</v>
      </c>
      <c r="F1347" t="str">
        <f t="shared" si="82"/>
        <v>no</v>
      </c>
      <c r="G1347" t="str">
        <f t="shared" si="82"/>
        <v>no</v>
      </c>
      <c r="H1347" t="str">
        <f t="shared" si="82"/>
        <v>no</v>
      </c>
      <c r="I1347" t="str">
        <f t="shared" si="82"/>
        <v>no</v>
      </c>
      <c r="J1347" t="str">
        <f t="shared" si="82"/>
        <v>no</v>
      </c>
      <c r="K1347" t="str">
        <f t="shared" si="82"/>
        <v>no</v>
      </c>
      <c r="L1347" t="str">
        <f t="shared" si="82"/>
        <v>no</v>
      </c>
      <c r="M1347" t="str">
        <f t="shared" si="83"/>
        <v>no</v>
      </c>
      <c r="N1347" t="str">
        <f t="shared" si="83"/>
        <v>yes</v>
      </c>
      <c r="O1347" t="s">
        <v>2279</v>
      </c>
    </row>
    <row r="1348" spans="1:15" x14ac:dyDescent="0.2">
      <c r="A1348" t="s">
        <v>2280</v>
      </c>
      <c r="B1348" t="s">
        <v>4</v>
      </c>
      <c r="C1348" t="s">
        <v>1665</v>
      </c>
      <c r="D1348" t="str">
        <f t="shared" si="81"/>
        <v>no</v>
      </c>
      <c r="E1348" t="str">
        <f t="shared" si="82"/>
        <v>no</v>
      </c>
      <c r="F1348" t="str">
        <f t="shared" si="82"/>
        <v>no</v>
      </c>
      <c r="G1348" t="str">
        <f t="shared" si="82"/>
        <v>no</v>
      </c>
      <c r="H1348" t="str">
        <f t="shared" ref="E1348:L1411" si="84" xml:space="preserve"> IF($B1348=H$1,"yes","no")</f>
        <v>no</v>
      </c>
      <c r="I1348" t="str">
        <f t="shared" si="84"/>
        <v>no</v>
      </c>
      <c r="J1348" t="str">
        <f t="shared" si="84"/>
        <v>no</v>
      </c>
      <c r="K1348" t="str">
        <f t="shared" si="84"/>
        <v>no</v>
      </c>
      <c r="L1348" t="str">
        <f t="shared" si="84"/>
        <v>yes</v>
      </c>
      <c r="M1348" t="str">
        <f t="shared" si="83"/>
        <v>no</v>
      </c>
      <c r="N1348" t="str">
        <f t="shared" si="83"/>
        <v>yes</v>
      </c>
      <c r="O1348" t="s">
        <v>2281</v>
      </c>
    </row>
    <row r="1349" spans="1:15" x14ac:dyDescent="0.2">
      <c r="A1349" t="s">
        <v>2282</v>
      </c>
      <c r="B1349" t="s">
        <v>18</v>
      </c>
      <c r="C1349" t="s">
        <v>1665</v>
      </c>
      <c r="D1349" t="str">
        <f t="shared" ref="D1349:D1412" si="85" xml:space="preserve"> IF($B1349=D$1,"yes","no")</f>
        <v>yes</v>
      </c>
      <c r="E1349" t="str">
        <f t="shared" si="84"/>
        <v>no</v>
      </c>
      <c r="F1349" t="str">
        <f t="shared" si="84"/>
        <v>no</v>
      </c>
      <c r="G1349" t="str">
        <f t="shared" si="84"/>
        <v>no</v>
      </c>
      <c r="H1349" t="str">
        <f t="shared" si="84"/>
        <v>no</v>
      </c>
      <c r="I1349" t="str">
        <f t="shared" si="84"/>
        <v>no</v>
      </c>
      <c r="J1349" t="str">
        <f t="shared" si="84"/>
        <v>no</v>
      </c>
      <c r="K1349" t="str">
        <f t="shared" si="84"/>
        <v>no</v>
      </c>
      <c r="L1349" t="str">
        <f t="shared" si="84"/>
        <v>no</v>
      </c>
      <c r="M1349" t="str">
        <f t="shared" si="83"/>
        <v>no</v>
      </c>
      <c r="N1349" t="str">
        <f t="shared" si="83"/>
        <v>yes</v>
      </c>
      <c r="O1349" t="s">
        <v>2283</v>
      </c>
    </row>
    <row r="1350" spans="1:15" x14ac:dyDescent="0.2">
      <c r="A1350" t="s">
        <v>2284</v>
      </c>
      <c r="B1350" t="s">
        <v>21</v>
      </c>
      <c r="C1350" t="s">
        <v>1665</v>
      </c>
      <c r="D1350" t="str">
        <f t="shared" si="85"/>
        <v>no</v>
      </c>
      <c r="E1350" t="str">
        <f t="shared" si="84"/>
        <v>no</v>
      </c>
      <c r="F1350" t="str">
        <f t="shared" si="84"/>
        <v>no</v>
      </c>
      <c r="G1350" t="str">
        <f t="shared" si="84"/>
        <v>no</v>
      </c>
      <c r="H1350" t="str">
        <f t="shared" si="84"/>
        <v>no</v>
      </c>
      <c r="I1350" t="str">
        <f t="shared" si="84"/>
        <v>no</v>
      </c>
      <c r="J1350" t="str">
        <f t="shared" si="84"/>
        <v>no</v>
      </c>
      <c r="K1350" t="str">
        <f t="shared" si="84"/>
        <v>yes</v>
      </c>
      <c r="L1350" t="str">
        <f t="shared" si="84"/>
        <v>no</v>
      </c>
      <c r="M1350" t="str">
        <f t="shared" si="83"/>
        <v>no</v>
      </c>
      <c r="N1350" t="str">
        <f t="shared" si="83"/>
        <v>yes</v>
      </c>
      <c r="O1350" t="s">
        <v>2285</v>
      </c>
    </row>
    <row r="1351" spans="1:15" x14ac:dyDescent="0.2">
      <c r="A1351" t="s">
        <v>2286</v>
      </c>
      <c r="B1351" t="s">
        <v>4</v>
      </c>
      <c r="C1351" t="s">
        <v>1665</v>
      </c>
      <c r="D1351" t="str">
        <f t="shared" si="85"/>
        <v>no</v>
      </c>
      <c r="E1351" t="str">
        <f t="shared" si="84"/>
        <v>no</v>
      </c>
      <c r="F1351" t="str">
        <f t="shared" si="84"/>
        <v>no</v>
      </c>
      <c r="G1351" t="str">
        <f t="shared" si="84"/>
        <v>no</v>
      </c>
      <c r="H1351" t="str">
        <f t="shared" si="84"/>
        <v>no</v>
      </c>
      <c r="I1351" t="str">
        <f t="shared" si="84"/>
        <v>no</v>
      </c>
      <c r="J1351" t="str">
        <f t="shared" si="84"/>
        <v>no</v>
      </c>
      <c r="K1351" t="str">
        <f t="shared" si="84"/>
        <v>no</v>
      </c>
      <c r="L1351" t="str">
        <f t="shared" si="84"/>
        <v>yes</v>
      </c>
      <c r="M1351" t="str">
        <f t="shared" si="83"/>
        <v>no</v>
      </c>
      <c r="N1351" t="str">
        <f t="shared" si="83"/>
        <v>no</v>
      </c>
      <c r="O1351" t="s">
        <v>2287</v>
      </c>
    </row>
    <row r="1352" spans="1:15" x14ac:dyDescent="0.2">
      <c r="A1352" t="s">
        <v>2288</v>
      </c>
      <c r="B1352" t="s">
        <v>4</v>
      </c>
      <c r="C1352" t="s">
        <v>1665</v>
      </c>
      <c r="D1352" t="str">
        <f t="shared" si="85"/>
        <v>no</v>
      </c>
      <c r="E1352" t="str">
        <f t="shared" si="84"/>
        <v>no</v>
      </c>
      <c r="F1352" t="str">
        <f t="shared" si="84"/>
        <v>no</v>
      </c>
      <c r="G1352" t="str">
        <f t="shared" si="84"/>
        <v>no</v>
      </c>
      <c r="H1352" t="str">
        <f t="shared" si="84"/>
        <v>no</v>
      </c>
      <c r="I1352" t="str">
        <f t="shared" si="84"/>
        <v>no</v>
      </c>
      <c r="J1352" t="str">
        <f t="shared" si="84"/>
        <v>no</v>
      </c>
      <c r="K1352" t="str">
        <f t="shared" si="84"/>
        <v>no</v>
      </c>
      <c r="L1352" t="str">
        <f t="shared" si="84"/>
        <v>yes</v>
      </c>
      <c r="M1352" t="str">
        <f t="shared" si="83"/>
        <v>no</v>
      </c>
      <c r="N1352" t="str">
        <f t="shared" si="83"/>
        <v>no</v>
      </c>
      <c r="O1352" t="s">
        <v>2289</v>
      </c>
    </row>
    <row r="1353" spans="1:15" x14ac:dyDescent="0.2">
      <c r="A1353" t="s">
        <v>2290</v>
      </c>
      <c r="B1353" t="s">
        <v>73</v>
      </c>
      <c r="C1353" t="s">
        <v>1665</v>
      </c>
      <c r="D1353" t="str">
        <f t="shared" si="85"/>
        <v>no</v>
      </c>
      <c r="E1353" t="str">
        <f t="shared" si="84"/>
        <v>no</v>
      </c>
      <c r="F1353" t="str">
        <f t="shared" si="84"/>
        <v>yes</v>
      </c>
      <c r="G1353" t="str">
        <f t="shared" si="84"/>
        <v>no</v>
      </c>
      <c r="H1353" t="str">
        <f t="shared" si="84"/>
        <v>no</v>
      </c>
      <c r="I1353" t="str">
        <f t="shared" si="84"/>
        <v>no</v>
      </c>
      <c r="J1353" t="str">
        <f t="shared" si="84"/>
        <v>no</v>
      </c>
      <c r="K1353" t="str">
        <f t="shared" si="84"/>
        <v>no</v>
      </c>
      <c r="L1353" t="str">
        <f t="shared" si="84"/>
        <v>no</v>
      </c>
      <c r="M1353" t="str">
        <f t="shared" si="83"/>
        <v>yes</v>
      </c>
      <c r="N1353" t="str">
        <f t="shared" si="83"/>
        <v>no</v>
      </c>
      <c r="O1353" t="s">
        <v>2291</v>
      </c>
    </row>
    <row r="1354" spans="1:15" x14ac:dyDescent="0.2">
      <c r="A1354" t="s">
        <v>2292</v>
      </c>
      <c r="B1354" t="s">
        <v>4</v>
      </c>
      <c r="C1354" t="s">
        <v>1665</v>
      </c>
      <c r="D1354" t="str">
        <f t="shared" si="85"/>
        <v>no</v>
      </c>
      <c r="E1354" t="str">
        <f t="shared" si="84"/>
        <v>no</v>
      </c>
      <c r="F1354" t="str">
        <f t="shared" si="84"/>
        <v>no</v>
      </c>
      <c r="G1354" t="str">
        <f t="shared" si="84"/>
        <v>no</v>
      </c>
      <c r="H1354" t="str">
        <f t="shared" si="84"/>
        <v>no</v>
      </c>
      <c r="I1354" t="str">
        <f t="shared" si="84"/>
        <v>no</v>
      </c>
      <c r="J1354" t="str">
        <f t="shared" si="84"/>
        <v>no</v>
      </c>
      <c r="K1354" t="str">
        <f t="shared" si="84"/>
        <v>no</v>
      </c>
      <c r="L1354" t="str">
        <f t="shared" si="84"/>
        <v>yes</v>
      </c>
      <c r="M1354" t="str">
        <f t="shared" si="83"/>
        <v>no</v>
      </c>
      <c r="N1354" t="str">
        <f t="shared" si="83"/>
        <v>no</v>
      </c>
      <c r="O1354" t="s">
        <v>2293</v>
      </c>
    </row>
    <row r="1355" spans="1:15" x14ac:dyDescent="0.2">
      <c r="A1355" t="s">
        <v>2294</v>
      </c>
      <c r="B1355" t="s">
        <v>4</v>
      </c>
      <c r="C1355" t="s">
        <v>1665</v>
      </c>
      <c r="D1355" t="str">
        <f t="shared" si="85"/>
        <v>no</v>
      </c>
      <c r="E1355" t="str">
        <f t="shared" si="84"/>
        <v>no</v>
      </c>
      <c r="F1355" t="str">
        <f t="shared" si="84"/>
        <v>no</v>
      </c>
      <c r="G1355" t="str">
        <f t="shared" si="84"/>
        <v>no</v>
      </c>
      <c r="H1355" t="str">
        <f t="shared" si="84"/>
        <v>no</v>
      </c>
      <c r="I1355" t="str">
        <f t="shared" si="84"/>
        <v>no</v>
      </c>
      <c r="J1355" t="str">
        <f t="shared" si="84"/>
        <v>no</v>
      </c>
      <c r="K1355" t="str">
        <f t="shared" si="84"/>
        <v>no</v>
      </c>
      <c r="L1355" t="str">
        <f t="shared" si="84"/>
        <v>yes</v>
      </c>
      <c r="M1355" t="str">
        <f t="shared" si="83"/>
        <v>no</v>
      </c>
      <c r="N1355" t="str">
        <f t="shared" si="83"/>
        <v>no</v>
      </c>
      <c r="O1355" t="s">
        <v>2295</v>
      </c>
    </row>
    <row r="1356" spans="1:15" x14ac:dyDescent="0.2">
      <c r="A1356" t="s">
        <v>2296</v>
      </c>
      <c r="B1356" t="s">
        <v>4</v>
      </c>
      <c r="C1356" t="s">
        <v>1665</v>
      </c>
      <c r="D1356" t="str">
        <f t="shared" si="85"/>
        <v>no</v>
      </c>
      <c r="E1356" t="str">
        <f t="shared" si="84"/>
        <v>no</v>
      </c>
      <c r="F1356" t="str">
        <f t="shared" si="84"/>
        <v>no</v>
      </c>
      <c r="G1356" t="str">
        <f t="shared" si="84"/>
        <v>no</v>
      </c>
      <c r="H1356" t="str">
        <f t="shared" si="84"/>
        <v>no</v>
      </c>
      <c r="I1356" t="str">
        <f t="shared" si="84"/>
        <v>no</v>
      </c>
      <c r="J1356" t="str">
        <f t="shared" si="84"/>
        <v>no</v>
      </c>
      <c r="K1356" t="str">
        <f t="shared" si="84"/>
        <v>no</v>
      </c>
      <c r="L1356" t="str">
        <f t="shared" si="84"/>
        <v>yes</v>
      </c>
      <c r="M1356" t="str">
        <f t="shared" si="83"/>
        <v>no</v>
      </c>
      <c r="N1356" t="str">
        <f t="shared" si="83"/>
        <v>no</v>
      </c>
      <c r="O1356" t="s">
        <v>2297</v>
      </c>
    </row>
    <row r="1357" spans="1:15" x14ac:dyDescent="0.2">
      <c r="A1357" t="s">
        <v>2298</v>
      </c>
      <c r="B1357" t="s">
        <v>73</v>
      </c>
      <c r="C1357" t="s">
        <v>1665</v>
      </c>
      <c r="D1357" t="str">
        <f t="shared" si="85"/>
        <v>no</v>
      </c>
      <c r="E1357" t="str">
        <f t="shared" si="84"/>
        <v>no</v>
      </c>
      <c r="F1357" t="str">
        <f t="shared" si="84"/>
        <v>yes</v>
      </c>
      <c r="G1357" t="str">
        <f t="shared" si="84"/>
        <v>no</v>
      </c>
      <c r="H1357" t="str">
        <f t="shared" si="84"/>
        <v>no</v>
      </c>
      <c r="I1357" t="str">
        <f t="shared" si="84"/>
        <v>no</v>
      </c>
      <c r="J1357" t="str">
        <f t="shared" si="84"/>
        <v>no</v>
      </c>
      <c r="K1357" t="str">
        <f t="shared" si="84"/>
        <v>no</v>
      </c>
      <c r="L1357" t="str">
        <f t="shared" si="84"/>
        <v>no</v>
      </c>
      <c r="M1357" t="str">
        <f t="shared" si="83"/>
        <v>yes</v>
      </c>
      <c r="N1357" t="str">
        <f t="shared" si="83"/>
        <v>yes</v>
      </c>
      <c r="O1357" t="s">
        <v>3728</v>
      </c>
    </row>
    <row r="1358" spans="1:15" x14ac:dyDescent="0.2">
      <c r="A1358" t="s">
        <v>2299</v>
      </c>
      <c r="B1358" t="s">
        <v>4</v>
      </c>
      <c r="C1358" t="s">
        <v>1665</v>
      </c>
      <c r="D1358" t="str">
        <f t="shared" si="85"/>
        <v>no</v>
      </c>
      <c r="E1358" t="str">
        <f t="shared" si="84"/>
        <v>no</v>
      </c>
      <c r="F1358" t="str">
        <f t="shared" si="84"/>
        <v>no</v>
      </c>
      <c r="G1358" t="str">
        <f t="shared" si="84"/>
        <v>no</v>
      </c>
      <c r="H1358" t="str">
        <f t="shared" si="84"/>
        <v>no</v>
      </c>
      <c r="I1358" t="str">
        <f t="shared" si="84"/>
        <v>no</v>
      </c>
      <c r="J1358" t="str">
        <f t="shared" si="84"/>
        <v>no</v>
      </c>
      <c r="K1358" t="str">
        <f t="shared" si="84"/>
        <v>no</v>
      </c>
      <c r="L1358" t="str">
        <f t="shared" si="84"/>
        <v>yes</v>
      </c>
      <c r="M1358" t="str">
        <f t="shared" si="83"/>
        <v>no</v>
      </c>
      <c r="N1358" t="str">
        <f t="shared" si="83"/>
        <v>no</v>
      </c>
      <c r="O1358" t="s">
        <v>2300</v>
      </c>
    </row>
    <row r="1359" spans="1:15" x14ac:dyDescent="0.2">
      <c r="A1359" t="s">
        <v>2301</v>
      </c>
      <c r="B1359" t="s">
        <v>4</v>
      </c>
      <c r="C1359" t="s">
        <v>1665</v>
      </c>
      <c r="D1359" t="str">
        <f t="shared" si="85"/>
        <v>no</v>
      </c>
      <c r="E1359" t="str">
        <f t="shared" si="84"/>
        <v>no</v>
      </c>
      <c r="F1359" t="str">
        <f t="shared" si="84"/>
        <v>no</v>
      </c>
      <c r="G1359" t="str">
        <f t="shared" si="84"/>
        <v>no</v>
      </c>
      <c r="H1359" t="str">
        <f t="shared" si="84"/>
        <v>no</v>
      </c>
      <c r="I1359" t="str">
        <f t="shared" si="84"/>
        <v>no</v>
      </c>
      <c r="J1359" t="str">
        <f t="shared" si="84"/>
        <v>no</v>
      </c>
      <c r="K1359" t="str">
        <f t="shared" si="84"/>
        <v>no</v>
      </c>
      <c r="L1359" t="str">
        <f t="shared" si="84"/>
        <v>yes</v>
      </c>
      <c r="M1359" t="str">
        <f t="shared" si="83"/>
        <v>no</v>
      </c>
      <c r="N1359" t="str">
        <f t="shared" si="83"/>
        <v>no</v>
      </c>
      <c r="O1359" t="s">
        <v>3729</v>
      </c>
    </row>
    <row r="1360" spans="1:15" x14ac:dyDescent="0.2">
      <c r="A1360" t="s">
        <v>2302</v>
      </c>
      <c r="B1360" t="s">
        <v>4</v>
      </c>
      <c r="C1360" t="s">
        <v>1665</v>
      </c>
      <c r="D1360" t="str">
        <f t="shared" si="85"/>
        <v>no</v>
      </c>
      <c r="E1360" t="str">
        <f t="shared" si="84"/>
        <v>no</v>
      </c>
      <c r="F1360" t="str">
        <f t="shared" si="84"/>
        <v>no</v>
      </c>
      <c r="G1360" t="str">
        <f t="shared" si="84"/>
        <v>no</v>
      </c>
      <c r="H1360" t="str">
        <f t="shared" si="84"/>
        <v>no</v>
      </c>
      <c r="I1360" t="str">
        <f t="shared" si="84"/>
        <v>no</v>
      </c>
      <c r="J1360" t="str">
        <f t="shared" si="84"/>
        <v>no</v>
      </c>
      <c r="K1360" t="str">
        <f t="shared" si="84"/>
        <v>no</v>
      </c>
      <c r="L1360" t="str">
        <f t="shared" si="84"/>
        <v>yes</v>
      </c>
      <c r="M1360" t="str">
        <f t="shared" si="83"/>
        <v>no</v>
      </c>
      <c r="N1360" t="str">
        <f t="shared" si="83"/>
        <v>no</v>
      </c>
      <c r="O1360" t="s">
        <v>2303</v>
      </c>
    </row>
    <row r="1361" spans="1:15" x14ac:dyDescent="0.2">
      <c r="A1361" t="s">
        <v>2304</v>
      </c>
      <c r="B1361" t="s">
        <v>21</v>
      </c>
      <c r="C1361" t="s">
        <v>1665</v>
      </c>
      <c r="D1361" t="str">
        <f t="shared" si="85"/>
        <v>no</v>
      </c>
      <c r="E1361" t="str">
        <f t="shared" si="84"/>
        <v>no</v>
      </c>
      <c r="F1361" t="str">
        <f t="shared" si="84"/>
        <v>no</v>
      </c>
      <c r="G1361" t="str">
        <f t="shared" si="84"/>
        <v>no</v>
      </c>
      <c r="H1361" t="str">
        <f t="shared" si="84"/>
        <v>no</v>
      </c>
      <c r="I1361" t="str">
        <f t="shared" si="84"/>
        <v>no</v>
      </c>
      <c r="J1361" t="str">
        <f t="shared" si="84"/>
        <v>no</v>
      </c>
      <c r="K1361" t="str">
        <f t="shared" si="84"/>
        <v>yes</v>
      </c>
      <c r="L1361" t="str">
        <f t="shared" si="84"/>
        <v>no</v>
      </c>
      <c r="M1361" t="str">
        <f t="shared" si="83"/>
        <v>no</v>
      </c>
      <c r="N1361" t="str">
        <f t="shared" si="83"/>
        <v>yes</v>
      </c>
      <c r="O1361" t="s">
        <v>2305</v>
      </c>
    </row>
    <row r="1362" spans="1:15" x14ac:dyDescent="0.2">
      <c r="A1362" t="s">
        <v>2306</v>
      </c>
      <c r="B1362" t="s">
        <v>4</v>
      </c>
      <c r="C1362" t="s">
        <v>1665</v>
      </c>
      <c r="D1362" t="str">
        <f t="shared" si="85"/>
        <v>no</v>
      </c>
      <c r="E1362" t="str">
        <f t="shared" si="84"/>
        <v>no</v>
      </c>
      <c r="F1362" t="str">
        <f t="shared" si="84"/>
        <v>no</v>
      </c>
      <c r="G1362" t="str">
        <f t="shared" si="84"/>
        <v>no</v>
      </c>
      <c r="H1362" t="str">
        <f t="shared" si="84"/>
        <v>no</v>
      </c>
      <c r="I1362" t="str">
        <f t="shared" si="84"/>
        <v>no</v>
      </c>
      <c r="J1362" t="str">
        <f t="shared" si="84"/>
        <v>no</v>
      </c>
      <c r="K1362" t="str">
        <f t="shared" si="84"/>
        <v>no</v>
      </c>
      <c r="L1362" t="str">
        <f t="shared" si="84"/>
        <v>yes</v>
      </c>
      <c r="M1362" t="str">
        <f t="shared" si="83"/>
        <v>no</v>
      </c>
      <c r="N1362" t="str">
        <f t="shared" si="83"/>
        <v>no</v>
      </c>
      <c r="O1362" t="s">
        <v>2307</v>
      </c>
    </row>
    <row r="1363" spans="1:15" x14ac:dyDescent="0.2">
      <c r="A1363" t="s">
        <v>2308</v>
      </c>
      <c r="B1363" t="s">
        <v>4</v>
      </c>
      <c r="C1363" t="s">
        <v>1665</v>
      </c>
      <c r="D1363" t="str">
        <f t="shared" si="85"/>
        <v>no</v>
      </c>
      <c r="E1363" t="str">
        <f t="shared" si="84"/>
        <v>no</v>
      </c>
      <c r="F1363" t="str">
        <f t="shared" si="84"/>
        <v>no</v>
      </c>
      <c r="G1363" t="str">
        <f t="shared" si="84"/>
        <v>no</v>
      </c>
      <c r="H1363" t="str">
        <f t="shared" si="84"/>
        <v>no</v>
      </c>
      <c r="I1363" t="str">
        <f t="shared" si="84"/>
        <v>no</v>
      </c>
      <c r="J1363" t="str">
        <f t="shared" si="84"/>
        <v>no</v>
      </c>
      <c r="K1363" t="str">
        <f t="shared" si="84"/>
        <v>no</v>
      </c>
      <c r="L1363" t="str">
        <f t="shared" si="84"/>
        <v>yes</v>
      </c>
      <c r="M1363" t="str">
        <f t="shared" si="83"/>
        <v>no</v>
      </c>
      <c r="N1363" t="str">
        <f t="shared" si="83"/>
        <v>no</v>
      </c>
      <c r="O1363" t="s">
        <v>2309</v>
      </c>
    </row>
    <row r="1364" spans="1:15" x14ac:dyDescent="0.2">
      <c r="A1364" t="s">
        <v>2310</v>
      </c>
      <c r="B1364" t="s">
        <v>4</v>
      </c>
      <c r="C1364" t="s">
        <v>1665</v>
      </c>
      <c r="D1364" t="str">
        <f t="shared" si="85"/>
        <v>no</v>
      </c>
      <c r="E1364" t="str">
        <f t="shared" si="84"/>
        <v>no</v>
      </c>
      <c r="F1364" t="str">
        <f t="shared" si="84"/>
        <v>no</v>
      </c>
      <c r="G1364" t="str">
        <f t="shared" si="84"/>
        <v>no</v>
      </c>
      <c r="H1364" t="str">
        <f t="shared" si="84"/>
        <v>no</v>
      </c>
      <c r="I1364" t="str">
        <f t="shared" si="84"/>
        <v>no</v>
      </c>
      <c r="J1364" t="str">
        <f t="shared" si="84"/>
        <v>no</v>
      </c>
      <c r="K1364" t="str">
        <f t="shared" si="84"/>
        <v>no</v>
      </c>
      <c r="L1364" t="str">
        <f t="shared" si="84"/>
        <v>yes</v>
      </c>
      <c r="M1364" t="str">
        <f t="shared" si="83"/>
        <v>no</v>
      </c>
      <c r="N1364" t="str">
        <f t="shared" si="83"/>
        <v>no</v>
      </c>
      <c r="O1364" t="s">
        <v>2311</v>
      </c>
    </row>
    <row r="1365" spans="1:15" x14ac:dyDescent="0.2">
      <c r="A1365" t="s">
        <v>2312</v>
      </c>
      <c r="B1365" t="s">
        <v>18</v>
      </c>
      <c r="C1365" t="s">
        <v>1665</v>
      </c>
      <c r="D1365" t="str">
        <f t="shared" si="85"/>
        <v>yes</v>
      </c>
      <c r="E1365" t="str">
        <f t="shared" si="84"/>
        <v>no</v>
      </c>
      <c r="F1365" t="str">
        <f t="shared" si="84"/>
        <v>no</v>
      </c>
      <c r="G1365" t="str">
        <f t="shared" si="84"/>
        <v>no</v>
      </c>
      <c r="H1365" t="str">
        <f t="shared" si="84"/>
        <v>no</v>
      </c>
      <c r="I1365" t="str">
        <f t="shared" si="84"/>
        <v>no</v>
      </c>
      <c r="J1365" t="str">
        <f t="shared" si="84"/>
        <v>no</v>
      </c>
      <c r="K1365" t="str">
        <f t="shared" si="84"/>
        <v>no</v>
      </c>
      <c r="L1365" t="str">
        <f t="shared" si="84"/>
        <v>no</v>
      </c>
      <c r="M1365" t="str">
        <f t="shared" si="83"/>
        <v>no</v>
      </c>
      <c r="N1365" t="str">
        <f t="shared" si="83"/>
        <v>yes</v>
      </c>
      <c r="O1365" t="s">
        <v>2313</v>
      </c>
    </row>
    <row r="1366" spans="1:15" x14ac:dyDescent="0.2">
      <c r="A1366" t="s">
        <v>2314</v>
      </c>
      <c r="B1366" t="s">
        <v>37</v>
      </c>
      <c r="C1366" t="s">
        <v>1665</v>
      </c>
      <c r="D1366" t="str">
        <f t="shared" si="85"/>
        <v>no</v>
      </c>
      <c r="E1366" t="str">
        <f t="shared" si="84"/>
        <v>yes</v>
      </c>
      <c r="F1366" t="str">
        <f t="shared" si="84"/>
        <v>no</v>
      </c>
      <c r="G1366" t="str">
        <f t="shared" si="84"/>
        <v>no</v>
      </c>
      <c r="H1366" t="str">
        <f t="shared" si="84"/>
        <v>no</v>
      </c>
      <c r="I1366" t="str">
        <f t="shared" si="84"/>
        <v>no</v>
      </c>
      <c r="J1366" t="str">
        <f t="shared" si="84"/>
        <v>no</v>
      </c>
      <c r="K1366" t="str">
        <f t="shared" si="84"/>
        <v>no</v>
      </c>
      <c r="L1366" t="str">
        <f t="shared" si="84"/>
        <v>no</v>
      </c>
      <c r="M1366" t="str">
        <f t="shared" si="83"/>
        <v>yes</v>
      </c>
      <c r="N1366" t="str">
        <f t="shared" si="83"/>
        <v>no</v>
      </c>
      <c r="O1366" t="s">
        <v>2315</v>
      </c>
    </row>
    <row r="1367" spans="1:15" x14ac:dyDescent="0.2">
      <c r="A1367" t="s">
        <v>2316</v>
      </c>
      <c r="B1367" t="s">
        <v>73</v>
      </c>
      <c r="C1367" t="s">
        <v>1665</v>
      </c>
      <c r="D1367" t="str">
        <f t="shared" si="85"/>
        <v>no</v>
      </c>
      <c r="E1367" t="str">
        <f t="shared" si="84"/>
        <v>no</v>
      </c>
      <c r="F1367" t="str">
        <f t="shared" si="84"/>
        <v>yes</v>
      </c>
      <c r="G1367" t="str">
        <f t="shared" si="84"/>
        <v>no</v>
      </c>
      <c r="H1367" t="str">
        <f t="shared" si="84"/>
        <v>no</v>
      </c>
      <c r="I1367" t="str">
        <f t="shared" si="84"/>
        <v>no</v>
      </c>
      <c r="J1367" t="str">
        <f t="shared" si="84"/>
        <v>no</v>
      </c>
      <c r="K1367" t="str">
        <f t="shared" si="84"/>
        <v>no</v>
      </c>
      <c r="L1367" t="str">
        <f t="shared" si="84"/>
        <v>no</v>
      </c>
      <c r="M1367" t="str">
        <f t="shared" si="83"/>
        <v>yes</v>
      </c>
      <c r="N1367" t="str">
        <f t="shared" si="83"/>
        <v>no</v>
      </c>
      <c r="O1367" t="s">
        <v>3730</v>
      </c>
    </row>
    <row r="1368" spans="1:15" x14ac:dyDescent="0.2">
      <c r="A1368" t="s">
        <v>2317</v>
      </c>
      <c r="B1368" t="s">
        <v>18</v>
      </c>
      <c r="C1368" t="s">
        <v>1665</v>
      </c>
      <c r="D1368" t="str">
        <f t="shared" si="85"/>
        <v>yes</v>
      </c>
      <c r="E1368" t="str">
        <f t="shared" si="84"/>
        <v>no</v>
      </c>
      <c r="F1368" t="str">
        <f t="shared" si="84"/>
        <v>no</v>
      </c>
      <c r="G1368" t="str">
        <f t="shared" si="84"/>
        <v>no</v>
      </c>
      <c r="H1368" t="str">
        <f t="shared" si="84"/>
        <v>no</v>
      </c>
      <c r="I1368" t="str">
        <f t="shared" si="84"/>
        <v>no</v>
      </c>
      <c r="J1368" t="str">
        <f t="shared" si="84"/>
        <v>no</v>
      </c>
      <c r="K1368" t="str">
        <f t="shared" si="84"/>
        <v>no</v>
      </c>
      <c r="L1368" t="str">
        <f t="shared" si="84"/>
        <v>no</v>
      </c>
      <c r="M1368" t="str">
        <f t="shared" si="83"/>
        <v>no</v>
      </c>
      <c r="N1368" t="str">
        <f t="shared" si="83"/>
        <v>yes</v>
      </c>
      <c r="O1368" t="s">
        <v>2318</v>
      </c>
    </row>
    <row r="1369" spans="1:15" x14ac:dyDescent="0.2">
      <c r="A1369" t="s">
        <v>2319</v>
      </c>
      <c r="B1369" t="s">
        <v>4</v>
      </c>
      <c r="C1369" t="s">
        <v>1665</v>
      </c>
      <c r="D1369" t="str">
        <f t="shared" si="85"/>
        <v>no</v>
      </c>
      <c r="E1369" t="str">
        <f t="shared" si="84"/>
        <v>no</v>
      </c>
      <c r="F1369" t="str">
        <f t="shared" si="84"/>
        <v>no</v>
      </c>
      <c r="G1369" t="str">
        <f t="shared" si="84"/>
        <v>no</v>
      </c>
      <c r="H1369" t="str">
        <f t="shared" si="84"/>
        <v>no</v>
      </c>
      <c r="I1369" t="str">
        <f t="shared" si="84"/>
        <v>no</v>
      </c>
      <c r="J1369" t="str">
        <f t="shared" si="84"/>
        <v>no</v>
      </c>
      <c r="K1369" t="str">
        <f t="shared" si="84"/>
        <v>no</v>
      </c>
      <c r="L1369" t="str">
        <f t="shared" si="84"/>
        <v>yes</v>
      </c>
      <c r="M1369" t="str">
        <f t="shared" si="83"/>
        <v>no</v>
      </c>
      <c r="N1369" t="str">
        <f t="shared" si="83"/>
        <v>no</v>
      </c>
      <c r="O1369" t="s">
        <v>3731</v>
      </c>
    </row>
    <row r="1370" spans="1:15" x14ac:dyDescent="0.2">
      <c r="A1370" t="s">
        <v>2320</v>
      </c>
      <c r="B1370" t="s">
        <v>18</v>
      </c>
      <c r="C1370" t="s">
        <v>1665</v>
      </c>
      <c r="D1370" t="str">
        <f t="shared" si="85"/>
        <v>yes</v>
      </c>
      <c r="E1370" t="str">
        <f t="shared" si="84"/>
        <v>no</v>
      </c>
      <c r="F1370" t="str">
        <f t="shared" si="84"/>
        <v>no</v>
      </c>
      <c r="G1370" t="str">
        <f t="shared" si="84"/>
        <v>no</v>
      </c>
      <c r="H1370" t="str">
        <f t="shared" si="84"/>
        <v>no</v>
      </c>
      <c r="I1370" t="str">
        <f t="shared" si="84"/>
        <v>no</v>
      </c>
      <c r="J1370" t="str">
        <f t="shared" si="84"/>
        <v>no</v>
      </c>
      <c r="K1370" t="str">
        <f t="shared" si="84"/>
        <v>no</v>
      </c>
      <c r="L1370" t="str">
        <f t="shared" si="84"/>
        <v>no</v>
      </c>
      <c r="M1370" t="str">
        <f t="shared" si="83"/>
        <v>yes</v>
      </c>
      <c r="N1370" t="str">
        <f t="shared" si="83"/>
        <v>yes</v>
      </c>
      <c r="O1370" t="s">
        <v>3732</v>
      </c>
    </row>
    <row r="1371" spans="1:15" x14ac:dyDescent="0.2">
      <c r="A1371" t="s">
        <v>2321</v>
      </c>
      <c r="B1371" t="s">
        <v>4</v>
      </c>
      <c r="C1371" t="s">
        <v>1665</v>
      </c>
      <c r="D1371" t="str">
        <f t="shared" si="85"/>
        <v>no</v>
      </c>
      <c r="E1371" t="str">
        <f t="shared" si="84"/>
        <v>no</v>
      </c>
      <c r="F1371" t="str">
        <f t="shared" si="84"/>
        <v>no</v>
      </c>
      <c r="G1371" t="str">
        <f t="shared" si="84"/>
        <v>no</v>
      </c>
      <c r="H1371" t="str">
        <f t="shared" si="84"/>
        <v>no</v>
      </c>
      <c r="I1371" t="str">
        <f t="shared" si="84"/>
        <v>no</v>
      </c>
      <c r="J1371" t="str">
        <f t="shared" si="84"/>
        <v>no</v>
      </c>
      <c r="K1371" t="str">
        <f t="shared" si="84"/>
        <v>no</v>
      </c>
      <c r="L1371" t="str">
        <f t="shared" si="84"/>
        <v>yes</v>
      </c>
      <c r="M1371" t="str">
        <f t="shared" si="83"/>
        <v>no</v>
      </c>
      <c r="N1371" t="str">
        <f t="shared" si="83"/>
        <v>no</v>
      </c>
      <c r="O1371" t="s">
        <v>2322</v>
      </c>
    </row>
    <row r="1372" spans="1:15" x14ac:dyDescent="0.2">
      <c r="A1372" t="s">
        <v>2323</v>
      </c>
      <c r="B1372" t="s">
        <v>702</v>
      </c>
      <c r="C1372" t="s">
        <v>1665</v>
      </c>
      <c r="D1372" t="str">
        <f t="shared" si="85"/>
        <v>no</v>
      </c>
      <c r="E1372" t="str">
        <f t="shared" si="84"/>
        <v>no</v>
      </c>
      <c r="F1372" t="str">
        <f t="shared" si="84"/>
        <v>no</v>
      </c>
      <c r="G1372" t="str">
        <f t="shared" si="84"/>
        <v>yes</v>
      </c>
      <c r="H1372" t="str">
        <f t="shared" si="84"/>
        <v>no</v>
      </c>
      <c r="I1372" t="str">
        <f t="shared" si="84"/>
        <v>no</v>
      </c>
      <c r="J1372" t="str">
        <f t="shared" si="84"/>
        <v>no</v>
      </c>
      <c r="K1372" t="str">
        <f t="shared" si="84"/>
        <v>no</v>
      </c>
      <c r="L1372" t="str">
        <f t="shared" si="84"/>
        <v>no</v>
      </c>
      <c r="M1372" t="str">
        <f t="shared" si="83"/>
        <v>no</v>
      </c>
      <c r="N1372" t="str">
        <f t="shared" si="83"/>
        <v>yes</v>
      </c>
      <c r="O1372" t="s">
        <v>2324</v>
      </c>
    </row>
    <row r="1373" spans="1:15" x14ac:dyDescent="0.2">
      <c r="A1373" t="s">
        <v>2325</v>
      </c>
      <c r="B1373" t="s">
        <v>4</v>
      </c>
      <c r="C1373" t="s">
        <v>1665</v>
      </c>
      <c r="D1373" t="str">
        <f t="shared" si="85"/>
        <v>no</v>
      </c>
      <c r="E1373" t="str">
        <f t="shared" si="84"/>
        <v>no</v>
      </c>
      <c r="F1373" t="str">
        <f t="shared" si="84"/>
        <v>no</v>
      </c>
      <c r="G1373" t="str">
        <f t="shared" si="84"/>
        <v>no</v>
      </c>
      <c r="H1373" t="str">
        <f t="shared" si="84"/>
        <v>no</v>
      </c>
      <c r="I1373" t="str">
        <f t="shared" si="84"/>
        <v>no</v>
      </c>
      <c r="J1373" t="str">
        <f t="shared" si="84"/>
        <v>no</v>
      </c>
      <c r="K1373" t="str">
        <f t="shared" si="84"/>
        <v>no</v>
      </c>
      <c r="L1373" t="str">
        <f t="shared" si="84"/>
        <v>yes</v>
      </c>
      <c r="M1373" t="str">
        <f t="shared" si="83"/>
        <v>no</v>
      </c>
      <c r="N1373" t="str">
        <f t="shared" si="83"/>
        <v>no</v>
      </c>
      <c r="O1373" t="s">
        <v>2326</v>
      </c>
    </row>
    <row r="1374" spans="1:15" x14ac:dyDescent="0.2">
      <c r="A1374" t="s">
        <v>2327</v>
      </c>
      <c r="B1374" t="s">
        <v>702</v>
      </c>
      <c r="C1374" t="s">
        <v>1665</v>
      </c>
      <c r="D1374" t="str">
        <f t="shared" si="85"/>
        <v>no</v>
      </c>
      <c r="E1374" t="str">
        <f t="shared" si="84"/>
        <v>no</v>
      </c>
      <c r="F1374" t="str">
        <f t="shared" si="84"/>
        <v>no</v>
      </c>
      <c r="G1374" t="str">
        <f t="shared" si="84"/>
        <v>yes</v>
      </c>
      <c r="H1374" t="str">
        <f t="shared" si="84"/>
        <v>no</v>
      </c>
      <c r="I1374" t="str">
        <f t="shared" si="84"/>
        <v>no</v>
      </c>
      <c r="J1374" t="str">
        <f t="shared" si="84"/>
        <v>no</v>
      </c>
      <c r="K1374" t="str">
        <f t="shared" si="84"/>
        <v>no</v>
      </c>
      <c r="L1374" t="str">
        <f t="shared" si="84"/>
        <v>no</v>
      </c>
      <c r="M1374" t="str">
        <f t="shared" si="83"/>
        <v>no</v>
      </c>
      <c r="N1374" t="str">
        <f t="shared" si="83"/>
        <v>yes</v>
      </c>
      <c r="O1374" t="s">
        <v>2328</v>
      </c>
    </row>
    <row r="1375" spans="1:15" x14ac:dyDescent="0.2">
      <c r="A1375" t="s">
        <v>2329</v>
      </c>
      <c r="B1375" t="s">
        <v>4</v>
      </c>
      <c r="C1375" t="s">
        <v>1665</v>
      </c>
      <c r="D1375" t="str">
        <f t="shared" si="85"/>
        <v>no</v>
      </c>
      <c r="E1375" t="str">
        <f t="shared" si="84"/>
        <v>no</v>
      </c>
      <c r="F1375" t="str">
        <f t="shared" si="84"/>
        <v>no</v>
      </c>
      <c r="G1375" t="str">
        <f t="shared" si="84"/>
        <v>no</v>
      </c>
      <c r="H1375" t="str">
        <f t="shared" si="84"/>
        <v>no</v>
      </c>
      <c r="I1375" t="str">
        <f t="shared" si="84"/>
        <v>no</v>
      </c>
      <c r="J1375" t="str">
        <f t="shared" si="84"/>
        <v>no</v>
      </c>
      <c r="K1375" t="str">
        <f t="shared" si="84"/>
        <v>no</v>
      </c>
      <c r="L1375" t="str">
        <f t="shared" si="84"/>
        <v>yes</v>
      </c>
      <c r="M1375" t="str">
        <f t="shared" si="83"/>
        <v>no</v>
      </c>
      <c r="N1375" t="str">
        <f t="shared" si="83"/>
        <v>no</v>
      </c>
      <c r="O1375" t="s">
        <v>2330</v>
      </c>
    </row>
    <row r="1376" spans="1:15" x14ac:dyDescent="0.2">
      <c r="A1376" t="s">
        <v>2331</v>
      </c>
      <c r="B1376" t="s">
        <v>4</v>
      </c>
      <c r="C1376" t="s">
        <v>1665</v>
      </c>
      <c r="D1376" t="str">
        <f t="shared" si="85"/>
        <v>no</v>
      </c>
      <c r="E1376" t="str">
        <f t="shared" si="84"/>
        <v>no</v>
      </c>
      <c r="F1376" t="str">
        <f t="shared" si="84"/>
        <v>no</v>
      </c>
      <c r="G1376" t="str">
        <f t="shared" si="84"/>
        <v>no</v>
      </c>
      <c r="H1376" t="str">
        <f t="shared" si="84"/>
        <v>no</v>
      </c>
      <c r="I1376" t="str">
        <f t="shared" si="84"/>
        <v>no</v>
      </c>
      <c r="J1376" t="str">
        <f t="shared" si="84"/>
        <v>no</v>
      </c>
      <c r="K1376" t="str">
        <f t="shared" si="84"/>
        <v>no</v>
      </c>
      <c r="L1376" t="str">
        <f t="shared" si="84"/>
        <v>yes</v>
      </c>
      <c r="M1376" t="str">
        <f t="shared" si="83"/>
        <v>no</v>
      </c>
      <c r="N1376" t="str">
        <f t="shared" si="83"/>
        <v>no</v>
      </c>
      <c r="O1376" t="s">
        <v>2332</v>
      </c>
    </row>
    <row r="1377" spans="1:15" x14ac:dyDescent="0.2">
      <c r="A1377" t="s">
        <v>2333</v>
      </c>
      <c r="B1377" t="s">
        <v>4</v>
      </c>
      <c r="C1377" t="s">
        <v>1665</v>
      </c>
      <c r="D1377" t="str">
        <f t="shared" si="85"/>
        <v>no</v>
      </c>
      <c r="E1377" t="str">
        <f t="shared" si="84"/>
        <v>no</v>
      </c>
      <c r="F1377" t="str">
        <f t="shared" si="84"/>
        <v>no</v>
      </c>
      <c r="G1377" t="str">
        <f t="shared" si="84"/>
        <v>no</v>
      </c>
      <c r="H1377" t="str">
        <f t="shared" si="84"/>
        <v>no</v>
      </c>
      <c r="I1377" t="str">
        <f t="shared" si="84"/>
        <v>no</v>
      </c>
      <c r="J1377" t="str">
        <f t="shared" si="84"/>
        <v>no</v>
      </c>
      <c r="K1377" t="str">
        <f t="shared" si="84"/>
        <v>no</v>
      </c>
      <c r="L1377" t="str">
        <f t="shared" si="84"/>
        <v>yes</v>
      </c>
      <c r="M1377" t="str">
        <f t="shared" si="83"/>
        <v>no</v>
      </c>
      <c r="N1377" t="str">
        <f t="shared" si="83"/>
        <v>no</v>
      </c>
      <c r="O1377" t="s">
        <v>2334</v>
      </c>
    </row>
    <row r="1378" spans="1:15" x14ac:dyDescent="0.2">
      <c r="A1378" t="s">
        <v>2335</v>
      </c>
      <c r="B1378" t="s">
        <v>4</v>
      </c>
      <c r="C1378" t="s">
        <v>1665</v>
      </c>
      <c r="D1378" t="str">
        <f t="shared" si="85"/>
        <v>no</v>
      </c>
      <c r="E1378" t="str">
        <f t="shared" si="84"/>
        <v>no</v>
      </c>
      <c r="F1378" t="str">
        <f t="shared" si="84"/>
        <v>no</v>
      </c>
      <c r="G1378" t="str">
        <f t="shared" si="84"/>
        <v>no</v>
      </c>
      <c r="H1378" t="str">
        <f t="shared" si="84"/>
        <v>no</v>
      </c>
      <c r="I1378" t="str">
        <f t="shared" si="84"/>
        <v>no</v>
      </c>
      <c r="J1378" t="str">
        <f t="shared" si="84"/>
        <v>no</v>
      </c>
      <c r="K1378" t="str">
        <f t="shared" si="84"/>
        <v>no</v>
      </c>
      <c r="L1378" t="str">
        <f t="shared" si="84"/>
        <v>yes</v>
      </c>
      <c r="M1378" t="str">
        <f t="shared" si="83"/>
        <v>no</v>
      </c>
      <c r="N1378" t="str">
        <f t="shared" si="83"/>
        <v>no</v>
      </c>
      <c r="O1378" t="s">
        <v>2336</v>
      </c>
    </row>
    <row r="1379" spans="1:15" x14ac:dyDescent="0.2">
      <c r="A1379" t="s">
        <v>2337</v>
      </c>
      <c r="B1379" t="s">
        <v>4</v>
      </c>
      <c r="C1379" t="s">
        <v>1665</v>
      </c>
      <c r="D1379" t="str">
        <f t="shared" si="85"/>
        <v>no</v>
      </c>
      <c r="E1379" t="str">
        <f t="shared" si="84"/>
        <v>no</v>
      </c>
      <c r="F1379" t="str">
        <f t="shared" si="84"/>
        <v>no</v>
      </c>
      <c r="G1379" t="str">
        <f t="shared" si="84"/>
        <v>no</v>
      </c>
      <c r="H1379" t="str">
        <f t="shared" si="84"/>
        <v>no</v>
      </c>
      <c r="I1379" t="str">
        <f t="shared" si="84"/>
        <v>no</v>
      </c>
      <c r="J1379" t="str">
        <f t="shared" si="84"/>
        <v>no</v>
      </c>
      <c r="K1379" t="str">
        <f t="shared" si="84"/>
        <v>no</v>
      </c>
      <c r="L1379" t="str">
        <f t="shared" si="84"/>
        <v>yes</v>
      </c>
      <c r="M1379" t="str">
        <f t="shared" si="83"/>
        <v>no</v>
      </c>
      <c r="N1379" t="str">
        <f t="shared" si="83"/>
        <v>no</v>
      </c>
      <c r="O1379" t="s">
        <v>2338</v>
      </c>
    </row>
    <row r="1380" spans="1:15" x14ac:dyDescent="0.2">
      <c r="A1380" t="s">
        <v>2339</v>
      </c>
      <c r="B1380" t="s">
        <v>702</v>
      </c>
      <c r="C1380" t="s">
        <v>1665</v>
      </c>
      <c r="D1380" t="str">
        <f t="shared" si="85"/>
        <v>no</v>
      </c>
      <c r="E1380" t="str">
        <f t="shared" si="84"/>
        <v>no</v>
      </c>
      <c r="F1380" t="str">
        <f t="shared" si="84"/>
        <v>no</v>
      </c>
      <c r="G1380" t="str">
        <f t="shared" ref="E1380:L1443" si="86" xml:space="preserve"> IF($B1380=G$1,"yes","no")</f>
        <v>yes</v>
      </c>
      <c r="H1380" t="str">
        <f t="shared" si="86"/>
        <v>no</v>
      </c>
      <c r="I1380" t="str">
        <f t="shared" si="86"/>
        <v>no</v>
      </c>
      <c r="J1380" t="str">
        <f t="shared" si="86"/>
        <v>no</v>
      </c>
      <c r="K1380" t="str">
        <f t="shared" si="86"/>
        <v>no</v>
      </c>
      <c r="L1380" t="str">
        <f t="shared" si="86"/>
        <v>no</v>
      </c>
      <c r="M1380" t="str">
        <f t="shared" si="83"/>
        <v>no</v>
      </c>
      <c r="N1380" t="str">
        <f t="shared" si="83"/>
        <v>yes</v>
      </c>
      <c r="O1380" t="s">
        <v>2340</v>
      </c>
    </row>
    <row r="1381" spans="1:15" x14ac:dyDescent="0.2">
      <c r="A1381" t="s">
        <v>2341</v>
      </c>
      <c r="B1381" t="s">
        <v>21</v>
      </c>
      <c r="C1381" t="s">
        <v>1665</v>
      </c>
      <c r="D1381" t="str">
        <f t="shared" si="85"/>
        <v>no</v>
      </c>
      <c r="E1381" t="str">
        <f t="shared" si="86"/>
        <v>no</v>
      </c>
      <c r="F1381" t="str">
        <f t="shared" si="86"/>
        <v>no</v>
      </c>
      <c r="G1381" t="str">
        <f t="shared" si="86"/>
        <v>no</v>
      </c>
      <c r="H1381" t="str">
        <f t="shared" si="86"/>
        <v>no</v>
      </c>
      <c r="I1381" t="str">
        <f t="shared" si="86"/>
        <v>no</v>
      </c>
      <c r="J1381" t="str">
        <f t="shared" si="86"/>
        <v>no</v>
      </c>
      <c r="K1381" t="str">
        <f t="shared" si="86"/>
        <v>yes</v>
      </c>
      <c r="L1381" t="str">
        <f t="shared" si="86"/>
        <v>no</v>
      </c>
      <c r="M1381" t="str">
        <f t="shared" si="83"/>
        <v>no</v>
      </c>
      <c r="N1381" t="str">
        <f t="shared" si="83"/>
        <v>yes</v>
      </c>
      <c r="O1381" t="s">
        <v>2342</v>
      </c>
    </row>
    <row r="1382" spans="1:15" x14ac:dyDescent="0.2">
      <c r="A1382" t="s">
        <v>2343</v>
      </c>
      <c r="B1382" t="s">
        <v>4</v>
      </c>
      <c r="C1382" t="s">
        <v>1665</v>
      </c>
      <c r="D1382" t="str">
        <f t="shared" si="85"/>
        <v>no</v>
      </c>
      <c r="E1382" t="str">
        <f t="shared" si="86"/>
        <v>no</v>
      </c>
      <c r="F1382" t="str">
        <f t="shared" si="86"/>
        <v>no</v>
      </c>
      <c r="G1382" t="str">
        <f t="shared" si="86"/>
        <v>no</v>
      </c>
      <c r="H1382" t="str">
        <f t="shared" si="86"/>
        <v>no</v>
      </c>
      <c r="I1382" t="str">
        <f t="shared" si="86"/>
        <v>no</v>
      </c>
      <c r="J1382" t="str">
        <f t="shared" si="86"/>
        <v>no</v>
      </c>
      <c r="K1382" t="str">
        <f t="shared" si="86"/>
        <v>no</v>
      </c>
      <c r="L1382" t="str">
        <f t="shared" si="86"/>
        <v>yes</v>
      </c>
      <c r="M1382" t="str">
        <f t="shared" si="83"/>
        <v>no</v>
      </c>
      <c r="N1382" t="str">
        <f t="shared" si="83"/>
        <v>no</v>
      </c>
      <c r="O1382" t="s">
        <v>2344</v>
      </c>
    </row>
    <row r="1383" spans="1:15" x14ac:dyDescent="0.2">
      <c r="A1383" t="s">
        <v>2345</v>
      </c>
      <c r="B1383" t="s">
        <v>18</v>
      </c>
      <c r="C1383" t="s">
        <v>1665</v>
      </c>
      <c r="D1383" t="str">
        <f t="shared" si="85"/>
        <v>yes</v>
      </c>
      <c r="E1383" t="str">
        <f t="shared" si="86"/>
        <v>no</v>
      </c>
      <c r="F1383" t="str">
        <f t="shared" si="86"/>
        <v>no</v>
      </c>
      <c r="G1383" t="str">
        <f t="shared" si="86"/>
        <v>no</v>
      </c>
      <c r="H1383" t="str">
        <f t="shared" si="86"/>
        <v>no</v>
      </c>
      <c r="I1383" t="str">
        <f t="shared" si="86"/>
        <v>no</v>
      </c>
      <c r="J1383" t="str">
        <f t="shared" si="86"/>
        <v>no</v>
      </c>
      <c r="K1383" t="str">
        <f t="shared" si="86"/>
        <v>no</v>
      </c>
      <c r="L1383" t="str">
        <f t="shared" si="86"/>
        <v>no</v>
      </c>
      <c r="M1383" t="str">
        <f t="shared" si="83"/>
        <v>no</v>
      </c>
      <c r="N1383" t="str">
        <f t="shared" si="83"/>
        <v>yes</v>
      </c>
      <c r="O1383" t="s">
        <v>2346</v>
      </c>
    </row>
    <row r="1384" spans="1:15" x14ac:dyDescent="0.2">
      <c r="A1384" t="s">
        <v>2347</v>
      </c>
      <c r="B1384" t="s">
        <v>18</v>
      </c>
      <c r="C1384" t="s">
        <v>1665</v>
      </c>
      <c r="D1384" t="str">
        <f t="shared" si="85"/>
        <v>yes</v>
      </c>
      <c r="E1384" t="str">
        <f t="shared" si="86"/>
        <v>no</v>
      </c>
      <c r="F1384" t="str">
        <f t="shared" si="86"/>
        <v>no</v>
      </c>
      <c r="G1384" t="str">
        <f t="shared" si="86"/>
        <v>no</v>
      </c>
      <c r="H1384" t="str">
        <f t="shared" si="86"/>
        <v>no</v>
      </c>
      <c r="I1384" t="str">
        <f t="shared" si="86"/>
        <v>no</v>
      </c>
      <c r="J1384" t="str">
        <f t="shared" si="86"/>
        <v>no</v>
      </c>
      <c r="K1384" t="str">
        <f t="shared" si="86"/>
        <v>no</v>
      </c>
      <c r="L1384" t="str">
        <f t="shared" si="86"/>
        <v>no</v>
      </c>
      <c r="M1384" t="str">
        <f t="shared" si="83"/>
        <v>no</v>
      </c>
      <c r="N1384" t="str">
        <f t="shared" si="83"/>
        <v>yes</v>
      </c>
      <c r="O1384" t="s">
        <v>2348</v>
      </c>
    </row>
    <row r="1385" spans="1:15" x14ac:dyDescent="0.2">
      <c r="A1385" t="s">
        <v>2349</v>
      </c>
      <c r="B1385" t="s">
        <v>4</v>
      </c>
      <c r="C1385" t="s">
        <v>1665</v>
      </c>
      <c r="D1385" t="str">
        <f t="shared" si="85"/>
        <v>no</v>
      </c>
      <c r="E1385" t="str">
        <f t="shared" si="86"/>
        <v>no</v>
      </c>
      <c r="F1385" t="str">
        <f t="shared" si="86"/>
        <v>no</v>
      </c>
      <c r="G1385" t="str">
        <f t="shared" si="86"/>
        <v>no</v>
      </c>
      <c r="H1385" t="str">
        <f t="shared" si="86"/>
        <v>no</v>
      </c>
      <c r="I1385" t="str">
        <f t="shared" si="86"/>
        <v>no</v>
      </c>
      <c r="J1385" t="str">
        <f t="shared" si="86"/>
        <v>no</v>
      </c>
      <c r="K1385" t="str">
        <f t="shared" si="86"/>
        <v>no</v>
      </c>
      <c r="L1385" t="str">
        <f t="shared" si="86"/>
        <v>yes</v>
      </c>
      <c r="M1385" t="str">
        <f t="shared" si="83"/>
        <v>no</v>
      </c>
      <c r="N1385" t="str">
        <f t="shared" si="83"/>
        <v>no</v>
      </c>
      <c r="O1385" t="s">
        <v>2350</v>
      </c>
    </row>
    <row r="1386" spans="1:15" x14ac:dyDescent="0.2">
      <c r="A1386" t="s">
        <v>2351</v>
      </c>
      <c r="B1386" t="s">
        <v>4</v>
      </c>
      <c r="C1386" t="s">
        <v>1665</v>
      </c>
      <c r="D1386" t="str">
        <f t="shared" si="85"/>
        <v>no</v>
      </c>
      <c r="E1386" t="str">
        <f t="shared" si="86"/>
        <v>no</v>
      </c>
      <c r="F1386" t="str">
        <f t="shared" si="86"/>
        <v>no</v>
      </c>
      <c r="G1386" t="str">
        <f t="shared" si="86"/>
        <v>no</v>
      </c>
      <c r="H1386" t="str">
        <f t="shared" si="86"/>
        <v>no</v>
      </c>
      <c r="I1386" t="str">
        <f t="shared" si="86"/>
        <v>no</v>
      </c>
      <c r="J1386" t="str">
        <f t="shared" si="86"/>
        <v>no</v>
      </c>
      <c r="K1386" t="str">
        <f t="shared" si="86"/>
        <v>no</v>
      </c>
      <c r="L1386" t="str">
        <f t="shared" si="86"/>
        <v>yes</v>
      </c>
      <c r="M1386" t="str">
        <f t="shared" si="83"/>
        <v>no</v>
      </c>
      <c r="N1386" t="str">
        <f t="shared" si="83"/>
        <v>no</v>
      </c>
      <c r="O1386" t="s">
        <v>2352</v>
      </c>
    </row>
    <row r="1387" spans="1:15" x14ac:dyDescent="0.2">
      <c r="A1387" t="s">
        <v>2353</v>
      </c>
      <c r="B1387" t="s">
        <v>73</v>
      </c>
      <c r="C1387" t="s">
        <v>1665</v>
      </c>
      <c r="D1387" t="str">
        <f t="shared" si="85"/>
        <v>no</v>
      </c>
      <c r="E1387" t="str">
        <f t="shared" si="86"/>
        <v>no</v>
      </c>
      <c r="F1387" t="str">
        <f t="shared" si="86"/>
        <v>yes</v>
      </c>
      <c r="G1387" t="str">
        <f t="shared" si="86"/>
        <v>no</v>
      </c>
      <c r="H1387" t="str">
        <f t="shared" si="86"/>
        <v>no</v>
      </c>
      <c r="I1387" t="str">
        <f t="shared" si="86"/>
        <v>no</v>
      </c>
      <c r="J1387" t="str">
        <f t="shared" si="86"/>
        <v>no</v>
      </c>
      <c r="K1387" t="str">
        <f t="shared" si="86"/>
        <v>no</v>
      </c>
      <c r="L1387" t="str">
        <f t="shared" si="86"/>
        <v>no</v>
      </c>
      <c r="M1387" t="str">
        <f t="shared" si="83"/>
        <v>yes</v>
      </c>
      <c r="N1387" t="str">
        <f t="shared" si="83"/>
        <v>no</v>
      </c>
      <c r="O1387" t="s">
        <v>2354</v>
      </c>
    </row>
    <row r="1388" spans="1:15" x14ac:dyDescent="0.2">
      <c r="A1388" t="s">
        <v>2355</v>
      </c>
      <c r="B1388" t="s">
        <v>37</v>
      </c>
      <c r="C1388" t="s">
        <v>1665</v>
      </c>
      <c r="D1388" t="str">
        <f t="shared" si="85"/>
        <v>no</v>
      </c>
      <c r="E1388" t="str">
        <f t="shared" si="86"/>
        <v>yes</v>
      </c>
      <c r="F1388" t="str">
        <f t="shared" si="86"/>
        <v>no</v>
      </c>
      <c r="G1388" t="str">
        <f t="shared" si="86"/>
        <v>no</v>
      </c>
      <c r="H1388" t="str">
        <f t="shared" si="86"/>
        <v>no</v>
      </c>
      <c r="I1388" t="str">
        <f t="shared" si="86"/>
        <v>no</v>
      </c>
      <c r="J1388" t="str">
        <f t="shared" si="86"/>
        <v>no</v>
      </c>
      <c r="K1388" t="str">
        <f t="shared" si="86"/>
        <v>no</v>
      </c>
      <c r="L1388" t="str">
        <f t="shared" si="86"/>
        <v>no</v>
      </c>
      <c r="M1388" t="str">
        <f t="shared" si="83"/>
        <v>yes</v>
      </c>
      <c r="N1388" t="str">
        <f t="shared" si="83"/>
        <v>no</v>
      </c>
      <c r="O1388" t="s">
        <v>3733</v>
      </c>
    </row>
    <row r="1389" spans="1:15" x14ac:dyDescent="0.2">
      <c r="A1389" t="s">
        <v>2356</v>
      </c>
      <c r="B1389" t="s">
        <v>4</v>
      </c>
      <c r="C1389" t="s">
        <v>1665</v>
      </c>
      <c r="D1389" t="str">
        <f t="shared" si="85"/>
        <v>no</v>
      </c>
      <c r="E1389" t="str">
        <f t="shared" si="86"/>
        <v>no</v>
      </c>
      <c r="F1389" t="str">
        <f t="shared" si="86"/>
        <v>no</v>
      </c>
      <c r="G1389" t="str">
        <f t="shared" si="86"/>
        <v>no</v>
      </c>
      <c r="H1389" t="str">
        <f t="shared" si="86"/>
        <v>no</v>
      </c>
      <c r="I1389" t="str">
        <f t="shared" si="86"/>
        <v>no</v>
      </c>
      <c r="J1389" t="str">
        <f t="shared" si="86"/>
        <v>no</v>
      </c>
      <c r="K1389" t="str">
        <f t="shared" si="86"/>
        <v>no</v>
      </c>
      <c r="L1389" t="str">
        <f t="shared" si="86"/>
        <v>yes</v>
      </c>
      <c r="M1389" t="str">
        <f t="shared" si="83"/>
        <v>no</v>
      </c>
      <c r="N1389" t="str">
        <f t="shared" si="83"/>
        <v>no</v>
      </c>
      <c r="O1389" t="s">
        <v>3734</v>
      </c>
    </row>
    <row r="1390" spans="1:15" x14ac:dyDescent="0.2">
      <c r="A1390" t="s">
        <v>2357</v>
      </c>
      <c r="B1390" t="s">
        <v>4</v>
      </c>
      <c r="C1390" t="s">
        <v>1665</v>
      </c>
      <c r="D1390" t="str">
        <f t="shared" si="85"/>
        <v>no</v>
      </c>
      <c r="E1390" t="str">
        <f t="shared" si="86"/>
        <v>no</v>
      </c>
      <c r="F1390" t="str">
        <f t="shared" si="86"/>
        <v>no</v>
      </c>
      <c r="G1390" t="str">
        <f t="shared" si="86"/>
        <v>no</v>
      </c>
      <c r="H1390" t="str">
        <f t="shared" si="86"/>
        <v>no</v>
      </c>
      <c r="I1390" t="str">
        <f t="shared" si="86"/>
        <v>no</v>
      </c>
      <c r="J1390" t="str">
        <f t="shared" si="86"/>
        <v>no</v>
      </c>
      <c r="K1390" t="str">
        <f t="shared" si="86"/>
        <v>no</v>
      </c>
      <c r="L1390" t="str">
        <f t="shared" si="86"/>
        <v>yes</v>
      </c>
      <c r="M1390" t="str">
        <f t="shared" si="83"/>
        <v>no</v>
      </c>
      <c r="N1390" t="str">
        <f t="shared" si="83"/>
        <v>no</v>
      </c>
      <c r="O1390" t="s">
        <v>3735</v>
      </c>
    </row>
    <row r="1391" spans="1:15" x14ac:dyDescent="0.2">
      <c r="A1391" t="s">
        <v>2358</v>
      </c>
      <c r="B1391" t="s">
        <v>4</v>
      </c>
      <c r="C1391" t="s">
        <v>1665</v>
      </c>
      <c r="D1391" t="str">
        <f t="shared" si="85"/>
        <v>no</v>
      </c>
      <c r="E1391" t="str">
        <f t="shared" si="86"/>
        <v>no</v>
      </c>
      <c r="F1391" t="str">
        <f t="shared" si="86"/>
        <v>no</v>
      </c>
      <c r="G1391" t="str">
        <f t="shared" si="86"/>
        <v>no</v>
      </c>
      <c r="H1391" t="str">
        <f t="shared" si="86"/>
        <v>no</v>
      </c>
      <c r="I1391" t="str">
        <f t="shared" si="86"/>
        <v>no</v>
      </c>
      <c r="J1391" t="str">
        <f t="shared" si="86"/>
        <v>no</v>
      </c>
      <c r="K1391" t="str">
        <f t="shared" si="86"/>
        <v>no</v>
      </c>
      <c r="L1391" t="str">
        <f t="shared" si="86"/>
        <v>yes</v>
      </c>
      <c r="M1391" t="str">
        <f t="shared" si="83"/>
        <v>no</v>
      </c>
      <c r="N1391" t="str">
        <f t="shared" si="83"/>
        <v>no</v>
      </c>
      <c r="O1391" t="s">
        <v>2359</v>
      </c>
    </row>
    <row r="1392" spans="1:15" x14ac:dyDescent="0.2">
      <c r="A1392" t="s">
        <v>2360</v>
      </c>
      <c r="B1392" t="s">
        <v>4</v>
      </c>
      <c r="C1392" t="s">
        <v>1665</v>
      </c>
      <c r="D1392" t="str">
        <f t="shared" si="85"/>
        <v>no</v>
      </c>
      <c r="E1392" t="str">
        <f t="shared" si="86"/>
        <v>no</v>
      </c>
      <c r="F1392" t="str">
        <f t="shared" si="86"/>
        <v>no</v>
      </c>
      <c r="G1392" t="str">
        <f t="shared" si="86"/>
        <v>no</v>
      </c>
      <c r="H1392" t="str">
        <f t="shared" si="86"/>
        <v>no</v>
      </c>
      <c r="I1392" t="str">
        <f t="shared" si="86"/>
        <v>no</v>
      </c>
      <c r="J1392" t="str">
        <f t="shared" si="86"/>
        <v>no</v>
      </c>
      <c r="K1392" t="str">
        <f t="shared" si="86"/>
        <v>no</v>
      </c>
      <c r="L1392" t="str">
        <f t="shared" si="86"/>
        <v>yes</v>
      </c>
      <c r="M1392" t="str">
        <f t="shared" si="83"/>
        <v>no</v>
      </c>
      <c r="N1392" t="str">
        <f t="shared" si="83"/>
        <v>no</v>
      </c>
      <c r="O1392" t="s">
        <v>3736</v>
      </c>
    </row>
    <row r="1393" spans="1:15" x14ac:dyDescent="0.2">
      <c r="A1393" t="s">
        <v>2361</v>
      </c>
      <c r="B1393" t="s">
        <v>18</v>
      </c>
      <c r="C1393" t="s">
        <v>1665</v>
      </c>
      <c r="D1393" t="str">
        <f t="shared" si="85"/>
        <v>yes</v>
      </c>
      <c r="E1393" t="str">
        <f t="shared" si="86"/>
        <v>no</v>
      </c>
      <c r="F1393" t="str">
        <f t="shared" si="86"/>
        <v>no</v>
      </c>
      <c r="G1393" t="str">
        <f t="shared" si="86"/>
        <v>no</v>
      </c>
      <c r="H1393" t="str">
        <f t="shared" si="86"/>
        <v>no</v>
      </c>
      <c r="I1393" t="str">
        <f t="shared" si="86"/>
        <v>no</v>
      </c>
      <c r="J1393" t="str">
        <f t="shared" si="86"/>
        <v>no</v>
      </c>
      <c r="K1393" t="str">
        <f t="shared" si="86"/>
        <v>no</v>
      </c>
      <c r="L1393" t="str">
        <f t="shared" si="86"/>
        <v>no</v>
      </c>
      <c r="M1393" t="str">
        <f t="shared" si="83"/>
        <v>no</v>
      </c>
      <c r="N1393" t="str">
        <f t="shared" si="83"/>
        <v>yes</v>
      </c>
      <c r="O1393" t="s">
        <v>3737</v>
      </c>
    </row>
    <row r="1394" spans="1:15" x14ac:dyDescent="0.2">
      <c r="A1394" t="s">
        <v>2362</v>
      </c>
      <c r="B1394" t="s">
        <v>18</v>
      </c>
      <c r="C1394" t="s">
        <v>1665</v>
      </c>
      <c r="D1394" t="str">
        <f t="shared" si="85"/>
        <v>yes</v>
      </c>
      <c r="E1394" t="str">
        <f t="shared" si="86"/>
        <v>no</v>
      </c>
      <c r="F1394" t="str">
        <f t="shared" si="86"/>
        <v>no</v>
      </c>
      <c r="G1394" t="str">
        <f t="shared" si="86"/>
        <v>no</v>
      </c>
      <c r="H1394" t="str">
        <f t="shared" si="86"/>
        <v>no</v>
      </c>
      <c r="I1394" t="str">
        <f t="shared" si="86"/>
        <v>no</v>
      </c>
      <c r="J1394" t="str">
        <f t="shared" si="86"/>
        <v>no</v>
      </c>
      <c r="K1394" t="str">
        <f t="shared" si="86"/>
        <v>no</v>
      </c>
      <c r="L1394" t="str">
        <f t="shared" si="86"/>
        <v>no</v>
      </c>
      <c r="M1394" t="str">
        <f t="shared" si="83"/>
        <v>no</v>
      </c>
      <c r="N1394" t="str">
        <f t="shared" si="83"/>
        <v>yes</v>
      </c>
      <c r="O1394" t="s">
        <v>2363</v>
      </c>
    </row>
    <row r="1395" spans="1:15" x14ac:dyDescent="0.2">
      <c r="A1395" t="s">
        <v>2364</v>
      </c>
      <c r="B1395" t="s">
        <v>4</v>
      </c>
      <c r="C1395" t="s">
        <v>1665</v>
      </c>
      <c r="D1395" t="str">
        <f t="shared" si="85"/>
        <v>no</v>
      </c>
      <c r="E1395" t="str">
        <f t="shared" si="86"/>
        <v>no</v>
      </c>
      <c r="F1395" t="str">
        <f t="shared" si="86"/>
        <v>no</v>
      </c>
      <c r="G1395" t="str">
        <f t="shared" si="86"/>
        <v>no</v>
      </c>
      <c r="H1395" t="str">
        <f t="shared" si="86"/>
        <v>no</v>
      </c>
      <c r="I1395" t="str">
        <f t="shared" si="86"/>
        <v>no</v>
      </c>
      <c r="J1395" t="str">
        <f t="shared" si="86"/>
        <v>no</v>
      </c>
      <c r="K1395" t="str">
        <f t="shared" si="86"/>
        <v>no</v>
      </c>
      <c r="L1395" t="str">
        <f t="shared" si="86"/>
        <v>yes</v>
      </c>
      <c r="M1395" t="str">
        <f t="shared" si="83"/>
        <v>no</v>
      </c>
      <c r="N1395" t="str">
        <f t="shared" si="83"/>
        <v>no</v>
      </c>
      <c r="O1395" t="s">
        <v>3738</v>
      </c>
    </row>
    <row r="1396" spans="1:15" x14ac:dyDescent="0.2">
      <c r="A1396" t="s">
        <v>2365</v>
      </c>
      <c r="B1396" t="s">
        <v>18</v>
      </c>
      <c r="C1396" t="s">
        <v>1665</v>
      </c>
      <c r="D1396" t="str">
        <f t="shared" si="85"/>
        <v>yes</v>
      </c>
      <c r="E1396" t="str">
        <f t="shared" si="86"/>
        <v>no</v>
      </c>
      <c r="F1396" t="str">
        <f t="shared" si="86"/>
        <v>no</v>
      </c>
      <c r="G1396" t="str">
        <f t="shared" si="86"/>
        <v>no</v>
      </c>
      <c r="H1396" t="str">
        <f t="shared" si="86"/>
        <v>no</v>
      </c>
      <c r="I1396" t="str">
        <f t="shared" si="86"/>
        <v>no</v>
      </c>
      <c r="J1396" t="str">
        <f t="shared" si="86"/>
        <v>no</v>
      </c>
      <c r="K1396" t="str">
        <f t="shared" si="86"/>
        <v>no</v>
      </c>
      <c r="L1396" t="str">
        <f t="shared" si="86"/>
        <v>no</v>
      </c>
      <c r="M1396" t="str">
        <f t="shared" si="83"/>
        <v>yes</v>
      </c>
      <c r="N1396" t="str">
        <f t="shared" si="83"/>
        <v>no</v>
      </c>
      <c r="O1396" t="s">
        <v>3739</v>
      </c>
    </row>
    <row r="1397" spans="1:15" x14ac:dyDescent="0.2">
      <c r="A1397" t="s">
        <v>2366</v>
      </c>
      <c r="B1397" t="s">
        <v>18</v>
      </c>
      <c r="C1397" t="s">
        <v>1665</v>
      </c>
      <c r="D1397" t="str">
        <f t="shared" si="85"/>
        <v>yes</v>
      </c>
      <c r="E1397" t="str">
        <f t="shared" si="86"/>
        <v>no</v>
      </c>
      <c r="F1397" t="str">
        <f t="shared" si="86"/>
        <v>no</v>
      </c>
      <c r="G1397" t="str">
        <f t="shared" si="86"/>
        <v>no</v>
      </c>
      <c r="H1397" t="str">
        <f t="shared" si="86"/>
        <v>no</v>
      </c>
      <c r="I1397" t="str">
        <f t="shared" si="86"/>
        <v>no</v>
      </c>
      <c r="J1397" t="str">
        <f t="shared" si="86"/>
        <v>no</v>
      </c>
      <c r="K1397" t="str">
        <f t="shared" si="86"/>
        <v>no</v>
      </c>
      <c r="L1397" t="str">
        <f t="shared" si="86"/>
        <v>no</v>
      </c>
      <c r="M1397" t="str">
        <f t="shared" si="83"/>
        <v>no</v>
      </c>
      <c r="N1397" t="str">
        <f t="shared" si="83"/>
        <v>yes</v>
      </c>
      <c r="O1397" t="s">
        <v>3740</v>
      </c>
    </row>
    <row r="1398" spans="1:15" x14ac:dyDescent="0.2">
      <c r="A1398" t="s">
        <v>2367</v>
      </c>
      <c r="B1398" t="s">
        <v>4</v>
      </c>
      <c r="C1398" t="s">
        <v>1665</v>
      </c>
      <c r="D1398" t="str">
        <f t="shared" si="85"/>
        <v>no</v>
      </c>
      <c r="E1398" t="str">
        <f t="shared" si="86"/>
        <v>no</v>
      </c>
      <c r="F1398" t="str">
        <f t="shared" si="86"/>
        <v>no</v>
      </c>
      <c r="G1398" t="str">
        <f t="shared" si="86"/>
        <v>no</v>
      </c>
      <c r="H1398" t="str">
        <f t="shared" si="86"/>
        <v>no</v>
      </c>
      <c r="I1398" t="str">
        <f t="shared" si="86"/>
        <v>no</v>
      </c>
      <c r="J1398" t="str">
        <f t="shared" si="86"/>
        <v>no</v>
      </c>
      <c r="K1398" t="str">
        <f t="shared" si="86"/>
        <v>no</v>
      </c>
      <c r="L1398" t="str">
        <f t="shared" si="86"/>
        <v>yes</v>
      </c>
      <c r="M1398" t="str">
        <f t="shared" si="83"/>
        <v>no</v>
      </c>
      <c r="N1398" t="str">
        <f t="shared" si="83"/>
        <v>no</v>
      </c>
      <c r="O1398" t="s">
        <v>2368</v>
      </c>
    </row>
    <row r="1399" spans="1:15" x14ac:dyDescent="0.2">
      <c r="A1399" t="s">
        <v>2369</v>
      </c>
      <c r="B1399" t="s">
        <v>139</v>
      </c>
      <c r="C1399" t="s">
        <v>1665</v>
      </c>
      <c r="D1399" t="str">
        <f t="shared" si="85"/>
        <v>no</v>
      </c>
      <c r="E1399" t="str">
        <f t="shared" si="86"/>
        <v>no</v>
      </c>
      <c r="F1399" t="str">
        <f t="shared" si="86"/>
        <v>no</v>
      </c>
      <c r="G1399" t="str">
        <f t="shared" si="86"/>
        <v>no</v>
      </c>
      <c r="H1399" t="str">
        <f t="shared" si="86"/>
        <v>no</v>
      </c>
      <c r="I1399" t="str">
        <f t="shared" si="86"/>
        <v>yes</v>
      </c>
      <c r="J1399" t="str">
        <f t="shared" si="86"/>
        <v>no</v>
      </c>
      <c r="K1399" t="str">
        <f t="shared" si="86"/>
        <v>no</v>
      </c>
      <c r="L1399" t="str">
        <f t="shared" si="86"/>
        <v>no</v>
      </c>
      <c r="M1399" t="str">
        <f t="shared" ref="M1399:N1462" si="87">IF(ISNUMBER(SEARCH(M$1,$O1399)),"yes","no")</f>
        <v>no</v>
      </c>
      <c r="N1399" t="str">
        <f t="shared" si="87"/>
        <v>yes</v>
      </c>
      <c r="O1399" t="s">
        <v>2370</v>
      </c>
    </row>
    <row r="1400" spans="1:15" x14ac:dyDescent="0.2">
      <c r="A1400" t="s">
        <v>2371</v>
      </c>
      <c r="B1400" t="s">
        <v>4</v>
      </c>
      <c r="C1400" t="s">
        <v>1665</v>
      </c>
      <c r="D1400" t="str">
        <f t="shared" si="85"/>
        <v>no</v>
      </c>
      <c r="E1400" t="str">
        <f t="shared" si="86"/>
        <v>no</v>
      </c>
      <c r="F1400" t="str">
        <f t="shared" si="86"/>
        <v>no</v>
      </c>
      <c r="G1400" t="str">
        <f t="shared" si="86"/>
        <v>no</v>
      </c>
      <c r="H1400" t="str">
        <f t="shared" si="86"/>
        <v>no</v>
      </c>
      <c r="I1400" t="str">
        <f t="shared" si="86"/>
        <v>no</v>
      </c>
      <c r="J1400" t="str">
        <f t="shared" si="86"/>
        <v>no</v>
      </c>
      <c r="K1400" t="str">
        <f t="shared" si="86"/>
        <v>no</v>
      </c>
      <c r="L1400" t="str">
        <f t="shared" si="86"/>
        <v>yes</v>
      </c>
      <c r="M1400" t="str">
        <f t="shared" si="87"/>
        <v>no</v>
      </c>
      <c r="N1400" t="str">
        <f t="shared" si="87"/>
        <v>no</v>
      </c>
      <c r="O1400" t="s">
        <v>2372</v>
      </c>
    </row>
    <row r="1401" spans="1:15" x14ac:dyDescent="0.2">
      <c r="A1401" t="s">
        <v>2373</v>
      </c>
      <c r="B1401" t="s">
        <v>234</v>
      </c>
      <c r="C1401" t="s">
        <v>1665</v>
      </c>
      <c r="D1401" t="str">
        <f t="shared" si="85"/>
        <v>no</v>
      </c>
      <c r="E1401" t="str">
        <f t="shared" si="86"/>
        <v>no</v>
      </c>
      <c r="F1401" t="str">
        <f t="shared" si="86"/>
        <v>no</v>
      </c>
      <c r="G1401" t="str">
        <f t="shared" si="86"/>
        <v>no</v>
      </c>
      <c r="H1401" t="str">
        <f t="shared" si="86"/>
        <v>no</v>
      </c>
      <c r="I1401" t="str">
        <f t="shared" si="86"/>
        <v>no</v>
      </c>
      <c r="J1401" t="str">
        <f t="shared" si="86"/>
        <v>yes</v>
      </c>
      <c r="K1401" t="str">
        <f t="shared" si="86"/>
        <v>no</v>
      </c>
      <c r="L1401" t="str">
        <f t="shared" si="86"/>
        <v>no</v>
      </c>
      <c r="M1401" t="str">
        <f t="shared" si="87"/>
        <v>no</v>
      </c>
      <c r="N1401" t="str">
        <f t="shared" si="87"/>
        <v>yes</v>
      </c>
      <c r="O1401" t="s">
        <v>3741</v>
      </c>
    </row>
    <row r="1402" spans="1:15" x14ac:dyDescent="0.2">
      <c r="A1402" t="s">
        <v>2374</v>
      </c>
      <c r="B1402" t="s">
        <v>73</v>
      </c>
      <c r="C1402" t="s">
        <v>1665</v>
      </c>
      <c r="D1402" t="str">
        <f t="shared" si="85"/>
        <v>no</v>
      </c>
      <c r="E1402" t="str">
        <f t="shared" si="86"/>
        <v>no</v>
      </c>
      <c r="F1402" t="str">
        <f t="shared" si="86"/>
        <v>yes</v>
      </c>
      <c r="G1402" t="str">
        <f t="shared" si="86"/>
        <v>no</v>
      </c>
      <c r="H1402" t="str">
        <f t="shared" si="86"/>
        <v>no</v>
      </c>
      <c r="I1402" t="str">
        <f t="shared" si="86"/>
        <v>no</v>
      </c>
      <c r="J1402" t="str">
        <f t="shared" si="86"/>
        <v>no</v>
      </c>
      <c r="K1402" t="str">
        <f t="shared" si="86"/>
        <v>no</v>
      </c>
      <c r="L1402" t="str">
        <f t="shared" si="86"/>
        <v>no</v>
      </c>
      <c r="M1402" t="str">
        <f t="shared" si="87"/>
        <v>yes</v>
      </c>
      <c r="N1402" t="str">
        <f t="shared" si="87"/>
        <v>no</v>
      </c>
      <c r="O1402" t="s">
        <v>3742</v>
      </c>
    </row>
    <row r="1403" spans="1:15" x14ac:dyDescent="0.2">
      <c r="A1403" t="s">
        <v>2375</v>
      </c>
      <c r="B1403" t="s">
        <v>18</v>
      </c>
      <c r="C1403" t="s">
        <v>1665</v>
      </c>
      <c r="D1403" t="str">
        <f t="shared" si="85"/>
        <v>yes</v>
      </c>
      <c r="E1403" t="str">
        <f t="shared" si="86"/>
        <v>no</v>
      </c>
      <c r="F1403" t="str">
        <f t="shared" si="86"/>
        <v>no</v>
      </c>
      <c r="G1403" t="str">
        <f t="shared" si="86"/>
        <v>no</v>
      </c>
      <c r="H1403" t="str">
        <f t="shared" si="86"/>
        <v>no</v>
      </c>
      <c r="I1403" t="str">
        <f t="shared" si="86"/>
        <v>no</v>
      </c>
      <c r="J1403" t="str">
        <f t="shared" si="86"/>
        <v>no</v>
      </c>
      <c r="K1403" t="str">
        <f t="shared" si="86"/>
        <v>no</v>
      </c>
      <c r="L1403" t="str">
        <f t="shared" si="86"/>
        <v>no</v>
      </c>
      <c r="M1403" t="str">
        <f t="shared" si="87"/>
        <v>yes</v>
      </c>
      <c r="N1403" t="str">
        <f t="shared" si="87"/>
        <v>yes</v>
      </c>
      <c r="O1403" t="s">
        <v>2376</v>
      </c>
    </row>
    <row r="1404" spans="1:15" x14ac:dyDescent="0.2">
      <c r="A1404" t="s">
        <v>2377</v>
      </c>
      <c r="B1404" t="s">
        <v>4</v>
      </c>
      <c r="C1404" t="s">
        <v>1665</v>
      </c>
      <c r="D1404" t="str">
        <f t="shared" si="85"/>
        <v>no</v>
      </c>
      <c r="E1404" t="str">
        <f t="shared" si="86"/>
        <v>no</v>
      </c>
      <c r="F1404" t="str">
        <f t="shared" si="86"/>
        <v>no</v>
      </c>
      <c r="G1404" t="str">
        <f t="shared" si="86"/>
        <v>no</v>
      </c>
      <c r="H1404" t="str">
        <f t="shared" si="86"/>
        <v>no</v>
      </c>
      <c r="I1404" t="str">
        <f t="shared" si="86"/>
        <v>no</v>
      </c>
      <c r="J1404" t="str">
        <f t="shared" si="86"/>
        <v>no</v>
      </c>
      <c r="K1404" t="str">
        <f t="shared" si="86"/>
        <v>no</v>
      </c>
      <c r="L1404" t="str">
        <f t="shared" si="86"/>
        <v>yes</v>
      </c>
      <c r="M1404" t="str">
        <f t="shared" si="87"/>
        <v>no</v>
      </c>
      <c r="N1404" t="str">
        <f t="shared" si="87"/>
        <v>no</v>
      </c>
      <c r="O1404" t="s">
        <v>2378</v>
      </c>
    </row>
    <row r="1405" spans="1:15" x14ac:dyDescent="0.2">
      <c r="A1405" t="s">
        <v>2379</v>
      </c>
      <c r="B1405" t="s">
        <v>139</v>
      </c>
      <c r="C1405" t="s">
        <v>1665</v>
      </c>
      <c r="D1405" t="str">
        <f t="shared" si="85"/>
        <v>no</v>
      </c>
      <c r="E1405" t="str">
        <f t="shared" si="86"/>
        <v>no</v>
      </c>
      <c r="F1405" t="str">
        <f t="shared" si="86"/>
        <v>no</v>
      </c>
      <c r="G1405" t="str">
        <f t="shared" si="86"/>
        <v>no</v>
      </c>
      <c r="H1405" t="str">
        <f t="shared" si="86"/>
        <v>no</v>
      </c>
      <c r="I1405" t="str">
        <f t="shared" si="86"/>
        <v>yes</v>
      </c>
      <c r="J1405" t="str">
        <f t="shared" si="86"/>
        <v>no</v>
      </c>
      <c r="K1405" t="str">
        <f t="shared" si="86"/>
        <v>no</v>
      </c>
      <c r="L1405" t="str">
        <f t="shared" si="86"/>
        <v>no</v>
      </c>
      <c r="M1405" t="str">
        <f t="shared" si="87"/>
        <v>no</v>
      </c>
      <c r="N1405" t="str">
        <f t="shared" si="87"/>
        <v>yes</v>
      </c>
      <c r="O1405" t="s">
        <v>2380</v>
      </c>
    </row>
    <row r="1406" spans="1:15" x14ac:dyDescent="0.2">
      <c r="A1406" t="s">
        <v>2381</v>
      </c>
      <c r="B1406" t="s">
        <v>37</v>
      </c>
      <c r="C1406" t="s">
        <v>1665</v>
      </c>
      <c r="D1406" t="str">
        <f t="shared" si="85"/>
        <v>no</v>
      </c>
      <c r="E1406" t="str">
        <f t="shared" si="86"/>
        <v>yes</v>
      </c>
      <c r="F1406" t="str">
        <f t="shared" si="86"/>
        <v>no</v>
      </c>
      <c r="G1406" t="str">
        <f t="shared" si="86"/>
        <v>no</v>
      </c>
      <c r="H1406" t="str">
        <f t="shared" si="86"/>
        <v>no</v>
      </c>
      <c r="I1406" t="str">
        <f t="shared" si="86"/>
        <v>no</v>
      </c>
      <c r="J1406" t="str">
        <f t="shared" si="86"/>
        <v>no</v>
      </c>
      <c r="K1406" t="str">
        <f t="shared" si="86"/>
        <v>no</v>
      </c>
      <c r="L1406" t="str">
        <f t="shared" si="86"/>
        <v>no</v>
      </c>
      <c r="M1406" t="str">
        <f t="shared" si="87"/>
        <v>yes</v>
      </c>
      <c r="N1406" t="str">
        <f t="shared" si="87"/>
        <v>no</v>
      </c>
      <c r="O1406" t="s">
        <v>2382</v>
      </c>
    </row>
    <row r="1407" spans="1:15" x14ac:dyDescent="0.2">
      <c r="A1407" t="s">
        <v>2383</v>
      </c>
      <c r="B1407" t="s">
        <v>4</v>
      </c>
      <c r="C1407" t="s">
        <v>1665</v>
      </c>
      <c r="D1407" t="str">
        <f t="shared" si="85"/>
        <v>no</v>
      </c>
      <c r="E1407" t="str">
        <f t="shared" si="86"/>
        <v>no</v>
      </c>
      <c r="F1407" t="str">
        <f t="shared" si="86"/>
        <v>no</v>
      </c>
      <c r="G1407" t="str">
        <f t="shared" si="86"/>
        <v>no</v>
      </c>
      <c r="H1407" t="str">
        <f t="shared" si="86"/>
        <v>no</v>
      </c>
      <c r="I1407" t="str">
        <f t="shared" si="86"/>
        <v>no</v>
      </c>
      <c r="J1407" t="str">
        <f t="shared" si="86"/>
        <v>no</v>
      </c>
      <c r="K1407" t="str">
        <f t="shared" si="86"/>
        <v>no</v>
      </c>
      <c r="L1407" t="str">
        <f t="shared" si="86"/>
        <v>yes</v>
      </c>
      <c r="M1407" t="str">
        <f t="shared" si="87"/>
        <v>no</v>
      </c>
      <c r="N1407" t="str">
        <f t="shared" si="87"/>
        <v>no</v>
      </c>
      <c r="O1407" t="s">
        <v>2384</v>
      </c>
    </row>
    <row r="1408" spans="1:15" x14ac:dyDescent="0.2">
      <c r="A1408" t="s">
        <v>2385</v>
      </c>
      <c r="B1408" t="s">
        <v>4</v>
      </c>
      <c r="C1408" t="s">
        <v>1665</v>
      </c>
      <c r="D1408" t="str">
        <f t="shared" si="85"/>
        <v>no</v>
      </c>
      <c r="E1408" t="str">
        <f t="shared" si="86"/>
        <v>no</v>
      </c>
      <c r="F1408" t="str">
        <f t="shared" si="86"/>
        <v>no</v>
      </c>
      <c r="G1408" t="str">
        <f t="shared" si="86"/>
        <v>no</v>
      </c>
      <c r="H1408" t="str">
        <f t="shared" si="86"/>
        <v>no</v>
      </c>
      <c r="I1408" t="str">
        <f t="shared" si="86"/>
        <v>no</v>
      </c>
      <c r="J1408" t="str">
        <f t="shared" si="86"/>
        <v>no</v>
      </c>
      <c r="K1408" t="str">
        <f t="shared" si="86"/>
        <v>no</v>
      </c>
      <c r="L1408" t="str">
        <f t="shared" si="86"/>
        <v>yes</v>
      </c>
      <c r="M1408" t="str">
        <f t="shared" si="87"/>
        <v>no</v>
      </c>
      <c r="N1408" t="str">
        <f t="shared" si="87"/>
        <v>no</v>
      </c>
      <c r="O1408" t="s">
        <v>3743</v>
      </c>
    </row>
    <row r="1409" spans="1:15" x14ac:dyDescent="0.2">
      <c r="A1409" t="s">
        <v>2386</v>
      </c>
      <c r="B1409" t="s">
        <v>327</v>
      </c>
      <c r="C1409" t="s">
        <v>1665</v>
      </c>
      <c r="D1409" t="str">
        <f t="shared" si="85"/>
        <v>no</v>
      </c>
      <c r="E1409" t="str">
        <f t="shared" si="86"/>
        <v>no</v>
      </c>
      <c r="F1409" t="str">
        <f t="shared" si="86"/>
        <v>no</v>
      </c>
      <c r="G1409" t="str">
        <f t="shared" si="86"/>
        <v>no</v>
      </c>
      <c r="H1409" t="str">
        <f t="shared" si="86"/>
        <v>yes</v>
      </c>
      <c r="I1409" t="str">
        <f t="shared" si="86"/>
        <v>no</v>
      </c>
      <c r="J1409" t="str">
        <f t="shared" si="86"/>
        <v>no</v>
      </c>
      <c r="K1409" t="str">
        <f t="shared" si="86"/>
        <v>no</v>
      </c>
      <c r="L1409" t="str">
        <f t="shared" si="86"/>
        <v>no</v>
      </c>
      <c r="M1409" t="str">
        <f t="shared" si="87"/>
        <v>no</v>
      </c>
      <c r="N1409" t="str">
        <f t="shared" si="87"/>
        <v>yes</v>
      </c>
      <c r="O1409" t="s">
        <v>3744</v>
      </c>
    </row>
    <row r="1410" spans="1:15" x14ac:dyDescent="0.2">
      <c r="A1410" t="s">
        <v>2387</v>
      </c>
      <c r="B1410" t="s">
        <v>4</v>
      </c>
      <c r="C1410" t="s">
        <v>1665</v>
      </c>
      <c r="D1410" t="str">
        <f t="shared" si="85"/>
        <v>no</v>
      </c>
      <c r="E1410" t="str">
        <f t="shared" si="86"/>
        <v>no</v>
      </c>
      <c r="F1410" t="str">
        <f t="shared" si="86"/>
        <v>no</v>
      </c>
      <c r="G1410" t="str">
        <f t="shared" si="86"/>
        <v>no</v>
      </c>
      <c r="H1410" t="str">
        <f t="shared" si="86"/>
        <v>no</v>
      </c>
      <c r="I1410" t="str">
        <f t="shared" si="86"/>
        <v>no</v>
      </c>
      <c r="J1410" t="str">
        <f t="shared" si="86"/>
        <v>no</v>
      </c>
      <c r="K1410" t="str">
        <f t="shared" si="86"/>
        <v>no</v>
      </c>
      <c r="L1410" t="str">
        <f t="shared" si="86"/>
        <v>yes</v>
      </c>
      <c r="M1410" t="str">
        <f t="shared" si="87"/>
        <v>no</v>
      </c>
      <c r="N1410" t="str">
        <f t="shared" si="87"/>
        <v>no</v>
      </c>
      <c r="O1410" t="s">
        <v>2388</v>
      </c>
    </row>
    <row r="1411" spans="1:15" x14ac:dyDescent="0.2">
      <c r="A1411" t="s">
        <v>2389</v>
      </c>
      <c r="B1411" t="s">
        <v>4</v>
      </c>
      <c r="C1411" t="s">
        <v>1665</v>
      </c>
      <c r="D1411" t="str">
        <f t="shared" si="85"/>
        <v>no</v>
      </c>
      <c r="E1411" t="str">
        <f t="shared" si="86"/>
        <v>no</v>
      </c>
      <c r="F1411" t="str">
        <f t="shared" si="86"/>
        <v>no</v>
      </c>
      <c r="G1411" t="str">
        <f t="shared" si="86"/>
        <v>no</v>
      </c>
      <c r="H1411" t="str">
        <f t="shared" si="86"/>
        <v>no</v>
      </c>
      <c r="I1411" t="str">
        <f t="shared" si="86"/>
        <v>no</v>
      </c>
      <c r="J1411" t="str">
        <f t="shared" si="86"/>
        <v>no</v>
      </c>
      <c r="K1411" t="str">
        <f t="shared" si="86"/>
        <v>no</v>
      </c>
      <c r="L1411" t="str">
        <f t="shared" si="86"/>
        <v>yes</v>
      </c>
      <c r="M1411" t="str">
        <f t="shared" si="87"/>
        <v>no</v>
      </c>
      <c r="N1411" t="str">
        <f t="shared" si="87"/>
        <v>no</v>
      </c>
      <c r="O1411" t="s">
        <v>2390</v>
      </c>
    </row>
    <row r="1412" spans="1:15" x14ac:dyDescent="0.2">
      <c r="A1412" t="s">
        <v>2391</v>
      </c>
      <c r="B1412" t="s">
        <v>4</v>
      </c>
      <c r="C1412" t="s">
        <v>1665</v>
      </c>
      <c r="D1412" t="str">
        <f t="shared" si="85"/>
        <v>no</v>
      </c>
      <c r="E1412" t="str">
        <f t="shared" si="86"/>
        <v>no</v>
      </c>
      <c r="F1412" t="str">
        <f t="shared" ref="E1412:L1475" si="88" xml:space="preserve"> IF($B1412=F$1,"yes","no")</f>
        <v>no</v>
      </c>
      <c r="G1412" t="str">
        <f t="shared" si="88"/>
        <v>no</v>
      </c>
      <c r="H1412" t="str">
        <f t="shared" si="88"/>
        <v>no</v>
      </c>
      <c r="I1412" t="str">
        <f t="shared" si="88"/>
        <v>no</v>
      </c>
      <c r="J1412" t="str">
        <f t="shared" si="88"/>
        <v>no</v>
      </c>
      <c r="K1412" t="str">
        <f t="shared" si="88"/>
        <v>no</v>
      </c>
      <c r="L1412" t="str">
        <f t="shared" si="88"/>
        <v>yes</v>
      </c>
      <c r="M1412" t="str">
        <f t="shared" si="87"/>
        <v>no</v>
      </c>
      <c r="N1412" t="str">
        <f t="shared" si="87"/>
        <v>no</v>
      </c>
      <c r="O1412" t="s">
        <v>2392</v>
      </c>
    </row>
    <row r="1413" spans="1:15" x14ac:dyDescent="0.2">
      <c r="A1413" t="s">
        <v>2393</v>
      </c>
      <c r="B1413" t="s">
        <v>4</v>
      </c>
      <c r="C1413" t="s">
        <v>1665</v>
      </c>
      <c r="D1413" t="str">
        <f t="shared" ref="D1413:L1476" si="89" xml:space="preserve"> IF($B1413=D$1,"yes","no")</f>
        <v>no</v>
      </c>
      <c r="E1413" t="str">
        <f t="shared" si="88"/>
        <v>no</v>
      </c>
      <c r="F1413" t="str">
        <f t="shared" si="88"/>
        <v>no</v>
      </c>
      <c r="G1413" t="str">
        <f t="shared" si="88"/>
        <v>no</v>
      </c>
      <c r="H1413" t="str">
        <f t="shared" si="88"/>
        <v>no</v>
      </c>
      <c r="I1413" t="str">
        <f t="shared" si="88"/>
        <v>no</v>
      </c>
      <c r="J1413" t="str">
        <f t="shared" si="88"/>
        <v>no</v>
      </c>
      <c r="K1413" t="str">
        <f t="shared" si="88"/>
        <v>no</v>
      </c>
      <c r="L1413" t="str">
        <f t="shared" si="88"/>
        <v>yes</v>
      </c>
      <c r="M1413" t="str">
        <f t="shared" si="87"/>
        <v>no</v>
      </c>
      <c r="N1413" t="str">
        <f t="shared" si="87"/>
        <v>no</v>
      </c>
      <c r="O1413" t="s">
        <v>2394</v>
      </c>
    </row>
    <row r="1414" spans="1:15" x14ac:dyDescent="0.2">
      <c r="A1414" t="s">
        <v>2395</v>
      </c>
      <c r="B1414" t="s">
        <v>139</v>
      </c>
      <c r="C1414" t="s">
        <v>1665</v>
      </c>
      <c r="D1414" t="str">
        <f t="shared" si="89"/>
        <v>no</v>
      </c>
      <c r="E1414" t="str">
        <f t="shared" si="88"/>
        <v>no</v>
      </c>
      <c r="F1414" t="str">
        <f t="shared" si="88"/>
        <v>no</v>
      </c>
      <c r="G1414" t="str">
        <f t="shared" si="88"/>
        <v>no</v>
      </c>
      <c r="H1414" t="str">
        <f t="shared" si="88"/>
        <v>no</v>
      </c>
      <c r="I1414" t="str">
        <f t="shared" si="88"/>
        <v>yes</v>
      </c>
      <c r="J1414" t="str">
        <f t="shared" si="88"/>
        <v>no</v>
      </c>
      <c r="K1414" t="str">
        <f t="shared" si="88"/>
        <v>no</v>
      </c>
      <c r="L1414" t="str">
        <f t="shared" si="88"/>
        <v>no</v>
      </c>
      <c r="M1414" t="str">
        <f t="shared" si="87"/>
        <v>no</v>
      </c>
      <c r="N1414" t="str">
        <f t="shared" si="87"/>
        <v>yes</v>
      </c>
      <c r="O1414" t="s">
        <v>2396</v>
      </c>
    </row>
    <row r="1415" spans="1:15" x14ac:dyDescent="0.2">
      <c r="A1415" t="s">
        <v>2397</v>
      </c>
      <c r="B1415" t="s">
        <v>4</v>
      </c>
      <c r="C1415" t="s">
        <v>1665</v>
      </c>
      <c r="D1415" t="str">
        <f t="shared" si="89"/>
        <v>no</v>
      </c>
      <c r="E1415" t="str">
        <f t="shared" si="88"/>
        <v>no</v>
      </c>
      <c r="F1415" t="str">
        <f t="shared" si="88"/>
        <v>no</v>
      </c>
      <c r="G1415" t="str">
        <f t="shared" si="88"/>
        <v>no</v>
      </c>
      <c r="H1415" t="str">
        <f t="shared" si="88"/>
        <v>no</v>
      </c>
      <c r="I1415" t="str">
        <f t="shared" si="88"/>
        <v>no</v>
      </c>
      <c r="J1415" t="str">
        <f t="shared" si="88"/>
        <v>no</v>
      </c>
      <c r="K1415" t="str">
        <f t="shared" si="88"/>
        <v>no</v>
      </c>
      <c r="L1415" t="str">
        <f t="shared" si="88"/>
        <v>yes</v>
      </c>
      <c r="M1415" t="str">
        <f t="shared" si="87"/>
        <v>no</v>
      </c>
      <c r="N1415" t="str">
        <f t="shared" si="87"/>
        <v>no</v>
      </c>
      <c r="O1415" t="s">
        <v>2398</v>
      </c>
    </row>
    <row r="1416" spans="1:15" x14ac:dyDescent="0.2">
      <c r="A1416" t="s">
        <v>2399</v>
      </c>
      <c r="B1416" t="s">
        <v>4</v>
      </c>
      <c r="C1416" t="s">
        <v>1665</v>
      </c>
      <c r="D1416" t="str">
        <f t="shared" si="89"/>
        <v>no</v>
      </c>
      <c r="E1416" t="str">
        <f t="shared" si="88"/>
        <v>no</v>
      </c>
      <c r="F1416" t="str">
        <f t="shared" si="88"/>
        <v>no</v>
      </c>
      <c r="G1416" t="str">
        <f t="shared" si="88"/>
        <v>no</v>
      </c>
      <c r="H1416" t="str">
        <f t="shared" si="88"/>
        <v>no</v>
      </c>
      <c r="I1416" t="str">
        <f t="shared" si="88"/>
        <v>no</v>
      </c>
      <c r="J1416" t="str">
        <f t="shared" si="88"/>
        <v>no</v>
      </c>
      <c r="K1416" t="str">
        <f t="shared" si="88"/>
        <v>no</v>
      </c>
      <c r="L1416" t="str">
        <f t="shared" si="88"/>
        <v>yes</v>
      </c>
      <c r="M1416" t="str">
        <f t="shared" si="87"/>
        <v>no</v>
      </c>
      <c r="N1416" t="str">
        <f t="shared" si="87"/>
        <v>no</v>
      </c>
      <c r="O1416" t="s">
        <v>2400</v>
      </c>
    </row>
    <row r="1417" spans="1:15" x14ac:dyDescent="0.2">
      <c r="A1417" t="s">
        <v>2401</v>
      </c>
      <c r="B1417" t="s">
        <v>327</v>
      </c>
      <c r="C1417" t="s">
        <v>1665</v>
      </c>
      <c r="D1417" t="str">
        <f t="shared" si="89"/>
        <v>no</v>
      </c>
      <c r="E1417" t="str">
        <f t="shared" si="88"/>
        <v>no</v>
      </c>
      <c r="F1417" t="str">
        <f t="shared" si="88"/>
        <v>no</v>
      </c>
      <c r="G1417" t="str">
        <f t="shared" si="88"/>
        <v>no</v>
      </c>
      <c r="H1417" t="str">
        <f t="shared" si="88"/>
        <v>yes</v>
      </c>
      <c r="I1417" t="str">
        <f t="shared" si="88"/>
        <v>no</v>
      </c>
      <c r="J1417" t="str">
        <f t="shared" si="88"/>
        <v>no</v>
      </c>
      <c r="K1417" t="str">
        <f t="shared" si="88"/>
        <v>no</v>
      </c>
      <c r="L1417" t="str">
        <f t="shared" si="88"/>
        <v>no</v>
      </c>
      <c r="M1417" t="str">
        <f t="shared" si="87"/>
        <v>no</v>
      </c>
      <c r="N1417" t="str">
        <f t="shared" si="87"/>
        <v>yes</v>
      </c>
      <c r="O1417" t="s">
        <v>2402</v>
      </c>
    </row>
    <row r="1418" spans="1:15" x14ac:dyDescent="0.2">
      <c r="A1418" t="s">
        <v>2403</v>
      </c>
      <c r="B1418" t="s">
        <v>4</v>
      </c>
      <c r="C1418" t="s">
        <v>1665</v>
      </c>
      <c r="D1418" t="str">
        <f t="shared" si="89"/>
        <v>no</v>
      </c>
      <c r="E1418" t="str">
        <f t="shared" si="88"/>
        <v>no</v>
      </c>
      <c r="F1418" t="str">
        <f t="shared" si="88"/>
        <v>no</v>
      </c>
      <c r="G1418" t="str">
        <f t="shared" si="88"/>
        <v>no</v>
      </c>
      <c r="H1418" t="str">
        <f t="shared" si="88"/>
        <v>no</v>
      </c>
      <c r="I1418" t="str">
        <f t="shared" si="88"/>
        <v>no</v>
      </c>
      <c r="J1418" t="str">
        <f t="shared" si="88"/>
        <v>no</v>
      </c>
      <c r="K1418" t="str">
        <f t="shared" si="88"/>
        <v>no</v>
      </c>
      <c r="L1418" t="str">
        <f t="shared" si="88"/>
        <v>yes</v>
      </c>
      <c r="M1418" t="str">
        <f t="shared" si="87"/>
        <v>no</v>
      </c>
      <c r="N1418" t="str">
        <f t="shared" si="87"/>
        <v>no</v>
      </c>
      <c r="O1418" t="s">
        <v>2404</v>
      </c>
    </row>
    <row r="1419" spans="1:15" x14ac:dyDescent="0.2">
      <c r="A1419" t="s">
        <v>2405</v>
      </c>
      <c r="B1419" t="s">
        <v>4</v>
      </c>
      <c r="C1419" t="s">
        <v>1665</v>
      </c>
      <c r="D1419" t="str">
        <f t="shared" si="89"/>
        <v>no</v>
      </c>
      <c r="E1419" t="str">
        <f t="shared" si="88"/>
        <v>no</v>
      </c>
      <c r="F1419" t="str">
        <f t="shared" si="88"/>
        <v>no</v>
      </c>
      <c r="G1419" t="str">
        <f t="shared" si="88"/>
        <v>no</v>
      </c>
      <c r="H1419" t="str">
        <f t="shared" si="88"/>
        <v>no</v>
      </c>
      <c r="I1419" t="str">
        <f t="shared" si="88"/>
        <v>no</v>
      </c>
      <c r="J1419" t="str">
        <f t="shared" si="88"/>
        <v>no</v>
      </c>
      <c r="K1419" t="str">
        <f t="shared" si="88"/>
        <v>no</v>
      </c>
      <c r="L1419" t="str">
        <f t="shared" si="88"/>
        <v>yes</v>
      </c>
      <c r="M1419" t="str">
        <f t="shared" si="87"/>
        <v>no</v>
      </c>
      <c r="N1419" t="str">
        <f t="shared" si="87"/>
        <v>no</v>
      </c>
      <c r="O1419" t="s">
        <v>2406</v>
      </c>
    </row>
    <row r="1420" spans="1:15" x14ac:dyDescent="0.2">
      <c r="A1420" t="s">
        <v>2407</v>
      </c>
      <c r="B1420" t="s">
        <v>21</v>
      </c>
      <c r="C1420" t="s">
        <v>1665</v>
      </c>
      <c r="D1420" t="str">
        <f t="shared" si="89"/>
        <v>no</v>
      </c>
      <c r="E1420" t="str">
        <f t="shared" si="88"/>
        <v>no</v>
      </c>
      <c r="F1420" t="str">
        <f t="shared" si="88"/>
        <v>no</v>
      </c>
      <c r="G1420" t="str">
        <f t="shared" si="88"/>
        <v>no</v>
      </c>
      <c r="H1420" t="str">
        <f t="shared" si="88"/>
        <v>no</v>
      </c>
      <c r="I1420" t="str">
        <f t="shared" si="88"/>
        <v>no</v>
      </c>
      <c r="J1420" t="str">
        <f t="shared" si="88"/>
        <v>no</v>
      </c>
      <c r="K1420" t="str">
        <f t="shared" si="88"/>
        <v>yes</v>
      </c>
      <c r="L1420" t="str">
        <f t="shared" si="88"/>
        <v>no</v>
      </c>
      <c r="M1420" t="str">
        <f t="shared" si="87"/>
        <v>no</v>
      </c>
      <c r="N1420" t="str">
        <f t="shared" si="87"/>
        <v>yes</v>
      </c>
      <c r="O1420" t="s">
        <v>3745</v>
      </c>
    </row>
    <row r="1421" spans="1:15" x14ac:dyDescent="0.2">
      <c r="A1421" t="s">
        <v>2408</v>
      </c>
      <c r="B1421" t="s">
        <v>4</v>
      </c>
      <c r="C1421" t="s">
        <v>1665</v>
      </c>
      <c r="D1421" t="str">
        <f t="shared" si="89"/>
        <v>no</v>
      </c>
      <c r="E1421" t="str">
        <f t="shared" si="88"/>
        <v>no</v>
      </c>
      <c r="F1421" t="str">
        <f t="shared" si="88"/>
        <v>no</v>
      </c>
      <c r="G1421" t="str">
        <f t="shared" si="88"/>
        <v>no</v>
      </c>
      <c r="H1421" t="str">
        <f t="shared" si="88"/>
        <v>no</v>
      </c>
      <c r="I1421" t="str">
        <f t="shared" si="88"/>
        <v>no</v>
      </c>
      <c r="J1421" t="str">
        <f t="shared" si="88"/>
        <v>no</v>
      </c>
      <c r="K1421" t="str">
        <f t="shared" si="88"/>
        <v>no</v>
      </c>
      <c r="L1421" t="str">
        <f t="shared" si="88"/>
        <v>yes</v>
      </c>
      <c r="M1421" t="str">
        <f t="shared" si="87"/>
        <v>no</v>
      </c>
      <c r="N1421" t="str">
        <f t="shared" si="87"/>
        <v>no</v>
      </c>
      <c r="O1421" t="s">
        <v>3746</v>
      </c>
    </row>
    <row r="1422" spans="1:15" x14ac:dyDescent="0.2">
      <c r="A1422" t="s">
        <v>2409</v>
      </c>
      <c r="B1422" t="s">
        <v>4</v>
      </c>
      <c r="C1422" t="s">
        <v>1665</v>
      </c>
      <c r="D1422" t="str">
        <f t="shared" si="89"/>
        <v>no</v>
      </c>
      <c r="E1422" t="str">
        <f t="shared" si="88"/>
        <v>no</v>
      </c>
      <c r="F1422" t="str">
        <f t="shared" si="88"/>
        <v>no</v>
      </c>
      <c r="G1422" t="str">
        <f t="shared" si="88"/>
        <v>no</v>
      </c>
      <c r="H1422" t="str">
        <f t="shared" si="88"/>
        <v>no</v>
      </c>
      <c r="I1422" t="str">
        <f t="shared" si="88"/>
        <v>no</v>
      </c>
      <c r="J1422" t="str">
        <f t="shared" si="88"/>
        <v>no</v>
      </c>
      <c r="K1422" t="str">
        <f t="shared" si="88"/>
        <v>no</v>
      </c>
      <c r="L1422" t="str">
        <f t="shared" si="88"/>
        <v>yes</v>
      </c>
      <c r="M1422" t="str">
        <f t="shared" si="87"/>
        <v>no</v>
      </c>
      <c r="N1422" t="str">
        <f t="shared" si="87"/>
        <v>no</v>
      </c>
      <c r="O1422" t="s">
        <v>2410</v>
      </c>
    </row>
    <row r="1423" spans="1:15" x14ac:dyDescent="0.2">
      <c r="A1423" t="s">
        <v>2411</v>
      </c>
      <c r="B1423" t="s">
        <v>4</v>
      </c>
      <c r="C1423" t="s">
        <v>1665</v>
      </c>
      <c r="D1423" t="str">
        <f t="shared" si="89"/>
        <v>no</v>
      </c>
      <c r="E1423" t="str">
        <f t="shared" si="88"/>
        <v>no</v>
      </c>
      <c r="F1423" t="str">
        <f t="shared" si="88"/>
        <v>no</v>
      </c>
      <c r="G1423" t="str">
        <f t="shared" si="88"/>
        <v>no</v>
      </c>
      <c r="H1423" t="str">
        <f t="shared" si="88"/>
        <v>no</v>
      </c>
      <c r="I1423" t="str">
        <f t="shared" si="88"/>
        <v>no</v>
      </c>
      <c r="J1423" t="str">
        <f t="shared" si="88"/>
        <v>no</v>
      </c>
      <c r="K1423" t="str">
        <f t="shared" si="88"/>
        <v>no</v>
      </c>
      <c r="L1423" t="str">
        <f t="shared" si="88"/>
        <v>yes</v>
      </c>
      <c r="M1423" t="str">
        <f t="shared" si="87"/>
        <v>no</v>
      </c>
      <c r="N1423" t="str">
        <f t="shared" si="87"/>
        <v>no</v>
      </c>
      <c r="O1423" t="s">
        <v>2412</v>
      </c>
    </row>
    <row r="1424" spans="1:15" x14ac:dyDescent="0.2">
      <c r="A1424" t="s">
        <v>2413</v>
      </c>
      <c r="B1424" t="s">
        <v>18</v>
      </c>
      <c r="C1424" t="s">
        <v>1665</v>
      </c>
      <c r="D1424" t="str">
        <f t="shared" si="89"/>
        <v>yes</v>
      </c>
      <c r="E1424" t="str">
        <f t="shared" si="88"/>
        <v>no</v>
      </c>
      <c r="F1424" t="str">
        <f t="shared" si="88"/>
        <v>no</v>
      </c>
      <c r="G1424" t="str">
        <f t="shared" si="88"/>
        <v>no</v>
      </c>
      <c r="H1424" t="str">
        <f t="shared" si="88"/>
        <v>no</v>
      </c>
      <c r="I1424" t="str">
        <f t="shared" si="88"/>
        <v>no</v>
      </c>
      <c r="J1424" t="str">
        <f t="shared" si="88"/>
        <v>no</v>
      </c>
      <c r="K1424" t="str">
        <f t="shared" si="88"/>
        <v>no</v>
      </c>
      <c r="L1424" t="str">
        <f t="shared" si="88"/>
        <v>no</v>
      </c>
      <c r="M1424" t="str">
        <f t="shared" si="87"/>
        <v>no</v>
      </c>
      <c r="N1424" t="str">
        <f t="shared" si="87"/>
        <v>yes</v>
      </c>
      <c r="O1424" t="s">
        <v>2414</v>
      </c>
    </row>
    <row r="1425" spans="1:15" x14ac:dyDescent="0.2">
      <c r="A1425" t="s">
        <v>2415</v>
      </c>
      <c r="B1425" t="s">
        <v>139</v>
      </c>
      <c r="C1425" t="s">
        <v>1665</v>
      </c>
      <c r="D1425" t="str">
        <f t="shared" si="89"/>
        <v>no</v>
      </c>
      <c r="E1425" t="str">
        <f t="shared" si="88"/>
        <v>no</v>
      </c>
      <c r="F1425" t="str">
        <f t="shared" si="88"/>
        <v>no</v>
      </c>
      <c r="G1425" t="str">
        <f t="shared" si="88"/>
        <v>no</v>
      </c>
      <c r="H1425" t="str">
        <f t="shared" si="88"/>
        <v>no</v>
      </c>
      <c r="I1425" t="str">
        <f t="shared" si="88"/>
        <v>yes</v>
      </c>
      <c r="J1425" t="str">
        <f t="shared" si="88"/>
        <v>no</v>
      </c>
      <c r="K1425" t="str">
        <f t="shared" si="88"/>
        <v>no</v>
      </c>
      <c r="L1425" t="str">
        <f t="shared" si="88"/>
        <v>no</v>
      </c>
      <c r="M1425" t="str">
        <f t="shared" si="87"/>
        <v>no</v>
      </c>
      <c r="N1425" t="str">
        <f t="shared" si="87"/>
        <v>yes</v>
      </c>
      <c r="O1425" t="s">
        <v>2416</v>
      </c>
    </row>
    <row r="1426" spans="1:15" x14ac:dyDescent="0.2">
      <c r="A1426" t="s">
        <v>2417</v>
      </c>
      <c r="B1426" t="s">
        <v>4</v>
      </c>
      <c r="C1426" t="s">
        <v>1665</v>
      </c>
      <c r="D1426" t="str">
        <f t="shared" si="89"/>
        <v>no</v>
      </c>
      <c r="E1426" t="str">
        <f t="shared" si="88"/>
        <v>no</v>
      </c>
      <c r="F1426" t="str">
        <f t="shared" si="88"/>
        <v>no</v>
      </c>
      <c r="G1426" t="str">
        <f t="shared" si="88"/>
        <v>no</v>
      </c>
      <c r="H1426" t="str">
        <f t="shared" si="88"/>
        <v>no</v>
      </c>
      <c r="I1426" t="str">
        <f t="shared" si="88"/>
        <v>no</v>
      </c>
      <c r="J1426" t="str">
        <f t="shared" si="88"/>
        <v>no</v>
      </c>
      <c r="K1426" t="str">
        <f t="shared" si="88"/>
        <v>no</v>
      </c>
      <c r="L1426" t="str">
        <f t="shared" si="88"/>
        <v>yes</v>
      </c>
      <c r="M1426" t="str">
        <f t="shared" si="87"/>
        <v>no</v>
      </c>
      <c r="N1426" t="str">
        <f t="shared" si="87"/>
        <v>no</v>
      </c>
      <c r="O1426" t="s">
        <v>2418</v>
      </c>
    </row>
    <row r="1427" spans="1:15" x14ac:dyDescent="0.2">
      <c r="A1427" t="s">
        <v>2419</v>
      </c>
      <c r="B1427" t="s">
        <v>4</v>
      </c>
      <c r="C1427" t="s">
        <v>1665</v>
      </c>
      <c r="D1427" t="str">
        <f t="shared" si="89"/>
        <v>no</v>
      </c>
      <c r="E1427" t="str">
        <f t="shared" si="88"/>
        <v>no</v>
      </c>
      <c r="F1427" t="str">
        <f t="shared" si="88"/>
        <v>no</v>
      </c>
      <c r="G1427" t="str">
        <f t="shared" si="88"/>
        <v>no</v>
      </c>
      <c r="H1427" t="str">
        <f t="shared" si="88"/>
        <v>no</v>
      </c>
      <c r="I1427" t="str">
        <f t="shared" si="88"/>
        <v>no</v>
      </c>
      <c r="J1427" t="str">
        <f t="shared" si="88"/>
        <v>no</v>
      </c>
      <c r="K1427" t="str">
        <f t="shared" si="88"/>
        <v>no</v>
      </c>
      <c r="L1427" t="str">
        <f t="shared" si="88"/>
        <v>yes</v>
      </c>
      <c r="M1427" t="str">
        <f t="shared" si="87"/>
        <v>no</v>
      </c>
      <c r="N1427" t="str">
        <f t="shared" si="87"/>
        <v>no</v>
      </c>
      <c r="O1427" t="s">
        <v>2420</v>
      </c>
    </row>
    <row r="1428" spans="1:15" x14ac:dyDescent="0.2">
      <c r="A1428" t="s">
        <v>2421</v>
      </c>
      <c r="B1428" t="s">
        <v>4</v>
      </c>
      <c r="C1428" t="s">
        <v>1665</v>
      </c>
      <c r="D1428" t="str">
        <f t="shared" si="89"/>
        <v>no</v>
      </c>
      <c r="E1428" t="str">
        <f t="shared" si="88"/>
        <v>no</v>
      </c>
      <c r="F1428" t="str">
        <f t="shared" si="88"/>
        <v>no</v>
      </c>
      <c r="G1428" t="str">
        <f t="shared" si="88"/>
        <v>no</v>
      </c>
      <c r="H1428" t="str">
        <f t="shared" si="88"/>
        <v>no</v>
      </c>
      <c r="I1428" t="str">
        <f t="shared" si="88"/>
        <v>no</v>
      </c>
      <c r="J1428" t="str">
        <f t="shared" si="88"/>
        <v>no</v>
      </c>
      <c r="K1428" t="str">
        <f t="shared" si="88"/>
        <v>no</v>
      </c>
      <c r="L1428" t="str">
        <f t="shared" si="88"/>
        <v>yes</v>
      </c>
      <c r="M1428" t="str">
        <f t="shared" si="87"/>
        <v>no</v>
      </c>
      <c r="N1428" t="str">
        <f t="shared" si="87"/>
        <v>no</v>
      </c>
      <c r="O1428" t="s">
        <v>3747</v>
      </c>
    </row>
    <row r="1429" spans="1:15" x14ac:dyDescent="0.2">
      <c r="A1429" t="s">
        <v>2422</v>
      </c>
      <c r="B1429" t="s">
        <v>4</v>
      </c>
      <c r="C1429" t="s">
        <v>1665</v>
      </c>
      <c r="D1429" t="str">
        <f t="shared" si="89"/>
        <v>no</v>
      </c>
      <c r="E1429" t="str">
        <f t="shared" si="88"/>
        <v>no</v>
      </c>
      <c r="F1429" t="str">
        <f t="shared" si="88"/>
        <v>no</v>
      </c>
      <c r="G1429" t="str">
        <f t="shared" si="88"/>
        <v>no</v>
      </c>
      <c r="H1429" t="str">
        <f t="shared" si="88"/>
        <v>no</v>
      </c>
      <c r="I1429" t="str">
        <f t="shared" si="88"/>
        <v>no</v>
      </c>
      <c r="J1429" t="str">
        <f t="shared" si="88"/>
        <v>no</v>
      </c>
      <c r="K1429" t="str">
        <f t="shared" si="88"/>
        <v>no</v>
      </c>
      <c r="L1429" t="str">
        <f t="shared" si="88"/>
        <v>yes</v>
      </c>
      <c r="M1429" t="str">
        <f t="shared" si="87"/>
        <v>no</v>
      </c>
      <c r="N1429" t="str">
        <f t="shared" si="87"/>
        <v>no</v>
      </c>
      <c r="O1429" t="s">
        <v>2423</v>
      </c>
    </row>
    <row r="1430" spans="1:15" x14ac:dyDescent="0.2">
      <c r="A1430" t="s">
        <v>2424</v>
      </c>
      <c r="B1430" t="s">
        <v>4</v>
      </c>
      <c r="C1430" t="s">
        <v>1665</v>
      </c>
      <c r="D1430" t="str">
        <f t="shared" si="89"/>
        <v>no</v>
      </c>
      <c r="E1430" t="str">
        <f t="shared" si="88"/>
        <v>no</v>
      </c>
      <c r="F1430" t="str">
        <f t="shared" si="88"/>
        <v>no</v>
      </c>
      <c r="G1430" t="str">
        <f t="shared" si="88"/>
        <v>no</v>
      </c>
      <c r="H1430" t="str">
        <f t="shared" si="88"/>
        <v>no</v>
      </c>
      <c r="I1430" t="str">
        <f t="shared" si="88"/>
        <v>no</v>
      </c>
      <c r="J1430" t="str">
        <f t="shared" si="88"/>
        <v>no</v>
      </c>
      <c r="K1430" t="str">
        <f t="shared" si="88"/>
        <v>no</v>
      </c>
      <c r="L1430" t="str">
        <f t="shared" si="88"/>
        <v>yes</v>
      </c>
      <c r="M1430" t="str">
        <f t="shared" si="87"/>
        <v>no</v>
      </c>
      <c r="N1430" t="str">
        <f t="shared" si="87"/>
        <v>no</v>
      </c>
      <c r="O1430" t="s">
        <v>2425</v>
      </c>
    </row>
    <row r="1431" spans="1:15" x14ac:dyDescent="0.2">
      <c r="A1431" t="s">
        <v>2426</v>
      </c>
      <c r="B1431" t="s">
        <v>702</v>
      </c>
      <c r="C1431" t="s">
        <v>1665</v>
      </c>
      <c r="D1431" t="str">
        <f t="shared" si="89"/>
        <v>no</v>
      </c>
      <c r="E1431" t="str">
        <f t="shared" si="88"/>
        <v>no</v>
      </c>
      <c r="F1431" t="str">
        <f t="shared" si="88"/>
        <v>no</v>
      </c>
      <c r="G1431" t="str">
        <f t="shared" si="88"/>
        <v>yes</v>
      </c>
      <c r="H1431" t="str">
        <f t="shared" si="88"/>
        <v>no</v>
      </c>
      <c r="I1431" t="str">
        <f t="shared" si="88"/>
        <v>no</v>
      </c>
      <c r="J1431" t="str">
        <f t="shared" si="88"/>
        <v>no</v>
      </c>
      <c r="K1431" t="str">
        <f t="shared" si="88"/>
        <v>no</v>
      </c>
      <c r="L1431" t="str">
        <f t="shared" si="88"/>
        <v>no</v>
      </c>
      <c r="M1431" t="str">
        <f t="shared" si="87"/>
        <v>no</v>
      </c>
      <c r="N1431" t="str">
        <f t="shared" si="87"/>
        <v>yes</v>
      </c>
      <c r="O1431" t="s">
        <v>2427</v>
      </c>
    </row>
    <row r="1432" spans="1:15" x14ac:dyDescent="0.2">
      <c r="A1432" t="s">
        <v>2428</v>
      </c>
      <c r="B1432" t="s">
        <v>4</v>
      </c>
      <c r="C1432" t="s">
        <v>1665</v>
      </c>
      <c r="D1432" t="str">
        <f t="shared" si="89"/>
        <v>no</v>
      </c>
      <c r="E1432" t="str">
        <f t="shared" si="88"/>
        <v>no</v>
      </c>
      <c r="F1432" t="str">
        <f t="shared" si="88"/>
        <v>no</v>
      </c>
      <c r="G1432" t="str">
        <f t="shared" si="88"/>
        <v>no</v>
      </c>
      <c r="H1432" t="str">
        <f t="shared" si="88"/>
        <v>no</v>
      </c>
      <c r="I1432" t="str">
        <f t="shared" si="88"/>
        <v>no</v>
      </c>
      <c r="J1432" t="str">
        <f t="shared" si="88"/>
        <v>no</v>
      </c>
      <c r="K1432" t="str">
        <f t="shared" si="88"/>
        <v>no</v>
      </c>
      <c r="L1432" t="str">
        <f t="shared" si="88"/>
        <v>yes</v>
      </c>
      <c r="M1432" t="str">
        <f t="shared" si="87"/>
        <v>no</v>
      </c>
      <c r="N1432" t="str">
        <f t="shared" si="87"/>
        <v>no</v>
      </c>
      <c r="O1432" t="s">
        <v>2429</v>
      </c>
    </row>
    <row r="1433" spans="1:15" x14ac:dyDescent="0.2">
      <c r="A1433" t="s">
        <v>2430</v>
      </c>
      <c r="B1433" t="s">
        <v>4</v>
      </c>
      <c r="C1433" t="s">
        <v>1665</v>
      </c>
      <c r="D1433" t="str">
        <f t="shared" si="89"/>
        <v>no</v>
      </c>
      <c r="E1433" t="str">
        <f t="shared" si="88"/>
        <v>no</v>
      </c>
      <c r="F1433" t="str">
        <f t="shared" si="88"/>
        <v>no</v>
      </c>
      <c r="G1433" t="str">
        <f t="shared" si="88"/>
        <v>no</v>
      </c>
      <c r="H1433" t="str">
        <f t="shared" si="88"/>
        <v>no</v>
      </c>
      <c r="I1433" t="str">
        <f t="shared" si="88"/>
        <v>no</v>
      </c>
      <c r="J1433" t="str">
        <f t="shared" si="88"/>
        <v>no</v>
      </c>
      <c r="K1433" t="str">
        <f t="shared" si="88"/>
        <v>no</v>
      </c>
      <c r="L1433" t="str">
        <f t="shared" si="88"/>
        <v>yes</v>
      </c>
      <c r="M1433" t="str">
        <f t="shared" si="87"/>
        <v>no</v>
      </c>
      <c r="N1433" t="str">
        <f t="shared" si="87"/>
        <v>no</v>
      </c>
      <c r="O1433" t="s">
        <v>2431</v>
      </c>
    </row>
    <row r="1434" spans="1:15" x14ac:dyDescent="0.2">
      <c r="A1434" t="s">
        <v>2432</v>
      </c>
      <c r="B1434" t="s">
        <v>327</v>
      </c>
      <c r="C1434" t="s">
        <v>1665</v>
      </c>
      <c r="D1434" t="str">
        <f t="shared" si="89"/>
        <v>no</v>
      </c>
      <c r="E1434" t="str">
        <f t="shared" si="88"/>
        <v>no</v>
      </c>
      <c r="F1434" t="str">
        <f t="shared" si="88"/>
        <v>no</v>
      </c>
      <c r="G1434" t="str">
        <f t="shared" si="88"/>
        <v>no</v>
      </c>
      <c r="H1434" t="str">
        <f t="shared" si="88"/>
        <v>yes</v>
      </c>
      <c r="I1434" t="str">
        <f t="shared" si="88"/>
        <v>no</v>
      </c>
      <c r="J1434" t="str">
        <f t="shared" si="88"/>
        <v>no</v>
      </c>
      <c r="K1434" t="str">
        <f t="shared" si="88"/>
        <v>no</v>
      </c>
      <c r="L1434" t="str">
        <f t="shared" si="88"/>
        <v>no</v>
      </c>
      <c r="M1434" t="str">
        <f t="shared" si="87"/>
        <v>no</v>
      </c>
      <c r="N1434" t="str">
        <f t="shared" si="87"/>
        <v>yes</v>
      </c>
      <c r="O1434" t="s">
        <v>3748</v>
      </c>
    </row>
    <row r="1435" spans="1:15" x14ac:dyDescent="0.2">
      <c r="A1435" t="s">
        <v>2433</v>
      </c>
      <c r="B1435" t="s">
        <v>4</v>
      </c>
      <c r="C1435" t="s">
        <v>1665</v>
      </c>
      <c r="D1435" t="str">
        <f t="shared" si="89"/>
        <v>no</v>
      </c>
      <c r="E1435" t="str">
        <f t="shared" si="88"/>
        <v>no</v>
      </c>
      <c r="F1435" t="str">
        <f t="shared" si="88"/>
        <v>no</v>
      </c>
      <c r="G1435" t="str">
        <f t="shared" si="88"/>
        <v>no</v>
      </c>
      <c r="H1435" t="str">
        <f t="shared" si="88"/>
        <v>no</v>
      </c>
      <c r="I1435" t="str">
        <f t="shared" si="88"/>
        <v>no</v>
      </c>
      <c r="J1435" t="str">
        <f t="shared" si="88"/>
        <v>no</v>
      </c>
      <c r="K1435" t="str">
        <f t="shared" si="88"/>
        <v>no</v>
      </c>
      <c r="L1435" t="str">
        <f t="shared" si="88"/>
        <v>yes</v>
      </c>
      <c r="M1435" t="str">
        <f t="shared" si="87"/>
        <v>no</v>
      </c>
      <c r="N1435" t="str">
        <f t="shared" si="87"/>
        <v>no</v>
      </c>
      <c r="O1435" t="s">
        <v>2434</v>
      </c>
    </row>
    <row r="1436" spans="1:15" x14ac:dyDescent="0.2">
      <c r="A1436" t="s">
        <v>2435</v>
      </c>
      <c r="B1436" t="s">
        <v>4</v>
      </c>
      <c r="C1436" t="s">
        <v>1665</v>
      </c>
      <c r="D1436" t="str">
        <f t="shared" si="89"/>
        <v>no</v>
      </c>
      <c r="E1436" t="str">
        <f t="shared" si="88"/>
        <v>no</v>
      </c>
      <c r="F1436" t="str">
        <f t="shared" si="88"/>
        <v>no</v>
      </c>
      <c r="G1436" t="str">
        <f t="shared" si="88"/>
        <v>no</v>
      </c>
      <c r="H1436" t="str">
        <f t="shared" si="88"/>
        <v>no</v>
      </c>
      <c r="I1436" t="str">
        <f t="shared" si="88"/>
        <v>no</v>
      </c>
      <c r="J1436" t="str">
        <f t="shared" si="88"/>
        <v>no</v>
      </c>
      <c r="K1436" t="str">
        <f t="shared" si="88"/>
        <v>no</v>
      </c>
      <c r="L1436" t="str">
        <f t="shared" si="88"/>
        <v>yes</v>
      </c>
      <c r="M1436" t="str">
        <f t="shared" si="87"/>
        <v>no</v>
      </c>
      <c r="N1436" t="str">
        <f t="shared" si="87"/>
        <v>yes</v>
      </c>
      <c r="O1436" t="s">
        <v>2436</v>
      </c>
    </row>
    <row r="1437" spans="1:15" x14ac:dyDescent="0.2">
      <c r="A1437" t="s">
        <v>2437</v>
      </c>
      <c r="B1437" t="s">
        <v>139</v>
      </c>
      <c r="C1437" t="s">
        <v>1665</v>
      </c>
      <c r="D1437" t="str">
        <f t="shared" si="89"/>
        <v>no</v>
      </c>
      <c r="E1437" t="str">
        <f t="shared" si="88"/>
        <v>no</v>
      </c>
      <c r="F1437" t="str">
        <f t="shared" si="88"/>
        <v>no</v>
      </c>
      <c r="G1437" t="str">
        <f t="shared" si="88"/>
        <v>no</v>
      </c>
      <c r="H1437" t="str">
        <f t="shared" si="88"/>
        <v>no</v>
      </c>
      <c r="I1437" t="str">
        <f t="shared" si="88"/>
        <v>yes</v>
      </c>
      <c r="J1437" t="str">
        <f t="shared" si="88"/>
        <v>no</v>
      </c>
      <c r="K1437" t="str">
        <f t="shared" si="88"/>
        <v>no</v>
      </c>
      <c r="L1437" t="str">
        <f t="shared" si="88"/>
        <v>no</v>
      </c>
      <c r="M1437" t="str">
        <f t="shared" si="87"/>
        <v>no</v>
      </c>
      <c r="N1437" t="str">
        <f t="shared" si="87"/>
        <v>yes</v>
      </c>
      <c r="O1437" t="s">
        <v>2438</v>
      </c>
    </row>
    <row r="1438" spans="1:15" x14ac:dyDescent="0.2">
      <c r="A1438" t="s">
        <v>2439</v>
      </c>
      <c r="B1438" t="s">
        <v>4</v>
      </c>
      <c r="C1438" t="s">
        <v>1665</v>
      </c>
      <c r="D1438" t="str">
        <f t="shared" si="89"/>
        <v>no</v>
      </c>
      <c r="E1438" t="str">
        <f t="shared" si="88"/>
        <v>no</v>
      </c>
      <c r="F1438" t="str">
        <f t="shared" si="88"/>
        <v>no</v>
      </c>
      <c r="G1438" t="str">
        <f t="shared" si="88"/>
        <v>no</v>
      </c>
      <c r="H1438" t="str">
        <f t="shared" si="88"/>
        <v>no</v>
      </c>
      <c r="I1438" t="str">
        <f t="shared" si="88"/>
        <v>no</v>
      </c>
      <c r="J1438" t="str">
        <f t="shared" si="88"/>
        <v>no</v>
      </c>
      <c r="K1438" t="str">
        <f t="shared" si="88"/>
        <v>no</v>
      </c>
      <c r="L1438" t="str">
        <f t="shared" si="88"/>
        <v>yes</v>
      </c>
      <c r="M1438" t="str">
        <f t="shared" si="87"/>
        <v>no</v>
      </c>
      <c r="N1438" t="str">
        <f t="shared" si="87"/>
        <v>no</v>
      </c>
      <c r="O1438" t="s">
        <v>2440</v>
      </c>
    </row>
    <row r="1439" spans="1:15" x14ac:dyDescent="0.2">
      <c r="A1439" t="s">
        <v>2441</v>
      </c>
      <c r="B1439" t="s">
        <v>4</v>
      </c>
      <c r="C1439" t="s">
        <v>1665</v>
      </c>
      <c r="D1439" t="str">
        <f t="shared" si="89"/>
        <v>no</v>
      </c>
      <c r="E1439" t="str">
        <f t="shared" si="88"/>
        <v>no</v>
      </c>
      <c r="F1439" t="str">
        <f t="shared" si="88"/>
        <v>no</v>
      </c>
      <c r="G1439" t="str">
        <f t="shared" si="88"/>
        <v>no</v>
      </c>
      <c r="H1439" t="str">
        <f t="shared" si="88"/>
        <v>no</v>
      </c>
      <c r="I1439" t="str">
        <f t="shared" si="88"/>
        <v>no</v>
      </c>
      <c r="J1439" t="str">
        <f t="shared" si="88"/>
        <v>no</v>
      </c>
      <c r="K1439" t="str">
        <f t="shared" si="88"/>
        <v>no</v>
      </c>
      <c r="L1439" t="str">
        <f t="shared" si="88"/>
        <v>yes</v>
      </c>
      <c r="M1439" t="str">
        <f t="shared" si="87"/>
        <v>no</v>
      </c>
      <c r="N1439" t="str">
        <f t="shared" si="87"/>
        <v>yes</v>
      </c>
      <c r="O1439" t="s">
        <v>2442</v>
      </c>
    </row>
    <row r="1440" spans="1:15" x14ac:dyDescent="0.2">
      <c r="A1440" t="s">
        <v>2443</v>
      </c>
      <c r="B1440" t="s">
        <v>21</v>
      </c>
      <c r="C1440" t="s">
        <v>1665</v>
      </c>
      <c r="D1440" t="str">
        <f t="shared" si="89"/>
        <v>no</v>
      </c>
      <c r="E1440" t="str">
        <f t="shared" si="88"/>
        <v>no</v>
      </c>
      <c r="F1440" t="str">
        <f t="shared" si="88"/>
        <v>no</v>
      </c>
      <c r="G1440" t="str">
        <f t="shared" si="88"/>
        <v>no</v>
      </c>
      <c r="H1440" t="str">
        <f t="shared" si="88"/>
        <v>no</v>
      </c>
      <c r="I1440" t="str">
        <f t="shared" si="88"/>
        <v>no</v>
      </c>
      <c r="J1440" t="str">
        <f t="shared" si="88"/>
        <v>no</v>
      </c>
      <c r="K1440" t="str">
        <f t="shared" si="88"/>
        <v>yes</v>
      </c>
      <c r="L1440" t="str">
        <f t="shared" si="88"/>
        <v>no</v>
      </c>
      <c r="M1440" t="str">
        <f t="shared" si="87"/>
        <v>no</v>
      </c>
      <c r="N1440" t="str">
        <f t="shared" si="87"/>
        <v>yes</v>
      </c>
      <c r="O1440" t="s">
        <v>3749</v>
      </c>
    </row>
    <row r="1441" spans="1:15" x14ac:dyDescent="0.2">
      <c r="A1441" t="s">
        <v>2444</v>
      </c>
      <c r="B1441" t="s">
        <v>37</v>
      </c>
      <c r="C1441" t="s">
        <v>1665</v>
      </c>
      <c r="D1441" t="str">
        <f t="shared" si="89"/>
        <v>no</v>
      </c>
      <c r="E1441" t="str">
        <f t="shared" si="88"/>
        <v>yes</v>
      </c>
      <c r="F1441" t="str">
        <f t="shared" si="88"/>
        <v>no</v>
      </c>
      <c r="G1441" t="str">
        <f t="shared" si="88"/>
        <v>no</v>
      </c>
      <c r="H1441" t="str">
        <f t="shared" si="88"/>
        <v>no</v>
      </c>
      <c r="I1441" t="str">
        <f t="shared" si="88"/>
        <v>no</v>
      </c>
      <c r="J1441" t="str">
        <f t="shared" si="88"/>
        <v>no</v>
      </c>
      <c r="K1441" t="str">
        <f t="shared" si="88"/>
        <v>no</v>
      </c>
      <c r="L1441" t="str">
        <f t="shared" si="88"/>
        <v>no</v>
      </c>
      <c r="M1441" t="str">
        <f t="shared" si="87"/>
        <v>yes</v>
      </c>
      <c r="N1441" t="str">
        <f t="shared" si="87"/>
        <v>no</v>
      </c>
      <c r="O1441" t="s">
        <v>2445</v>
      </c>
    </row>
    <row r="1442" spans="1:15" x14ac:dyDescent="0.2">
      <c r="A1442" t="s">
        <v>2446</v>
      </c>
      <c r="B1442" t="s">
        <v>21</v>
      </c>
      <c r="C1442" t="s">
        <v>1665</v>
      </c>
      <c r="D1442" t="str">
        <f t="shared" si="89"/>
        <v>no</v>
      </c>
      <c r="E1442" t="str">
        <f t="shared" si="88"/>
        <v>no</v>
      </c>
      <c r="F1442" t="str">
        <f t="shared" si="88"/>
        <v>no</v>
      </c>
      <c r="G1442" t="str">
        <f t="shared" si="88"/>
        <v>no</v>
      </c>
      <c r="H1442" t="str">
        <f t="shared" si="88"/>
        <v>no</v>
      </c>
      <c r="I1442" t="str">
        <f t="shared" si="88"/>
        <v>no</v>
      </c>
      <c r="J1442" t="str">
        <f t="shared" si="88"/>
        <v>no</v>
      </c>
      <c r="K1442" t="str">
        <f t="shared" si="88"/>
        <v>yes</v>
      </c>
      <c r="L1442" t="str">
        <f t="shared" si="88"/>
        <v>no</v>
      </c>
      <c r="M1442" t="str">
        <f t="shared" si="87"/>
        <v>no</v>
      </c>
      <c r="N1442" t="str">
        <f t="shared" si="87"/>
        <v>yes</v>
      </c>
      <c r="O1442" t="s">
        <v>2447</v>
      </c>
    </row>
    <row r="1443" spans="1:15" x14ac:dyDescent="0.2">
      <c r="A1443" t="s">
        <v>2448</v>
      </c>
      <c r="B1443" t="s">
        <v>4</v>
      </c>
      <c r="C1443" t="s">
        <v>1665</v>
      </c>
      <c r="D1443" t="str">
        <f t="shared" si="89"/>
        <v>no</v>
      </c>
      <c r="E1443" t="str">
        <f t="shared" si="88"/>
        <v>no</v>
      </c>
      <c r="F1443" t="str">
        <f t="shared" si="88"/>
        <v>no</v>
      </c>
      <c r="G1443" t="str">
        <f t="shared" si="88"/>
        <v>no</v>
      </c>
      <c r="H1443" t="str">
        <f t="shared" si="88"/>
        <v>no</v>
      </c>
      <c r="I1443" t="str">
        <f t="shared" si="88"/>
        <v>no</v>
      </c>
      <c r="J1443" t="str">
        <f t="shared" si="88"/>
        <v>no</v>
      </c>
      <c r="K1443" t="str">
        <f t="shared" si="88"/>
        <v>no</v>
      </c>
      <c r="L1443" t="str">
        <f t="shared" si="88"/>
        <v>yes</v>
      </c>
      <c r="M1443" t="str">
        <f t="shared" si="87"/>
        <v>no</v>
      </c>
      <c r="N1443" t="str">
        <f t="shared" si="87"/>
        <v>no</v>
      </c>
      <c r="O1443" t="s">
        <v>3750</v>
      </c>
    </row>
    <row r="1444" spans="1:15" x14ac:dyDescent="0.2">
      <c r="A1444" t="s">
        <v>2449</v>
      </c>
      <c r="B1444" t="s">
        <v>18</v>
      </c>
      <c r="C1444" t="s">
        <v>1665</v>
      </c>
      <c r="D1444" t="str">
        <f t="shared" si="89"/>
        <v>yes</v>
      </c>
      <c r="E1444" t="str">
        <f t="shared" si="89"/>
        <v>no</v>
      </c>
      <c r="F1444" t="str">
        <f t="shared" si="89"/>
        <v>no</v>
      </c>
      <c r="G1444" t="str">
        <f t="shared" si="89"/>
        <v>no</v>
      </c>
      <c r="H1444" t="str">
        <f t="shared" si="89"/>
        <v>no</v>
      </c>
      <c r="I1444" t="str">
        <f t="shared" si="89"/>
        <v>no</v>
      </c>
      <c r="J1444" t="str">
        <f t="shared" si="89"/>
        <v>no</v>
      </c>
      <c r="K1444" t="str">
        <f t="shared" si="89"/>
        <v>no</v>
      </c>
      <c r="L1444" t="str">
        <f t="shared" si="89"/>
        <v>no</v>
      </c>
      <c r="M1444" t="str">
        <f t="shared" si="87"/>
        <v>no</v>
      </c>
      <c r="N1444" t="str">
        <f t="shared" si="87"/>
        <v>yes</v>
      </c>
      <c r="O1444" t="s">
        <v>2450</v>
      </c>
    </row>
    <row r="1445" spans="1:15" x14ac:dyDescent="0.2">
      <c r="A1445" t="s">
        <v>2451</v>
      </c>
      <c r="B1445" t="s">
        <v>18</v>
      </c>
      <c r="C1445" t="s">
        <v>1665</v>
      </c>
      <c r="D1445" t="str">
        <f t="shared" si="89"/>
        <v>yes</v>
      </c>
      <c r="E1445" t="str">
        <f t="shared" si="89"/>
        <v>no</v>
      </c>
      <c r="F1445" t="str">
        <f t="shared" si="89"/>
        <v>no</v>
      </c>
      <c r="G1445" t="str">
        <f t="shared" si="89"/>
        <v>no</v>
      </c>
      <c r="H1445" t="str">
        <f t="shared" si="89"/>
        <v>no</v>
      </c>
      <c r="I1445" t="str">
        <f t="shared" si="89"/>
        <v>no</v>
      </c>
      <c r="J1445" t="str">
        <f t="shared" si="89"/>
        <v>no</v>
      </c>
      <c r="K1445" t="str">
        <f t="shared" si="89"/>
        <v>no</v>
      </c>
      <c r="L1445" t="str">
        <f t="shared" si="89"/>
        <v>no</v>
      </c>
      <c r="M1445" t="str">
        <f t="shared" si="87"/>
        <v>no</v>
      </c>
      <c r="N1445" t="str">
        <f t="shared" si="87"/>
        <v>yes</v>
      </c>
      <c r="O1445" t="s">
        <v>2452</v>
      </c>
    </row>
    <row r="1446" spans="1:15" x14ac:dyDescent="0.2">
      <c r="A1446" t="s">
        <v>2453</v>
      </c>
      <c r="B1446" t="s">
        <v>4</v>
      </c>
      <c r="C1446" t="s">
        <v>1665</v>
      </c>
      <c r="D1446" t="str">
        <f t="shared" si="89"/>
        <v>no</v>
      </c>
      <c r="E1446" t="str">
        <f t="shared" si="89"/>
        <v>no</v>
      </c>
      <c r="F1446" t="str">
        <f t="shared" si="89"/>
        <v>no</v>
      </c>
      <c r="G1446" t="str">
        <f t="shared" si="89"/>
        <v>no</v>
      </c>
      <c r="H1446" t="str">
        <f t="shared" si="89"/>
        <v>no</v>
      </c>
      <c r="I1446" t="str">
        <f t="shared" si="89"/>
        <v>no</v>
      </c>
      <c r="J1446" t="str">
        <f t="shared" si="89"/>
        <v>no</v>
      </c>
      <c r="K1446" t="str">
        <f t="shared" si="89"/>
        <v>no</v>
      </c>
      <c r="L1446" t="str">
        <f t="shared" si="89"/>
        <v>yes</v>
      </c>
      <c r="M1446" t="str">
        <f t="shared" si="87"/>
        <v>no</v>
      </c>
      <c r="N1446" t="str">
        <f t="shared" si="87"/>
        <v>no</v>
      </c>
      <c r="O1446" t="s">
        <v>2454</v>
      </c>
    </row>
    <row r="1447" spans="1:15" x14ac:dyDescent="0.2">
      <c r="A1447" t="s">
        <v>2455</v>
      </c>
      <c r="B1447" t="s">
        <v>4</v>
      </c>
      <c r="C1447" t="s">
        <v>1665</v>
      </c>
      <c r="D1447" t="str">
        <f t="shared" si="89"/>
        <v>no</v>
      </c>
      <c r="E1447" t="str">
        <f t="shared" si="89"/>
        <v>no</v>
      </c>
      <c r="F1447" t="str">
        <f t="shared" si="89"/>
        <v>no</v>
      </c>
      <c r="G1447" t="str">
        <f t="shared" si="89"/>
        <v>no</v>
      </c>
      <c r="H1447" t="str">
        <f t="shared" si="89"/>
        <v>no</v>
      </c>
      <c r="I1447" t="str">
        <f t="shared" si="89"/>
        <v>no</v>
      </c>
      <c r="J1447" t="str">
        <f t="shared" si="89"/>
        <v>no</v>
      </c>
      <c r="K1447" t="str">
        <f t="shared" si="89"/>
        <v>no</v>
      </c>
      <c r="L1447" t="str">
        <f t="shared" si="89"/>
        <v>yes</v>
      </c>
      <c r="M1447" t="str">
        <f t="shared" si="87"/>
        <v>no</v>
      </c>
      <c r="N1447" t="str">
        <f t="shared" si="87"/>
        <v>yes</v>
      </c>
      <c r="O1447" t="s">
        <v>2456</v>
      </c>
    </row>
    <row r="1448" spans="1:15" x14ac:dyDescent="0.2">
      <c r="A1448" t="s">
        <v>2457</v>
      </c>
      <c r="B1448" t="s">
        <v>4</v>
      </c>
      <c r="C1448" t="s">
        <v>1665</v>
      </c>
      <c r="D1448" t="str">
        <f t="shared" si="89"/>
        <v>no</v>
      </c>
      <c r="E1448" t="str">
        <f t="shared" si="89"/>
        <v>no</v>
      </c>
      <c r="F1448" t="str">
        <f t="shared" si="89"/>
        <v>no</v>
      </c>
      <c r="G1448" t="str">
        <f t="shared" si="89"/>
        <v>no</v>
      </c>
      <c r="H1448" t="str">
        <f t="shared" si="89"/>
        <v>no</v>
      </c>
      <c r="I1448" t="str">
        <f t="shared" si="89"/>
        <v>no</v>
      </c>
      <c r="J1448" t="str">
        <f t="shared" si="89"/>
        <v>no</v>
      </c>
      <c r="K1448" t="str">
        <f t="shared" si="89"/>
        <v>no</v>
      </c>
      <c r="L1448" t="str">
        <f t="shared" si="89"/>
        <v>yes</v>
      </c>
      <c r="M1448" t="str">
        <f t="shared" si="87"/>
        <v>no</v>
      </c>
      <c r="N1448" t="str">
        <f t="shared" si="87"/>
        <v>no</v>
      </c>
      <c r="O1448" t="s">
        <v>2458</v>
      </c>
    </row>
    <row r="1449" spans="1:15" x14ac:dyDescent="0.2">
      <c r="A1449" t="s">
        <v>2459</v>
      </c>
      <c r="B1449" t="s">
        <v>37</v>
      </c>
      <c r="C1449" t="s">
        <v>1665</v>
      </c>
      <c r="D1449" t="str">
        <f t="shared" si="89"/>
        <v>no</v>
      </c>
      <c r="E1449" t="str">
        <f t="shared" si="89"/>
        <v>yes</v>
      </c>
      <c r="F1449" t="str">
        <f t="shared" si="89"/>
        <v>no</v>
      </c>
      <c r="G1449" t="str">
        <f t="shared" si="89"/>
        <v>no</v>
      </c>
      <c r="H1449" t="str">
        <f t="shared" si="89"/>
        <v>no</v>
      </c>
      <c r="I1449" t="str">
        <f t="shared" si="89"/>
        <v>no</v>
      </c>
      <c r="J1449" t="str">
        <f t="shared" si="89"/>
        <v>no</v>
      </c>
      <c r="K1449" t="str">
        <f t="shared" si="89"/>
        <v>no</v>
      </c>
      <c r="L1449" t="str">
        <f t="shared" si="89"/>
        <v>no</v>
      </c>
      <c r="M1449" t="str">
        <f t="shared" si="87"/>
        <v>yes</v>
      </c>
      <c r="N1449" t="str">
        <f t="shared" si="87"/>
        <v>no</v>
      </c>
      <c r="O1449" t="s">
        <v>2460</v>
      </c>
    </row>
    <row r="1450" spans="1:15" x14ac:dyDescent="0.2">
      <c r="A1450" t="s">
        <v>2461</v>
      </c>
      <c r="B1450" t="s">
        <v>18</v>
      </c>
      <c r="C1450" t="s">
        <v>1665</v>
      </c>
      <c r="D1450" t="str">
        <f t="shared" si="89"/>
        <v>yes</v>
      </c>
      <c r="E1450" t="str">
        <f t="shared" si="89"/>
        <v>no</v>
      </c>
      <c r="F1450" t="str">
        <f t="shared" si="89"/>
        <v>no</v>
      </c>
      <c r="G1450" t="str">
        <f t="shared" si="89"/>
        <v>no</v>
      </c>
      <c r="H1450" t="str">
        <f t="shared" si="89"/>
        <v>no</v>
      </c>
      <c r="I1450" t="str">
        <f t="shared" si="89"/>
        <v>no</v>
      </c>
      <c r="J1450" t="str">
        <f t="shared" si="89"/>
        <v>no</v>
      </c>
      <c r="K1450" t="str">
        <f t="shared" si="89"/>
        <v>no</v>
      </c>
      <c r="L1450" t="str">
        <f t="shared" si="89"/>
        <v>no</v>
      </c>
      <c r="M1450" t="str">
        <f t="shared" si="87"/>
        <v>yes</v>
      </c>
      <c r="N1450" t="str">
        <f t="shared" si="87"/>
        <v>no</v>
      </c>
      <c r="O1450" t="s">
        <v>2462</v>
      </c>
    </row>
    <row r="1451" spans="1:15" x14ac:dyDescent="0.2">
      <c r="A1451" t="s">
        <v>2463</v>
      </c>
      <c r="B1451" t="s">
        <v>4</v>
      </c>
      <c r="C1451" t="s">
        <v>1665</v>
      </c>
      <c r="D1451" t="str">
        <f t="shared" si="89"/>
        <v>no</v>
      </c>
      <c r="E1451" t="str">
        <f t="shared" si="89"/>
        <v>no</v>
      </c>
      <c r="F1451" t="str">
        <f t="shared" si="89"/>
        <v>no</v>
      </c>
      <c r="G1451" t="str">
        <f t="shared" si="89"/>
        <v>no</v>
      </c>
      <c r="H1451" t="str">
        <f t="shared" si="89"/>
        <v>no</v>
      </c>
      <c r="I1451" t="str">
        <f t="shared" si="89"/>
        <v>no</v>
      </c>
      <c r="J1451" t="str">
        <f t="shared" si="89"/>
        <v>no</v>
      </c>
      <c r="K1451" t="str">
        <f t="shared" si="89"/>
        <v>no</v>
      </c>
      <c r="L1451" t="str">
        <f t="shared" si="89"/>
        <v>yes</v>
      </c>
      <c r="M1451" t="str">
        <f t="shared" si="87"/>
        <v>no</v>
      </c>
      <c r="N1451" t="str">
        <f t="shared" si="87"/>
        <v>no</v>
      </c>
      <c r="O1451" t="s">
        <v>2464</v>
      </c>
    </row>
    <row r="1452" spans="1:15" x14ac:dyDescent="0.2">
      <c r="A1452" t="s">
        <v>2465</v>
      </c>
      <c r="B1452" t="s">
        <v>4</v>
      </c>
      <c r="C1452" t="s">
        <v>1665</v>
      </c>
      <c r="D1452" t="str">
        <f t="shared" si="89"/>
        <v>no</v>
      </c>
      <c r="E1452" t="str">
        <f t="shared" si="89"/>
        <v>no</v>
      </c>
      <c r="F1452" t="str">
        <f t="shared" si="89"/>
        <v>no</v>
      </c>
      <c r="G1452" t="str">
        <f t="shared" si="89"/>
        <v>no</v>
      </c>
      <c r="H1452" t="str">
        <f t="shared" si="89"/>
        <v>no</v>
      </c>
      <c r="I1452" t="str">
        <f t="shared" si="89"/>
        <v>no</v>
      </c>
      <c r="J1452" t="str">
        <f t="shared" si="89"/>
        <v>no</v>
      </c>
      <c r="K1452" t="str">
        <f t="shared" si="89"/>
        <v>no</v>
      </c>
      <c r="L1452" t="str">
        <f t="shared" si="89"/>
        <v>yes</v>
      </c>
      <c r="M1452" t="str">
        <f t="shared" si="87"/>
        <v>no</v>
      </c>
      <c r="N1452" t="str">
        <f t="shared" si="87"/>
        <v>no</v>
      </c>
      <c r="O1452" t="s">
        <v>2466</v>
      </c>
    </row>
    <row r="1453" spans="1:15" x14ac:dyDescent="0.2">
      <c r="A1453" t="s">
        <v>2467</v>
      </c>
      <c r="B1453" t="s">
        <v>4</v>
      </c>
      <c r="C1453" t="s">
        <v>1665</v>
      </c>
      <c r="D1453" t="str">
        <f t="shared" si="89"/>
        <v>no</v>
      </c>
      <c r="E1453" t="str">
        <f t="shared" si="89"/>
        <v>no</v>
      </c>
      <c r="F1453" t="str">
        <f t="shared" si="89"/>
        <v>no</v>
      </c>
      <c r="G1453" t="str">
        <f t="shared" si="89"/>
        <v>no</v>
      </c>
      <c r="H1453" t="str">
        <f t="shared" si="89"/>
        <v>no</v>
      </c>
      <c r="I1453" t="str">
        <f t="shared" si="89"/>
        <v>no</v>
      </c>
      <c r="J1453" t="str">
        <f t="shared" si="89"/>
        <v>no</v>
      </c>
      <c r="K1453" t="str">
        <f t="shared" si="89"/>
        <v>no</v>
      </c>
      <c r="L1453" t="str">
        <f t="shared" si="89"/>
        <v>yes</v>
      </c>
      <c r="M1453" t="str">
        <f t="shared" si="87"/>
        <v>no</v>
      </c>
      <c r="N1453" t="str">
        <f t="shared" si="87"/>
        <v>no</v>
      </c>
      <c r="O1453" t="s">
        <v>2468</v>
      </c>
    </row>
    <row r="1454" spans="1:15" x14ac:dyDescent="0.2">
      <c r="A1454" t="s">
        <v>2469</v>
      </c>
      <c r="B1454" t="s">
        <v>73</v>
      </c>
      <c r="C1454" t="s">
        <v>1665</v>
      </c>
      <c r="D1454" t="str">
        <f t="shared" si="89"/>
        <v>no</v>
      </c>
      <c r="E1454" t="str">
        <f t="shared" si="89"/>
        <v>no</v>
      </c>
      <c r="F1454" t="str">
        <f t="shared" si="89"/>
        <v>yes</v>
      </c>
      <c r="G1454" t="str">
        <f t="shared" si="89"/>
        <v>no</v>
      </c>
      <c r="H1454" t="str">
        <f t="shared" si="89"/>
        <v>no</v>
      </c>
      <c r="I1454" t="str">
        <f t="shared" si="89"/>
        <v>no</v>
      </c>
      <c r="J1454" t="str">
        <f t="shared" si="89"/>
        <v>no</v>
      </c>
      <c r="K1454" t="str">
        <f t="shared" si="89"/>
        <v>no</v>
      </c>
      <c r="L1454" t="str">
        <f t="shared" si="89"/>
        <v>no</v>
      </c>
      <c r="M1454" t="str">
        <f t="shared" si="87"/>
        <v>no</v>
      </c>
      <c r="N1454" t="str">
        <f t="shared" si="87"/>
        <v>yes</v>
      </c>
      <c r="O1454" t="s">
        <v>3751</v>
      </c>
    </row>
    <row r="1455" spans="1:15" x14ac:dyDescent="0.2">
      <c r="A1455" t="s">
        <v>2470</v>
      </c>
      <c r="B1455" t="s">
        <v>73</v>
      </c>
      <c r="C1455" t="s">
        <v>1665</v>
      </c>
      <c r="D1455" t="str">
        <f t="shared" si="89"/>
        <v>no</v>
      </c>
      <c r="E1455" t="str">
        <f t="shared" si="89"/>
        <v>no</v>
      </c>
      <c r="F1455" t="str">
        <f t="shared" si="89"/>
        <v>yes</v>
      </c>
      <c r="G1455" t="str">
        <f t="shared" si="89"/>
        <v>no</v>
      </c>
      <c r="H1455" t="str">
        <f t="shared" si="89"/>
        <v>no</v>
      </c>
      <c r="I1455" t="str">
        <f t="shared" si="89"/>
        <v>no</v>
      </c>
      <c r="J1455" t="str">
        <f t="shared" si="89"/>
        <v>no</v>
      </c>
      <c r="K1455" t="str">
        <f t="shared" si="89"/>
        <v>no</v>
      </c>
      <c r="L1455" t="str">
        <f t="shared" si="89"/>
        <v>no</v>
      </c>
      <c r="M1455" t="str">
        <f t="shared" si="87"/>
        <v>yes</v>
      </c>
      <c r="N1455" t="str">
        <f t="shared" si="87"/>
        <v>no</v>
      </c>
      <c r="O1455" t="s">
        <v>2471</v>
      </c>
    </row>
    <row r="1456" spans="1:15" x14ac:dyDescent="0.2">
      <c r="A1456" t="s">
        <v>2472</v>
      </c>
      <c r="B1456" t="s">
        <v>4</v>
      </c>
      <c r="C1456" t="s">
        <v>1665</v>
      </c>
      <c r="D1456" t="str">
        <f t="shared" si="89"/>
        <v>no</v>
      </c>
      <c r="E1456" t="str">
        <f t="shared" si="89"/>
        <v>no</v>
      </c>
      <c r="F1456" t="str">
        <f t="shared" si="89"/>
        <v>no</v>
      </c>
      <c r="G1456" t="str">
        <f t="shared" si="89"/>
        <v>no</v>
      </c>
      <c r="H1456" t="str">
        <f t="shared" si="89"/>
        <v>no</v>
      </c>
      <c r="I1456" t="str">
        <f t="shared" si="89"/>
        <v>no</v>
      </c>
      <c r="J1456" t="str">
        <f t="shared" si="89"/>
        <v>no</v>
      </c>
      <c r="K1456" t="str">
        <f t="shared" si="89"/>
        <v>no</v>
      </c>
      <c r="L1456" t="str">
        <f t="shared" si="89"/>
        <v>yes</v>
      </c>
      <c r="M1456" t="str">
        <f t="shared" si="87"/>
        <v>no</v>
      </c>
      <c r="N1456" t="str">
        <f t="shared" si="87"/>
        <v>no</v>
      </c>
      <c r="O1456" t="s">
        <v>2473</v>
      </c>
    </row>
    <row r="1457" spans="1:15" x14ac:dyDescent="0.2">
      <c r="A1457" t="s">
        <v>2474</v>
      </c>
      <c r="B1457" t="s">
        <v>4</v>
      </c>
      <c r="C1457" t="s">
        <v>1665</v>
      </c>
      <c r="D1457" t="str">
        <f t="shared" si="89"/>
        <v>no</v>
      </c>
      <c r="E1457" t="str">
        <f t="shared" si="89"/>
        <v>no</v>
      </c>
      <c r="F1457" t="str">
        <f t="shared" si="89"/>
        <v>no</v>
      </c>
      <c r="G1457" t="str">
        <f t="shared" si="89"/>
        <v>no</v>
      </c>
      <c r="H1457" t="str">
        <f t="shared" si="89"/>
        <v>no</v>
      </c>
      <c r="I1457" t="str">
        <f t="shared" si="89"/>
        <v>no</v>
      </c>
      <c r="J1457" t="str">
        <f t="shared" si="89"/>
        <v>no</v>
      </c>
      <c r="K1457" t="str">
        <f t="shared" si="89"/>
        <v>no</v>
      </c>
      <c r="L1457" t="str">
        <f t="shared" si="89"/>
        <v>yes</v>
      </c>
      <c r="M1457" t="str">
        <f t="shared" si="87"/>
        <v>no</v>
      </c>
      <c r="N1457" t="str">
        <f t="shared" si="87"/>
        <v>no</v>
      </c>
      <c r="O1457" t="s">
        <v>3752</v>
      </c>
    </row>
    <row r="1458" spans="1:15" x14ac:dyDescent="0.2">
      <c r="A1458" t="s">
        <v>2475</v>
      </c>
      <c r="B1458" t="s">
        <v>4</v>
      </c>
      <c r="C1458" t="s">
        <v>1665</v>
      </c>
      <c r="D1458" t="str">
        <f t="shared" si="89"/>
        <v>no</v>
      </c>
      <c r="E1458" t="str">
        <f t="shared" si="89"/>
        <v>no</v>
      </c>
      <c r="F1458" t="str">
        <f t="shared" si="89"/>
        <v>no</v>
      </c>
      <c r="G1458" t="str">
        <f t="shared" si="89"/>
        <v>no</v>
      </c>
      <c r="H1458" t="str">
        <f t="shared" si="89"/>
        <v>no</v>
      </c>
      <c r="I1458" t="str">
        <f t="shared" si="89"/>
        <v>no</v>
      </c>
      <c r="J1458" t="str">
        <f t="shared" si="89"/>
        <v>no</v>
      </c>
      <c r="K1458" t="str">
        <f t="shared" si="89"/>
        <v>no</v>
      </c>
      <c r="L1458" t="str">
        <f t="shared" si="89"/>
        <v>yes</v>
      </c>
      <c r="M1458" t="str">
        <f t="shared" si="87"/>
        <v>no</v>
      </c>
      <c r="N1458" t="str">
        <f t="shared" si="87"/>
        <v>no</v>
      </c>
      <c r="O1458" t="s">
        <v>2476</v>
      </c>
    </row>
    <row r="1459" spans="1:15" x14ac:dyDescent="0.2">
      <c r="A1459" t="s">
        <v>2477</v>
      </c>
      <c r="B1459" t="s">
        <v>4</v>
      </c>
      <c r="C1459" t="s">
        <v>1665</v>
      </c>
      <c r="D1459" t="str">
        <f t="shared" si="89"/>
        <v>no</v>
      </c>
      <c r="E1459" t="str">
        <f t="shared" si="89"/>
        <v>no</v>
      </c>
      <c r="F1459" t="str">
        <f t="shared" si="89"/>
        <v>no</v>
      </c>
      <c r="G1459" t="str">
        <f t="shared" si="89"/>
        <v>no</v>
      </c>
      <c r="H1459" t="str">
        <f t="shared" si="89"/>
        <v>no</v>
      </c>
      <c r="I1459" t="str">
        <f t="shared" si="89"/>
        <v>no</v>
      </c>
      <c r="J1459" t="str">
        <f t="shared" si="89"/>
        <v>no</v>
      </c>
      <c r="K1459" t="str">
        <f t="shared" si="89"/>
        <v>no</v>
      </c>
      <c r="L1459" t="str">
        <f t="shared" si="89"/>
        <v>yes</v>
      </c>
      <c r="M1459" t="str">
        <f t="shared" si="87"/>
        <v>no</v>
      </c>
      <c r="N1459" t="str">
        <f t="shared" si="87"/>
        <v>no</v>
      </c>
      <c r="O1459" t="s">
        <v>2478</v>
      </c>
    </row>
    <row r="1460" spans="1:15" x14ac:dyDescent="0.2">
      <c r="A1460" t="s">
        <v>2479</v>
      </c>
      <c r="B1460" t="s">
        <v>4</v>
      </c>
      <c r="C1460" t="s">
        <v>1665</v>
      </c>
      <c r="D1460" t="str">
        <f t="shared" si="89"/>
        <v>no</v>
      </c>
      <c r="E1460" t="str">
        <f t="shared" si="89"/>
        <v>no</v>
      </c>
      <c r="F1460" t="str">
        <f t="shared" si="89"/>
        <v>no</v>
      </c>
      <c r="G1460" t="str">
        <f t="shared" si="89"/>
        <v>no</v>
      </c>
      <c r="H1460" t="str">
        <f t="shared" si="89"/>
        <v>no</v>
      </c>
      <c r="I1460" t="str">
        <f t="shared" si="89"/>
        <v>no</v>
      </c>
      <c r="J1460" t="str">
        <f t="shared" si="89"/>
        <v>no</v>
      </c>
      <c r="K1460" t="str">
        <f t="shared" si="89"/>
        <v>no</v>
      </c>
      <c r="L1460" t="str">
        <f t="shared" si="89"/>
        <v>yes</v>
      </c>
      <c r="M1460" t="str">
        <f t="shared" si="87"/>
        <v>no</v>
      </c>
      <c r="N1460" t="str">
        <f t="shared" si="87"/>
        <v>no</v>
      </c>
      <c r="O1460" t="s">
        <v>3753</v>
      </c>
    </row>
    <row r="1461" spans="1:15" x14ac:dyDescent="0.2">
      <c r="A1461" t="s">
        <v>2480</v>
      </c>
      <c r="B1461" t="s">
        <v>4</v>
      </c>
      <c r="C1461" t="s">
        <v>1665</v>
      </c>
      <c r="D1461" t="str">
        <f t="shared" si="89"/>
        <v>no</v>
      </c>
      <c r="E1461" t="str">
        <f t="shared" si="89"/>
        <v>no</v>
      </c>
      <c r="F1461" t="str">
        <f t="shared" si="89"/>
        <v>no</v>
      </c>
      <c r="G1461" t="str">
        <f t="shared" si="89"/>
        <v>no</v>
      </c>
      <c r="H1461" t="str">
        <f t="shared" si="89"/>
        <v>no</v>
      </c>
      <c r="I1461" t="str">
        <f t="shared" si="89"/>
        <v>no</v>
      </c>
      <c r="J1461" t="str">
        <f t="shared" si="89"/>
        <v>no</v>
      </c>
      <c r="K1461" t="str">
        <f t="shared" si="89"/>
        <v>no</v>
      </c>
      <c r="L1461" t="str">
        <f t="shared" si="89"/>
        <v>yes</v>
      </c>
      <c r="M1461" t="str">
        <f t="shared" si="87"/>
        <v>no</v>
      </c>
      <c r="N1461" t="str">
        <f t="shared" si="87"/>
        <v>no</v>
      </c>
      <c r="O1461" t="s">
        <v>2481</v>
      </c>
    </row>
    <row r="1462" spans="1:15" x14ac:dyDescent="0.2">
      <c r="A1462" t="s">
        <v>2482</v>
      </c>
      <c r="B1462" t="s">
        <v>234</v>
      </c>
      <c r="C1462" t="s">
        <v>1665</v>
      </c>
      <c r="D1462" t="str">
        <f t="shared" si="89"/>
        <v>no</v>
      </c>
      <c r="E1462" t="str">
        <f t="shared" si="89"/>
        <v>no</v>
      </c>
      <c r="F1462" t="str">
        <f t="shared" si="89"/>
        <v>no</v>
      </c>
      <c r="G1462" t="str">
        <f t="shared" si="89"/>
        <v>no</v>
      </c>
      <c r="H1462" t="str">
        <f t="shared" si="89"/>
        <v>no</v>
      </c>
      <c r="I1462" t="str">
        <f t="shared" si="89"/>
        <v>no</v>
      </c>
      <c r="J1462" t="str">
        <f t="shared" si="89"/>
        <v>yes</v>
      </c>
      <c r="K1462" t="str">
        <f t="shared" si="89"/>
        <v>no</v>
      </c>
      <c r="L1462" t="str">
        <f t="shared" si="89"/>
        <v>no</v>
      </c>
      <c r="M1462" t="str">
        <f t="shared" si="87"/>
        <v>no</v>
      </c>
      <c r="N1462" t="str">
        <f t="shared" si="87"/>
        <v>yes</v>
      </c>
      <c r="O1462" t="s">
        <v>3754</v>
      </c>
    </row>
    <row r="1463" spans="1:15" x14ac:dyDescent="0.2">
      <c r="A1463" t="s">
        <v>2483</v>
      </c>
      <c r="B1463" t="s">
        <v>18</v>
      </c>
      <c r="C1463" t="s">
        <v>1665</v>
      </c>
      <c r="D1463" t="str">
        <f t="shared" si="89"/>
        <v>yes</v>
      </c>
      <c r="E1463" t="str">
        <f t="shared" si="89"/>
        <v>no</v>
      </c>
      <c r="F1463" t="str">
        <f t="shared" si="89"/>
        <v>no</v>
      </c>
      <c r="G1463" t="str">
        <f t="shared" si="89"/>
        <v>no</v>
      </c>
      <c r="H1463" t="str">
        <f t="shared" si="89"/>
        <v>no</v>
      </c>
      <c r="I1463" t="str">
        <f t="shared" si="89"/>
        <v>no</v>
      </c>
      <c r="J1463" t="str">
        <f t="shared" si="89"/>
        <v>no</v>
      </c>
      <c r="K1463" t="str">
        <f t="shared" si="89"/>
        <v>no</v>
      </c>
      <c r="L1463" t="str">
        <f t="shared" si="89"/>
        <v>no</v>
      </c>
      <c r="M1463" t="str">
        <f t="shared" ref="M1463:N1526" si="90">IF(ISNUMBER(SEARCH(M$1,$O1463)),"yes","no")</f>
        <v>no</v>
      </c>
      <c r="N1463" t="str">
        <f t="shared" si="90"/>
        <v>yes</v>
      </c>
      <c r="O1463" t="s">
        <v>3755</v>
      </c>
    </row>
    <row r="1464" spans="1:15" x14ac:dyDescent="0.2">
      <c r="A1464" t="s">
        <v>2484</v>
      </c>
      <c r="B1464" t="s">
        <v>37</v>
      </c>
      <c r="C1464" t="s">
        <v>1665</v>
      </c>
      <c r="D1464" t="str">
        <f t="shared" si="89"/>
        <v>no</v>
      </c>
      <c r="E1464" t="str">
        <f t="shared" si="89"/>
        <v>yes</v>
      </c>
      <c r="F1464" t="str">
        <f t="shared" si="89"/>
        <v>no</v>
      </c>
      <c r="G1464" t="str">
        <f t="shared" si="89"/>
        <v>no</v>
      </c>
      <c r="H1464" t="str">
        <f t="shared" si="89"/>
        <v>no</v>
      </c>
      <c r="I1464" t="str">
        <f t="shared" si="89"/>
        <v>no</v>
      </c>
      <c r="J1464" t="str">
        <f t="shared" si="89"/>
        <v>no</v>
      </c>
      <c r="K1464" t="str">
        <f t="shared" si="89"/>
        <v>no</v>
      </c>
      <c r="L1464" t="str">
        <f t="shared" si="89"/>
        <v>no</v>
      </c>
      <c r="M1464" t="str">
        <f t="shared" si="90"/>
        <v>yes</v>
      </c>
      <c r="N1464" t="str">
        <f t="shared" si="90"/>
        <v>no</v>
      </c>
      <c r="O1464" t="s">
        <v>2485</v>
      </c>
    </row>
    <row r="1465" spans="1:15" x14ac:dyDescent="0.2">
      <c r="A1465" t="s">
        <v>2486</v>
      </c>
      <c r="B1465" t="s">
        <v>4</v>
      </c>
      <c r="C1465" t="s">
        <v>1665</v>
      </c>
      <c r="D1465" t="str">
        <f t="shared" si="89"/>
        <v>no</v>
      </c>
      <c r="E1465" t="str">
        <f t="shared" si="89"/>
        <v>no</v>
      </c>
      <c r="F1465" t="str">
        <f t="shared" si="89"/>
        <v>no</v>
      </c>
      <c r="G1465" t="str">
        <f t="shared" si="89"/>
        <v>no</v>
      </c>
      <c r="H1465" t="str">
        <f t="shared" si="89"/>
        <v>no</v>
      </c>
      <c r="I1465" t="str">
        <f t="shared" si="89"/>
        <v>no</v>
      </c>
      <c r="J1465" t="str">
        <f t="shared" si="89"/>
        <v>no</v>
      </c>
      <c r="K1465" t="str">
        <f t="shared" si="89"/>
        <v>no</v>
      </c>
      <c r="L1465" t="str">
        <f t="shared" si="89"/>
        <v>yes</v>
      </c>
      <c r="M1465" t="str">
        <f t="shared" si="90"/>
        <v>no</v>
      </c>
      <c r="N1465" t="str">
        <f t="shared" si="90"/>
        <v>no</v>
      </c>
      <c r="O1465" t="s">
        <v>2487</v>
      </c>
    </row>
    <row r="1466" spans="1:15" x14ac:dyDescent="0.2">
      <c r="A1466" t="s">
        <v>2488</v>
      </c>
      <c r="B1466" t="s">
        <v>73</v>
      </c>
      <c r="C1466" t="s">
        <v>1665</v>
      </c>
      <c r="D1466" t="str">
        <f t="shared" si="89"/>
        <v>no</v>
      </c>
      <c r="E1466" t="str">
        <f t="shared" si="89"/>
        <v>no</v>
      </c>
      <c r="F1466" t="str">
        <f t="shared" si="89"/>
        <v>yes</v>
      </c>
      <c r="G1466" t="str">
        <f t="shared" si="89"/>
        <v>no</v>
      </c>
      <c r="H1466" t="str">
        <f t="shared" si="89"/>
        <v>no</v>
      </c>
      <c r="I1466" t="str">
        <f t="shared" si="89"/>
        <v>no</v>
      </c>
      <c r="J1466" t="str">
        <f t="shared" si="89"/>
        <v>no</v>
      </c>
      <c r="K1466" t="str">
        <f t="shared" si="89"/>
        <v>no</v>
      </c>
      <c r="L1466" t="str">
        <f t="shared" si="89"/>
        <v>no</v>
      </c>
      <c r="M1466" t="str">
        <f t="shared" si="90"/>
        <v>yes</v>
      </c>
      <c r="N1466" t="str">
        <f t="shared" si="90"/>
        <v>no</v>
      </c>
      <c r="O1466" t="s">
        <v>2489</v>
      </c>
    </row>
    <row r="1467" spans="1:15" x14ac:dyDescent="0.2">
      <c r="A1467" t="s">
        <v>2490</v>
      </c>
      <c r="B1467" t="s">
        <v>73</v>
      </c>
      <c r="C1467" t="s">
        <v>1665</v>
      </c>
      <c r="D1467" t="str">
        <f t="shared" si="89"/>
        <v>no</v>
      </c>
      <c r="E1467" t="str">
        <f t="shared" si="89"/>
        <v>no</v>
      </c>
      <c r="F1467" t="str">
        <f t="shared" si="89"/>
        <v>yes</v>
      </c>
      <c r="G1467" t="str">
        <f t="shared" si="89"/>
        <v>no</v>
      </c>
      <c r="H1467" t="str">
        <f t="shared" si="89"/>
        <v>no</v>
      </c>
      <c r="I1467" t="str">
        <f t="shared" si="89"/>
        <v>no</v>
      </c>
      <c r="J1467" t="str">
        <f t="shared" si="89"/>
        <v>no</v>
      </c>
      <c r="K1467" t="str">
        <f t="shared" si="89"/>
        <v>no</v>
      </c>
      <c r="L1467" t="str">
        <f t="shared" si="89"/>
        <v>no</v>
      </c>
      <c r="M1467" t="str">
        <f t="shared" si="90"/>
        <v>yes</v>
      </c>
      <c r="N1467" t="str">
        <f t="shared" si="90"/>
        <v>yes</v>
      </c>
      <c r="O1467" t="s">
        <v>2491</v>
      </c>
    </row>
    <row r="1468" spans="1:15" x14ac:dyDescent="0.2">
      <c r="A1468" t="s">
        <v>2492</v>
      </c>
      <c r="B1468" t="s">
        <v>4</v>
      </c>
      <c r="C1468" t="s">
        <v>1665</v>
      </c>
      <c r="D1468" t="str">
        <f t="shared" si="89"/>
        <v>no</v>
      </c>
      <c r="E1468" t="str">
        <f t="shared" si="89"/>
        <v>no</v>
      </c>
      <c r="F1468" t="str">
        <f t="shared" si="89"/>
        <v>no</v>
      </c>
      <c r="G1468" t="str">
        <f t="shared" si="89"/>
        <v>no</v>
      </c>
      <c r="H1468" t="str">
        <f t="shared" si="89"/>
        <v>no</v>
      </c>
      <c r="I1468" t="str">
        <f t="shared" si="89"/>
        <v>no</v>
      </c>
      <c r="J1468" t="str">
        <f t="shared" si="89"/>
        <v>no</v>
      </c>
      <c r="K1468" t="str">
        <f t="shared" si="89"/>
        <v>no</v>
      </c>
      <c r="L1468" t="str">
        <f t="shared" ref="E1468:L1531" si="91" xml:space="preserve"> IF($B1468=L$1,"yes","no")</f>
        <v>yes</v>
      </c>
      <c r="M1468" t="str">
        <f t="shared" si="90"/>
        <v>no</v>
      </c>
      <c r="N1468" t="str">
        <f t="shared" si="90"/>
        <v>no</v>
      </c>
      <c r="O1468" t="s">
        <v>2493</v>
      </c>
    </row>
    <row r="1469" spans="1:15" x14ac:dyDescent="0.2">
      <c r="A1469" t="s">
        <v>2494</v>
      </c>
      <c r="B1469" t="s">
        <v>4</v>
      </c>
      <c r="C1469" t="s">
        <v>1665</v>
      </c>
      <c r="D1469" t="str">
        <f t="shared" ref="D1469:D1532" si="92" xml:space="preserve"> IF($B1469=D$1,"yes","no")</f>
        <v>no</v>
      </c>
      <c r="E1469" t="str">
        <f t="shared" si="91"/>
        <v>no</v>
      </c>
      <c r="F1469" t="str">
        <f t="shared" si="91"/>
        <v>no</v>
      </c>
      <c r="G1469" t="str">
        <f t="shared" si="91"/>
        <v>no</v>
      </c>
      <c r="H1469" t="str">
        <f t="shared" si="91"/>
        <v>no</v>
      </c>
      <c r="I1469" t="str">
        <f t="shared" si="91"/>
        <v>no</v>
      </c>
      <c r="J1469" t="str">
        <f t="shared" si="91"/>
        <v>no</v>
      </c>
      <c r="K1469" t="str">
        <f t="shared" si="91"/>
        <v>no</v>
      </c>
      <c r="L1469" t="str">
        <f t="shared" si="91"/>
        <v>yes</v>
      </c>
      <c r="M1469" t="str">
        <f t="shared" si="90"/>
        <v>no</v>
      </c>
      <c r="N1469" t="str">
        <f t="shared" si="90"/>
        <v>no</v>
      </c>
      <c r="O1469" t="s">
        <v>2495</v>
      </c>
    </row>
    <row r="1470" spans="1:15" x14ac:dyDescent="0.2">
      <c r="A1470" t="s">
        <v>2496</v>
      </c>
      <c r="B1470" t="s">
        <v>4</v>
      </c>
      <c r="C1470" t="s">
        <v>1665</v>
      </c>
      <c r="D1470" t="str">
        <f t="shared" si="92"/>
        <v>no</v>
      </c>
      <c r="E1470" t="str">
        <f t="shared" si="91"/>
        <v>no</v>
      </c>
      <c r="F1470" t="str">
        <f t="shared" si="91"/>
        <v>no</v>
      </c>
      <c r="G1470" t="str">
        <f t="shared" si="91"/>
        <v>no</v>
      </c>
      <c r="H1470" t="str">
        <f t="shared" si="91"/>
        <v>no</v>
      </c>
      <c r="I1470" t="str">
        <f t="shared" si="91"/>
        <v>no</v>
      </c>
      <c r="J1470" t="str">
        <f t="shared" si="91"/>
        <v>no</v>
      </c>
      <c r="K1470" t="str">
        <f t="shared" si="91"/>
        <v>no</v>
      </c>
      <c r="L1470" t="str">
        <f t="shared" si="91"/>
        <v>yes</v>
      </c>
      <c r="M1470" t="str">
        <f t="shared" si="90"/>
        <v>no</v>
      </c>
      <c r="N1470" t="str">
        <f t="shared" si="90"/>
        <v>no</v>
      </c>
      <c r="O1470" t="s">
        <v>2497</v>
      </c>
    </row>
    <row r="1471" spans="1:15" x14ac:dyDescent="0.2">
      <c r="A1471" t="s">
        <v>2498</v>
      </c>
      <c r="B1471" t="s">
        <v>4</v>
      </c>
      <c r="C1471" t="s">
        <v>1665</v>
      </c>
      <c r="D1471" t="str">
        <f t="shared" si="92"/>
        <v>no</v>
      </c>
      <c r="E1471" t="str">
        <f t="shared" si="91"/>
        <v>no</v>
      </c>
      <c r="F1471" t="str">
        <f t="shared" si="91"/>
        <v>no</v>
      </c>
      <c r="G1471" t="str">
        <f t="shared" si="91"/>
        <v>no</v>
      </c>
      <c r="H1471" t="str">
        <f t="shared" si="91"/>
        <v>no</v>
      </c>
      <c r="I1471" t="str">
        <f t="shared" si="91"/>
        <v>no</v>
      </c>
      <c r="J1471" t="str">
        <f t="shared" si="91"/>
        <v>no</v>
      </c>
      <c r="K1471" t="str">
        <f t="shared" si="91"/>
        <v>no</v>
      </c>
      <c r="L1471" t="str">
        <f t="shared" si="91"/>
        <v>yes</v>
      </c>
      <c r="M1471" t="str">
        <f t="shared" si="90"/>
        <v>no</v>
      </c>
      <c r="N1471" t="str">
        <f t="shared" si="90"/>
        <v>no</v>
      </c>
      <c r="O1471" t="s">
        <v>2499</v>
      </c>
    </row>
    <row r="1472" spans="1:15" x14ac:dyDescent="0.2">
      <c r="A1472" t="s">
        <v>2500</v>
      </c>
      <c r="B1472" t="s">
        <v>702</v>
      </c>
      <c r="C1472" t="s">
        <v>1665</v>
      </c>
      <c r="D1472" t="str">
        <f t="shared" si="92"/>
        <v>no</v>
      </c>
      <c r="E1472" t="str">
        <f t="shared" si="91"/>
        <v>no</v>
      </c>
      <c r="F1472" t="str">
        <f t="shared" si="91"/>
        <v>no</v>
      </c>
      <c r="G1472" t="str">
        <f t="shared" si="91"/>
        <v>yes</v>
      </c>
      <c r="H1472" t="str">
        <f t="shared" si="91"/>
        <v>no</v>
      </c>
      <c r="I1472" t="str">
        <f t="shared" si="91"/>
        <v>no</v>
      </c>
      <c r="J1472" t="str">
        <f t="shared" si="91"/>
        <v>no</v>
      </c>
      <c r="K1472" t="str">
        <f t="shared" si="91"/>
        <v>no</v>
      </c>
      <c r="L1472" t="str">
        <f t="shared" si="91"/>
        <v>no</v>
      </c>
      <c r="M1472" t="str">
        <f t="shared" si="90"/>
        <v>no</v>
      </c>
      <c r="N1472" t="str">
        <f t="shared" si="90"/>
        <v>yes</v>
      </c>
      <c r="O1472" t="s">
        <v>3756</v>
      </c>
    </row>
    <row r="1473" spans="1:15" x14ac:dyDescent="0.2">
      <c r="A1473" t="s">
        <v>2501</v>
      </c>
      <c r="B1473" t="s">
        <v>4</v>
      </c>
      <c r="C1473" t="s">
        <v>1665</v>
      </c>
      <c r="D1473" t="str">
        <f t="shared" si="92"/>
        <v>no</v>
      </c>
      <c r="E1473" t="str">
        <f t="shared" si="91"/>
        <v>no</v>
      </c>
      <c r="F1473" t="str">
        <f t="shared" si="91"/>
        <v>no</v>
      </c>
      <c r="G1473" t="str">
        <f t="shared" si="91"/>
        <v>no</v>
      </c>
      <c r="H1473" t="str">
        <f t="shared" si="91"/>
        <v>no</v>
      </c>
      <c r="I1473" t="str">
        <f t="shared" si="91"/>
        <v>no</v>
      </c>
      <c r="J1473" t="str">
        <f t="shared" si="91"/>
        <v>no</v>
      </c>
      <c r="K1473" t="str">
        <f t="shared" si="91"/>
        <v>no</v>
      </c>
      <c r="L1473" t="str">
        <f t="shared" si="91"/>
        <v>yes</v>
      </c>
      <c r="M1473" t="str">
        <f t="shared" si="90"/>
        <v>no</v>
      </c>
      <c r="N1473" t="str">
        <f t="shared" si="90"/>
        <v>no</v>
      </c>
      <c r="O1473" t="s">
        <v>2502</v>
      </c>
    </row>
    <row r="1474" spans="1:15" x14ac:dyDescent="0.2">
      <c r="A1474" t="s">
        <v>2503</v>
      </c>
      <c r="B1474" t="s">
        <v>4</v>
      </c>
      <c r="C1474" t="s">
        <v>1665</v>
      </c>
      <c r="D1474" t="str">
        <f t="shared" si="92"/>
        <v>no</v>
      </c>
      <c r="E1474" t="str">
        <f t="shared" si="91"/>
        <v>no</v>
      </c>
      <c r="F1474" t="str">
        <f t="shared" si="91"/>
        <v>no</v>
      </c>
      <c r="G1474" t="str">
        <f t="shared" si="91"/>
        <v>no</v>
      </c>
      <c r="H1474" t="str">
        <f t="shared" si="91"/>
        <v>no</v>
      </c>
      <c r="I1474" t="str">
        <f t="shared" si="91"/>
        <v>no</v>
      </c>
      <c r="J1474" t="str">
        <f t="shared" si="91"/>
        <v>no</v>
      </c>
      <c r="K1474" t="str">
        <f t="shared" si="91"/>
        <v>no</v>
      </c>
      <c r="L1474" t="str">
        <f t="shared" si="91"/>
        <v>yes</v>
      </c>
      <c r="M1474" t="str">
        <f t="shared" si="90"/>
        <v>no</v>
      </c>
      <c r="N1474" t="str">
        <f t="shared" si="90"/>
        <v>no</v>
      </c>
      <c r="O1474" t="s">
        <v>2504</v>
      </c>
    </row>
    <row r="1475" spans="1:15" x14ac:dyDescent="0.2">
      <c r="A1475" t="s">
        <v>2505</v>
      </c>
      <c r="B1475" t="s">
        <v>4</v>
      </c>
      <c r="C1475" t="s">
        <v>1665</v>
      </c>
      <c r="D1475" t="str">
        <f t="shared" si="92"/>
        <v>no</v>
      </c>
      <c r="E1475" t="str">
        <f t="shared" si="91"/>
        <v>no</v>
      </c>
      <c r="F1475" t="str">
        <f t="shared" si="91"/>
        <v>no</v>
      </c>
      <c r="G1475" t="str">
        <f t="shared" si="91"/>
        <v>no</v>
      </c>
      <c r="H1475" t="str">
        <f t="shared" si="91"/>
        <v>no</v>
      </c>
      <c r="I1475" t="str">
        <f t="shared" si="91"/>
        <v>no</v>
      </c>
      <c r="J1475" t="str">
        <f t="shared" si="91"/>
        <v>no</v>
      </c>
      <c r="K1475" t="str">
        <f t="shared" si="91"/>
        <v>no</v>
      </c>
      <c r="L1475" t="str">
        <f t="shared" si="91"/>
        <v>yes</v>
      </c>
      <c r="M1475" t="str">
        <f t="shared" si="90"/>
        <v>no</v>
      </c>
      <c r="N1475" t="str">
        <f t="shared" si="90"/>
        <v>no</v>
      </c>
      <c r="O1475" t="s">
        <v>2506</v>
      </c>
    </row>
    <row r="1476" spans="1:15" x14ac:dyDescent="0.2">
      <c r="A1476" t="s">
        <v>2507</v>
      </c>
      <c r="B1476" t="s">
        <v>18</v>
      </c>
      <c r="C1476" t="s">
        <v>1665</v>
      </c>
      <c r="D1476" t="str">
        <f t="shared" si="92"/>
        <v>yes</v>
      </c>
      <c r="E1476" t="str">
        <f t="shared" si="91"/>
        <v>no</v>
      </c>
      <c r="F1476" t="str">
        <f t="shared" si="91"/>
        <v>no</v>
      </c>
      <c r="G1476" t="str">
        <f t="shared" si="91"/>
        <v>no</v>
      </c>
      <c r="H1476" t="str">
        <f t="shared" si="91"/>
        <v>no</v>
      </c>
      <c r="I1476" t="str">
        <f t="shared" si="91"/>
        <v>no</v>
      </c>
      <c r="J1476" t="str">
        <f t="shared" si="91"/>
        <v>no</v>
      </c>
      <c r="K1476" t="str">
        <f t="shared" si="91"/>
        <v>no</v>
      </c>
      <c r="L1476" t="str">
        <f t="shared" si="91"/>
        <v>no</v>
      </c>
      <c r="M1476" t="str">
        <f t="shared" si="90"/>
        <v>no</v>
      </c>
      <c r="N1476" t="str">
        <f t="shared" si="90"/>
        <v>yes</v>
      </c>
      <c r="O1476" t="s">
        <v>2508</v>
      </c>
    </row>
    <row r="1477" spans="1:15" x14ac:dyDescent="0.2">
      <c r="A1477" t="s">
        <v>2509</v>
      </c>
      <c r="B1477" t="s">
        <v>37</v>
      </c>
      <c r="C1477" t="s">
        <v>1665</v>
      </c>
      <c r="D1477" t="str">
        <f t="shared" si="92"/>
        <v>no</v>
      </c>
      <c r="E1477" t="str">
        <f t="shared" si="91"/>
        <v>yes</v>
      </c>
      <c r="F1477" t="str">
        <f t="shared" si="91"/>
        <v>no</v>
      </c>
      <c r="G1477" t="str">
        <f t="shared" si="91"/>
        <v>no</v>
      </c>
      <c r="H1477" t="str">
        <f t="shared" si="91"/>
        <v>no</v>
      </c>
      <c r="I1477" t="str">
        <f t="shared" si="91"/>
        <v>no</v>
      </c>
      <c r="J1477" t="str">
        <f t="shared" si="91"/>
        <v>no</v>
      </c>
      <c r="K1477" t="str">
        <f t="shared" si="91"/>
        <v>no</v>
      </c>
      <c r="L1477" t="str">
        <f t="shared" si="91"/>
        <v>no</v>
      </c>
      <c r="M1477" t="str">
        <f t="shared" si="90"/>
        <v>yes</v>
      </c>
      <c r="N1477" t="str">
        <f t="shared" si="90"/>
        <v>no</v>
      </c>
      <c r="O1477" t="s">
        <v>3757</v>
      </c>
    </row>
    <row r="1478" spans="1:15" x14ac:dyDescent="0.2">
      <c r="A1478" t="s">
        <v>2510</v>
      </c>
      <c r="B1478" t="s">
        <v>139</v>
      </c>
      <c r="C1478" t="s">
        <v>1665</v>
      </c>
      <c r="D1478" t="str">
        <f t="shared" si="92"/>
        <v>no</v>
      </c>
      <c r="E1478" t="str">
        <f t="shared" si="91"/>
        <v>no</v>
      </c>
      <c r="F1478" t="str">
        <f t="shared" si="91"/>
        <v>no</v>
      </c>
      <c r="G1478" t="str">
        <f t="shared" si="91"/>
        <v>no</v>
      </c>
      <c r="H1478" t="str">
        <f t="shared" si="91"/>
        <v>no</v>
      </c>
      <c r="I1478" t="str">
        <f t="shared" si="91"/>
        <v>yes</v>
      </c>
      <c r="J1478" t="str">
        <f t="shared" si="91"/>
        <v>no</v>
      </c>
      <c r="K1478" t="str">
        <f t="shared" si="91"/>
        <v>no</v>
      </c>
      <c r="L1478" t="str">
        <f t="shared" si="91"/>
        <v>no</v>
      </c>
      <c r="M1478" t="str">
        <f t="shared" si="90"/>
        <v>no</v>
      </c>
      <c r="N1478" t="str">
        <f t="shared" si="90"/>
        <v>yes</v>
      </c>
      <c r="O1478" t="s">
        <v>2511</v>
      </c>
    </row>
    <row r="1479" spans="1:15" x14ac:dyDescent="0.2">
      <c r="A1479" t="s">
        <v>2512</v>
      </c>
      <c r="B1479" t="s">
        <v>73</v>
      </c>
      <c r="C1479" t="s">
        <v>1665</v>
      </c>
      <c r="D1479" t="str">
        <f t="shared" si="92"/>
        <v>no</v>
      </c>
      <c r="E1479" t="str">
        <f t="shared" si="91"/>
        <v>no</v>
      </c>
      <c r="F1479" t="str">
        <f t="shared" si="91"/>
        <v>yes</v>
      </c>
      <c r="G1479" t="str">
        <f t="shared" si="91"/>
        <v>no</v>
      </c>
      <c r="H1479" t="str">
        <f t="shared" si="91"/>
        <v>no</v>
      </c>
      <c r="I1479" t="str">
        <f t="shared" si="91"/>
        <v>no</v>
      </c>
      <c r="J1479" t="str">
        <f t="shared" si="91"/>
        <v>no</v>
      </c>
      <c r="K1479" t="str">
        <f t="shared" si="91"/>
        <v>no</v>
      </c>
      <c r="L1479" t="str">
        <f t="shared" si="91"/>
        <v>no</v>
      </c>
      <c r="M1479" t="str">
        <f t="shared" si="90"/>
        <v>yes</v>
      </c>
      <c r="N1479" t="str">
        <f t="shared" si="90"/>
        <v>yes</v>
      </c>
      <c r="O1479" t="s">
        <v>2513</v>
      </c>
    </row>
    <row r="1480" spans="1:15" x14ac:dyDescent="0.2">
      <c r="A1480" t="s">
        <v>2514</v>
      </c>
      <c r="B1480" t="s">
        <v>4</v>
      </c>
      <c r="C1480" t="s">
        <v>1665</v>
      </c>
      <c r="D1480" t="str">
        <f t="shared" si="92"/>
        <v>no</v>
      </c>
      <c r="E1480" t="str">
        <f t="shared" si="91"/>
        <v>no</v>
      </c>
      <c r="F1480" t="str">
        <f t="shared" si="91"/>
        <v>no</v>
      </c>
      <c r="G1480" t="str">
        <f t="shared" si="91"/>
        <v>no</v>
      </c>
      <c r="H1480" t="str">
        <f t="shared" si="91"/>
        <v>no</v>
      </c>
      <c r="I1480" t="str">
        <f t="shared" si="91"/>
        <v>no</v>
      </c>
      <c r="J1480" t="str">
        <f t="shared" si="91"/>
        <v>no</v>
      </c>
      <c r="K1480" t="str">
        <f t="shared" si="91"/>
        <v>no</v>
      </c>
      <c r="L1480" t="str">
        <f t="shared" si="91"/>
        <v>yes</v>
      </c>
      <c r="M1480" t="str">
        <f t="shared" si="90"/>
        <v>no</v>
      </c>
      <c r="N1480" t="str">
        <f t="shared" si="90"/>
        <v>no</v>
      </c>
      <c r="O1480" t="s">
        <v>3758</v>
      </c>
    </row>
    <row r="1481" spans="1:15" x14ac:dyDescent="0.2">
      <c r="A1481" t="s">
        <v>2515</v>
      </c>
      <c r="B1481" t="s">
        <v>4</v>
      </c>
      <c r="C1481" t="s">
        <v>1665</v>
      </c>
      <c r="D1481" t="str">
        <f t="shared" si="92"/>
        <v>no</v>
      </c>
      <c r="E1481" t="str">
        <f t="shared" si="91"/>
        <v>no</v>
      </c>
      <c r="F1481" t="str">
        <f t="shared" si="91"/>
        <v>no</v>
      </c>
      <c r="G1481" t="str">
        <f t="shared" si="91"/>
        <v>no</v>
      </c>
      <c r="H1481" t="str">
        <f t="shared" si="91"/>
        <v>no</v>
      </c>
      <c r="I1481" t="str">
        <f t="shared" si="91"/>
        <v>no</v>
      </c>
      <c r="J1481" t="str">
        <f t="shared" si="91"/>
        <v>no</v>
      </c>
      <c r="K1481" t="str">
        <f t="shared" si="91"/>
        <v>no</v>
      </c>
      <c r="L1481" t="str">
        <f t="shared" si="91"/>
        <v>yes</v>
      </c>
      <c r="M1481" t="str">
        <f t="shared" si="90"/>
        <v>no</v>
      </c>
      <c r="N1481" t="str">
        <f t="shared" si="90"/>
        <v>no</v>
      </c>
      <c r="O1481" t="s">
        <v>2516</v>
      </c>
    </row>
    <row r="1482" spans="1:15" x14ac:dyDescent="0.2">
      <c r="A1482" t="s">
        <v>2517</v>
      </c>
      <c r="B1482" t="s">
        <v>4</v>
      </c>
      <c r="C1482" t="s">
        <v>1665</v>
      </c>
      <c r="D1482" t="str">
        <f t="shared" si="92"/>
        <v>no</v>
      </c>
      <c r="E1482" t="str">
        <f t="shared" si="91"/>
        <v>no</v>
      </c>
      <c r="F1482" t="str">
        <f t="shared" si="91"/>
        <v>no</v>
      </c>
      <c r="G1482" t="str">
        <f t="shared" si="91"/>
        <v>no</v>
      </c>
      <c r="H1482" t="str">
        <f t="shared" si="91"/>
        <v>no</v>
      </c>
      <c r="I1482" t="str">
        <f t="shared" si="91"/>
        <v>no</v>
      </c>
      <c r="J1482" t="str">
        <f t="shared" si="91"/>
        <v>no</v>
      </c>
      <c r="K1482" t="str">
        <f t="shared" si="91"/>
        <v>no</v>
      </c>
      <c r="L1482" t="str">
        <f t="shared" si="91"/>
        <v>yes</v>
      </c>
      <c r="M1482" t="str">
        <f t="shared" si="90"/>
        <v>no</v>
      </c>
      <c r="N1482" t="str">
        <f t="shared" si="90"/>
        <v>yes</v>
      </c>
      <c r="O1482" t="s">
        <v>2518</v>
      </c>
    </row>
    <row r="1483" spans="1:15" x14ac:dyDescent="0.2">
      <c r="A1483" t="s">
        <v>2519</v>
      </c>
      <c r="B1483" t="s">
        <v>139</v>
      </c>
      <c r="C1483" t="s">
        <v>1665</v>
      </c>
      <c r="D1483" t="str">
        <f t="shared" si="92"/>
        <v>no</v>
      </c>
      <c r="E1483" t="str">
        <f t="shared" si="91"/>
        <v>no</v>
      </c>
      <c r="F1483" t="str">
        <f t="shared" si="91"/>
        <v>no</v>
      </c>
      <c r="G1483" t="str">
        <f t="shared" si="91"/>
        <v>no</v>
      </c>
      <c r="H1483" t="str">
        <f t="shared" si="91"/>
        <v>no</v>
      </c>
      <c r="I1483" t="str">
        <f t="shared" si="91"/>
        <v>yes</v>
      </c>
      <c r="J1483" t="str">
        <f t="shared" si="91"/>
        <v>no</v>
      </c>
      <c r="K1483" t="str">
        <f t="shared" si="91"/>
        <v>no</v>
      </c>
      <c r="L1483" t="str">
        <f t="shared" si="91"/>
        <v>no</v>
      </c>
      <c r="M1483" t="str">
        <f t="shared" si="90"/>
        <v>no</v>
      </c>
      <c r="N1483" t="str">
        <f t="shared" si="90"/>
        <v>yes</v>
      </c>
      <c r="O1483" t="s">
        <v>2520</v>
      </c>
    </row>
    <row r="1484" spans="1:15" x14ac:dyDescent="0.2">
      <c r="A1484" t="s">
        <v>2521</v>
      </c>
      <c r="B1484" t="s">
        <v>37</v>
      </c>
      <c r="C1484" t="s">
        <v>1665</v>
      </c>
      <c r="D1484" t="str">
        <f t="shared" si="92"/>
        <v>no</v>
      </c>
      <c r="E1484" t="str">
        <f t="shared" si="91"/>
        <v>yes</v>
      </c>
      <c r="F1484" t="str">
        <f t="shared" si="91"/>
        <v>no</v>
      </c>
      <c r="G1484" t="str">
        <f t="shared" si="91"/>
        <v>no</v>
      </c>
      <c r="H1484" t="str">
        <f t="shared" si="91"/>
        <v>no</v>
      </c>
      <c r="I1484" t="str">
        <f t="shared" si="91"/>
        <v>no</v>
      </c>
      <c r="J1484" t="str">
        <f t="shared" si="91"/>
        <v>no</v>
      </c>
      <c r="K1484" t="str">
        <f t="shared" si="91"/>
        <v>no</v>
      </c>
      <c r="L1484" t="str">
        <f t="shared" si="91"/>
        <v>no</v>
      </c>
      <c r="M1484" t="str">
        <f t="shared" si="90"/>
        <v>yes</v>
      </c>
      <c r="N1484" t="str">
        <f t="shared" si="90"/>
        <v>no</v>
      </c>
      <c r="O1484" t="s">
        <v>2522</v>
      </c>
    </row>
    <row r="1485" spans="1:15" x14ac:dyDescent="0.2">
      <c r="A1485" t="s">
        <v>2523</v>
      </c>
      <c r="B1485" t="s">
        <v>4</v>
      </c>
      <c r="C1485" t="s">
        <v>1665</v>
      </c>
      <c r="D1485" t="str">
        <f t="shared" si="92"/>
        <v>no</v>
      </c>
      <c r="E1485" t="str">
        <f t="shared" si="91"/>
        <v>no</v>
      </c>
      <c r="F1485" t="str">
        <f t="shared" si="91"/>
        <v>no</v>
      </c>
      <c r="G1485" t="str">
        <f t="shared" si="91"/>
        <v>no</v>
      </c>
      <c r="H1485" t="str">
        <f t="shared" si="91"/>
        <v>no</v>
      </c>
      <c r="I1485" t="str">
        <f t="shared" si="91"/>
        <v>no</v>
      </c>
      <c r="J1485" t="str">
        <f t="shared" si="91"/>
        <v>no</v>
      </c>
      <c r="K1485" t="str">
        <f t="shared" si="91"/>
        <v>no</v>
      </c>
      <c r="L1485" t="str">
        <f t="shared" si="91"/>
        <v>yes</v>
      </c>
      <c r="M1485" t="str">
        <f t="shared" si="90"/>
        <v>no</v>
      </c>
      <c r="N1485" t="str">
        <f t="shared" si="90"/>
        <v>no</v>
      </c>
      <c r="O1485" t="s">
        <v>3759</v>
      </c>
    </row>
    <row r="1486" spans="1:15" x14ac:dyDescent="0.2">
      <c r="A1486" t="s">
        <v>2524</v>
      </c>
      <c r="B1486" t="s">
        <v>4</v>
      </c>
      <c r="C1486" t="s">
        <v>1665</v>
      </c>
      <c r="D1486" t="str">
        <f t="shared" si="92"/>
        <v>no</v>
      </c>
      <c r="E1486" t="str">
        <f t="shared" si="91"/>
        <v>no</v>
      </c>
      <c r="F1486" t="str">
        <f t="shared" si="91"/>
        <v>no</v>
      </c>
      <c r="G1486" t="str">
        <f t="shared" si="91"/>
        <v>no</v>
      </c>
      <c r="H1486" t="str">
        <f t="shared" si="91"/>
        <v>no</v>
      </c>
      <c r="I1486" t="str">
        <f t="shared" si="91"/>
        <v>no</v>
      </c>
      <c r="J1486" t="str">
        <f t="shared" si="91"/>
        <v>no</v>
      </c>
      <c r="K1486" t="str">
        <f t="shared" si="91"/>
        <v>no</v>
      </c>
      <c r="L1486" t="str">
        <f t="shared" si="91"/>
        <v>yes</v>
      </c>
      <c r="M1486" t="str">
        <f t="shared" si="90"/>
        <v>no</v>
      </c>
      <c r="N1486" t="str">
        <f t="shared" si="90"/>
        <v>no</v>
      </c>
      <c r="O1486" t="s">
        <v>2525</v>
      </c>
    </row>
    <row r="1487" spans="1:15" x14ac:dyDescent="0.2">
      <c r="A1487" t="s">
        <v>2526</v>
      </c>
      <c r="B1487" t="s">
        <v>18</v>
      </c>
      <c r="C1487" t="s">
        <v>1665</v>
      </c>
      <c r="D1487" t="str">
        <f t="shared" si="92"/>
        <v>yes</v>
      </c>
      <c r="E1487" t="str">
        <f t="shared" si="91"/>
        <v>no</v>
      </c>
      <c r="F1487" t="str">
        <f t="shared" si="91"/>
        <v>no</v>
      </c>
      <c r="G1487" t="str">
        <f t="shared" si="91"/>
        <v>no</v>
      </c>
      <c r="H1487" t="str">
        <f t="shared" si="91"/>
        <v>no</v>
      </c>
      <c r="I1487" t="str">
        <f t="shared" si="91"/>
        <v>no</v>
      </c>
      <c r="J1487" t="str">
        <f t="shared" si="91"/>
        <v>no</v>
      </c>
      <c r="K1487" t="str">
        <f t="shared" si="91"/>
        <v>no</v>
      </c>
      <c r="L1487" t="str">
        <f t="shared" si="91"/>
        <v>no</v>
      </c>
      <c r="M1487" t="str">
        <f t="shared" si="90"/>
        <v>no</v>
      </c>
      <c r="N1487" t="str">
        <f t="shared" si="90"/>
        <v>yes</v>
      </c>
      <c r="O1487" t="s">
        <v>2527</v>
      </c>
    </row>
    <row r="1488" spans="1:15" x14ac:dyDescent="0.2">
      <c r="A1488" t="s">
        <v>2528</v>
      </c>
      <c r="B1488" t="s">
        <v>4</v>
      </c>
      <c r="C1488" t="s">
        <v>1665</v>
      </c>
      <c r="D1488" t="str">
        <f t="shared" si="92"/>
        <v>no</v>
      </c>
      <c r="E1488" t="str">
        <f t="shared" si="91"/>
        <v>no</v>
      </c>
      <c r="F1488" t="str">
        <f t="shared" si="91"/>
        <v>no</v>
      </c>
      <c r="G1488" t="str">
        <f t="shared" si="91"/>
        <v>no</v>
      </c>
      <c r="H1488" t="str">
        <f t="shared" si="91"/>
        <v>no</v>
      </c>
      <c r="I1488" t="str">
        <f t="shared" si="91"/>
        <v>no</v>
      </c>
      <c r="J1488" t="str">
        <f t="shared" si="91"/>
        <v>no</v>
      </c>
      <c r="K1488" t="str">
        <f t="shared" si="91"/>
        <v>no</v>
      </c>
      <c r="L1488" t="str">
        <f t="shared" si="91"/>
        <v>yes</v>
      </c>
      <c r="M1488" t="str">
        <f t="shared" si="90"/>
        <v>no</v>
      </c>
      <c r="N1488" t="str">
        <f t="shared" si="90"/>
        <v>no</v>
      </c>
      <c r="O1488" t="s">
        <v>3760</v>
      </c>
    </row>
    <row r="1489" spans="1:15" x14ac:dyDescent="0.2">
      <c r="A1489" t="s">
        <v>2529</v>
      </c>
      <c r="B1489" t="s">
        <v>327</v>
      </c>
      <c r="C1489" t="s">
        <v>1665</v>
      </c>
      <c r="D1489" t="str">
        <f t="shared" si="92"/>
        <v>no</v>
      </c>
      <c r="E1489" t="str">
        <f t="shared" si="91"/>
        <v>no</v>
      </c>
      <c r="F1489" t="str">
        <f t="shared" si="91"/>
        <v>no</v>
      </c>
      <c r="G1489" t="str">
        <f t="shared" si="91"/>
        <v>no</v>
      </c>
      <c r="H1489" t="str">
        <f t="shared" si="91"/>
        <v>yes</v>
      </c>
      <c r="I1489" t="str">
        <f t="shared" si="91"/>
        <v>no</v>
      </c>
      <c r="J1489" t="str">
        <f t="shared" si="91"/>
        <v>no</v>
      </c>
      <c r="K1489" t="str">
        <f t="shared" si="91"/>
        <v>no</v>
      </c>
      <c r="L1489" t="str">
        <f t="shared" si="91"/>
        <v>no</v>
      </c>
      <c r="M1489" t="str">
        <f t="shared" si="90"/>
        <v>yes</v>
      </c>
      <c r="N1489" t="str">
        <f t="shared" si="90"/>
        <v>yes</v>
      </c>
      <c r="O1489" t="s">
        <v>3761</v>
      </c>
    </row>
    <row r="1490" spans="1:15" x14ac:dyDescent="0.2">
      <c r="A1490" t="s">
        <v>2530</v>
      </c>
      <c r="B1490" t="s">
        <v>4</v>
      </c>
      <c r="C1490" t="s">
        <v>1665</v>
      </c>
      <c r="D1490" t="str">
        <f t="shared" si="92"/>
        <v>no</v>
      </c>
      <c r="E1490" t="str">
        <f t="shared" si="91"/>
        <v>no</v>
      </c>
      <c r="F1490" t="str">
        <f t="shared" si="91"/>
        <v>no</v>
      </c>
      <c r="G1490" t="str">
        <f t="shared" si="91"/>
        <v>no</v>
      </c>
      <c r="H1490" t="str">
        <f t="shared" si="91"/>
        <v>no</v>
      </c>
      <c r="I1490" t="str">
        <f t="shared" si="91"/>
        <v>no</v>
      </c>
      <c r="J1490" t="str">
        <f t="shared" si="91"/>
        <v>no</v>
      </c>
      <c r="K1490" t="str">
        <f t="shared" si="91"/>
        <v>no</v>
      </c>
      <c r="L1490" t="str">
        <f t="shared" si="91"/>
        <v>yes</v>
      </c>
      <c r="M1490" t="str">
        <f t="shared" si="90"/>
        <v>no</v>
      </c>
      <c r="N1490" t="str">
        <f t="shared" si="90"/>
        <v>no</v>
      </c>
      <c r="O1490" t="s">
        <v>3762</v>
      </c>
    </row>
    <row r="1491" spans="1:15" x14ac:dyDescent="0.2">
      <c r="A1491" t="s">
        <v>2531</v>
      </c>
      <c r="B1491" t="s">
        <v>702</v>
      </c>
      <c r="C1491" t="s">
        <v>1665</v>
      </c>
      <c r="D1491" t="str">
        <f t="shared" si="92"/>
        <v>no</v>
      </c>
      <c r="E1491" t="str">
        <f t="shared" si="91"/>
        <v>no</v>
      </c>
      <c r="F1491" t="str">
        <f t="shared" si="91"/>
        <v>no</v>
      </c>
      <c r="G1491" t="str">
        <f t="shared" si="91"/>
        <v>yes</v>
      </c>
      <c r="H1491" t="str">
        <f t="shared" si="91"/>
        <v>no</v>
      </c>
      <c r="I1491" t="str">
        <f t="shared" si="91"/>
        <v>no</v>
      </c>
      <c r="J1491" t="str">
        <f t="shared" si="91"/>
        <v>no</v>
      </c>
      <c r="K1491" t="str">
        <f t="shared" si="91"/>
        <v>no</v>
      </c>
      <c r="L1491" t="str">
        <f t="shared" si="91"/>
        <v>no</v>
      </c>
      <c r="M1491" t="str">
        <f t="shared" si="90"/>
        <v>no</v>
      </c>
      <c r="N1491" t="str">
        <f t="shared" si="90"/>
        <v>yes</v>
      </c>
      <c r="O1491" t="s">
        <v>2532</v>
      </c>
    </row>
    <row r="1492" spans="1:15" x14ac:dyDescent="0.2">
      <c r="A1492" t="s">
        <v>2533</v>
      </c>
      <c r="B1492" t="s">
        <v>18</v>
      </c>
      <c r="C1492" t="s">
        <v>1665</v>
      </c>
      <c r="D1492" t="str">
        <f t="shared" si="92"/>
        <v>yes</v>
      </c>
      <c r="E1492" t="str">
        <f t="shared" si="91"/>
        <v>no</v>
      </c>
      <c r="F1492" t="str">
        <f t="shared" si="91"/>
        <v>no</v>
      </c>
      <c r="G1492" t="str">
        <f t="shared" si="91"/>
        <v>no</v>
      </c>
      <c r="H1492" t="str">
        <f t="shared" si="91"/>
        <v>no</v>
      </c>
      <c r="I1492" t="str">
        <f t="shared" si="91"/>
        <v>no</v>
      </c>
      <c r="J1492" t="str">
        <f t="shared" si="91"/>
        <v>no</v>
      </c>
      <c r="K1492" t="str">
        <f t="shared" si="91"/>
        <v>no</v>
      </c>
      <c r="L1492" t="str">
        <f t="shared" si="91"/>
        <v>no</v>
      </c>
      <c r="M1492" t="str">
        <f t="shared" si="90"/>
        <v>no</v>
      </c>
      <c r="N1492" t="str">
        <f t="shared" si="90"/>
        <v>yes</v>
      </c>
      <c r="O1492" t="s">
        <v>2534</v>
      </c>
    </row>
    <row r="1493" spans="1:15" x14ac:dyDescent="0.2">
      <c r="A1493" t="s">
        <v>2535</v>
      </c>
      <c r="B1493" t="s">
        <v>4</v>
      </c>
      <c r="C1493" t="s">
        <v>1665</v>
      </c>
      <c r="D1493" t="str">
        <f t="shared" si="92"/>
        <v>no</v>
      </c>
      <c r="E1493" t="str">
        <f t="shared" si="91"/>
        <v>no</v>
      </c>
      <c r="F1493" t="str">
        <f t="shared" si="91"/>
        <v>no</v>
      </c>
      <c r="G1493" t="str">
        <f t="shared" si="91"/>
        <v>no</v>
      </c>
      <c r="H1493" t="str">
        <f t="shared" si="91"/>
        <v>no</v>
      </c>
      <c r="I1493" t="str">
        <f t="shared" si="91"/>
        <v>no</v>
      </c>
      <c r="J1493" t="str">
        <f t="shared" si="91"/>
        <v>no</v>
      </c>
      <c r="K1493" t="str">
        <f t="shared" si="91"/>
        <v>no</v>
      </c>
      <c r="L1493" t="str">
        <f t="shared" si="91"/>
        <v>yes</v>
      </c>
      <c r="M1493" t="str">
        <f t="shared" si="90"/>
        <v>no</v>
      </c>
      <c r="N1493" t="str">
        <f t="shared" si="90"/>
        <v>no</v>
      </c>
      <c r="O1493" t="s">
        <v>3763</v>
      </c>
    </row>
    <row r="1494" spans="1:15" x14ac:dyDescent="0.2">
      <c r="A1494" t="s">
        <v>2536</v>
      </c>
      <c r="B1494" t="s">
        <v>18</v>
      </c>
      <c r="C1494" t="s">
        <v>1665</v>
      </c>
      <c r="D1494" t="str">
        <f t="shared" si="92"/>
        <v>yes</v>
      </c>
      <c r="E1494" t="str">
        <f t="shared" si="91"/>
        <v>no</v>
      </c>
      <c r="F1494" t="str">
        <f t="shared" si="91"/>
        <v>no</v>
      </c>
      <c r="G1494" t="str">
        <f t="shared" si="91"/>
        <v>no</v>
      </c>
      <c r="H1494" t="str">
        <f t="shared" si="91"/>
        <v>no</v>
      </c>
      <c r="I1494" t="str">
        <f t="shared" si="91"/>
        <v>no</v>
      </c>
      <c r="J1494" t="str">
        <f t="shared" si="91"/>
        <v>no</v>
      </c>
      <c r="K1494" t="str">
        <f t="shared" si="91"/>
        <v>no</v>
      </c>
      <c r="L1494" t="str">
        <f t="shared" si="91"/>
        <v>no</v>
      </c>
      <c r="M1494" t="str">
        <f t="shared" si="90"/>
        <v>no</v>
      </c>
      <c r="N1494" t="str">
        <f t="shared" si="90"/>
        <v>yes</v>
      </c>
      <c r="O1494" t="s">
        <v>2537</v>
      </c>
    </row>
    <row r="1495" spans="1:15" x14ac:dyDescent="0.2">
      <c r="A1495" t="s">
        <v>2538</v>
      </c>
      <c r="B1495" t="s">
        <v>37</v>
      </c>
      <c r="C1495" t="s">
        <v>1665</v>
      </c>
      <c r="D1495" t="str">
        <f t="shared" si="92"/>
        <v>no</v>
      </c>
      <c r="E1495" t="str">
        <f t="shared" si="91"/>
        <v>yes</v>
      </c>
      <c r="F1495" t="str">
        <f t="shared" si="91"/>
        <v>no</v>
      </c>
      <c r="G1495" t="str">
        <f t="shared" si="91"/>
        <v>no</v>
      </c>
      <c r="H1495" t="str">
        <f t="shared" si="91"/>
        <v>no</v>
      </c>
      <c r="I1495" t="str">
        <f t="shared" si="91"/>
        <v>no</v>
      </c>
      <c r="J1495" t="str">
        <f t="shared" si="91"/>
        <v>no</v>
      </c>
      <c r="K1495" t="str">
        <f t="shared" si="91"/>
        <v>no</v>
      </c>
      <c r="L1495" t="str">
        <f t="shared" si="91"/>
        <v>no</v>
      </c>
      <c r="M1495" t="str">
        <f t="shared" si="90"/>
        <v>yes</v>
      </c>
      <c r="N1495" t="str">
        <f t="shared" si="90"/>
        <v>no</v>
      </c>
      <c r="O1495" t="s">
        <v>2539</v>
      </c>
    </row>
    <row r="1496" spans="1:15" x14ac:dyDescent="0.2">
      <c r="A1496" t="s">
        <v>2540</v>
      </c>
      <c r="B1496" t="s">
        <v>327</v>
      </c>
      <c r="C1496" t="s">
        <v>1665</v>
      </c>
      <c r="D1496" t="str">
        <f t="shared" si="92"/>
        <v>no</v>
      </c>
      <c r="E1496" t="str">
        <f t="shared" si="91"/>
        <v>no</v>
      </c>
      <c r="F1496" t="str">
        <f t="shared" si="91"/>
        <v>no</v>
      </c>
      <c r="G1496" t="str">
        <f t="shared" si="91"/>
        <v>no</v>
      </c>
      <c r="H1496" t="str">
        <f t="shared" si="91"/>
        <v>yes</v>
      </c>
      <c r="I1496" t="str">
        <f t="shared" si="91"/>
        <v>no</v>
      </c>
      <c r="J1496" t="str">
        <f t="shared" si="91"/>
        <v>no</v>
      </c>
      <c r="K1496" t="str">
        <f t="shared" si="91"/>
        <v>no</v>
      </c>
      <c r="L1496" t="str">
        <f t="shared" si="91"/>
        <v>no</v>
      </c>
      <c r="M1496" t="str">
        <f t="shared" si="90"/>
        <v>no</v>
      </c>
      <c r="N1496" t="str">
        <f t="shared" si="90"/>
        <v>yes</v>
      </c>
      <c r="O1496" t="s">
        <v>3764</v>
      </c>
    </row>
    <row r="1497" spans="1:15" x14ac:dyDescent="0.2">
      <c r="A1497" t="s">
        <v>2541</v>
      </c>
      <c r="B1497" t="s">
        <v>327</v>
      </c>
      <c r="C1497" t="s">
        <v>1665</v>
      </c>
      <c r="D1497" t="str">
        <f t="shared" si="92"/>
        <v>no</v>
      </c>
      <c r="E1497" t="str">
        <f t="shared" si="91"/>
        <v>no</v>
      </c>
      <c r="F1497" t="str">
        <f t="shared" si="91"/>
        <v>no</v>
      </c>
      <c r="G1497" t="str">
        <f t="shared" si="91"/>
        <v>no</v>
      </c>
      <c r="H1497" t="str">
        <f t="shared" si="91"/>
        <v>yes</v>
      </c>
      <c r="I1497" t="str">
        <f t="shared" si="91"/>
        <v>no</v>
      </c>
      <c r="J1497" t="str">
        <f t="shared" si="91"/>
        <v>no</v>
      </c>
      <c r="K1497" t="str">
        <f t="shared" si="91"/>
        <v>no</v>
      </c>
      <c r="L1497" t="str">
        <f t="shared" si="91"/>
        <v>no</v>
      </c>
      <c r="M1497" t="str">
        <f t="shared" si="90"/>
        <v>no</v>
      </c>
      <c r="N1497" t="str">
        <f t="shared" si="90"/>
        <v>yes</v>
      </c>
      <c r="O1497" t="s">
        <v>2542</v>
      </c>
    </row>
    <row r="1498" spans="1:15" x14ac:dyDescent="0.2">
      <c r="A1498" t="s">
        <v>2543</v>
      </c>
      <c r="B1498" t="s">
        <v>18</v>
      </c>
      <c r="C1498" t="s">
        <v>1665</v>
      </c>
      <c r="D1498" t="str">
        <f t="shared" si="92"/>
        <v>yes</v>
      </c>
      <c r="E1498" t="str">
        <f t="shared" si="91"/>
        <v>no</v>
      </c>
      <c r="F1498" t="str">
        <f t="shared" si="91"/>
        <v>no</v>
      </c>
      <c r="G1498" t="str">
        <f t="shared" si="91"/>
        <v>no</v>
      </c>
      <c r="H1498" t="str">
        <f t="shared" si="91"/>
        <v>no</v>
      </c>
      <c r="I1498" t="str">
        <f t="shared" si="91"/>
        <v>no</v>
      </c>
      <c r="J1498" t="str">
        <f t="shared" si="91"/>
        <v>no</v>
      </c>
      <c r="K1498" t="str">
        <f t="shared" si="91"/>
        <v>no</v>
      </c>
      <c r="L1498" t="str">
        <f t="shared" si="91"/>
        <v>no</v>
      </c>
      <c r="M1498" t="str">
        <f t="shared" si="90"/>
        <v>no</v>
      </c>
      <c r="N1498" t="str">
        <f t="shared" si="90"/>
        <v>yes</v>
      </c>
      <c r="O1498" t="s">
        <v>2544</v>
      </c>
    </row>
    <row r="1499" spans="1:15" x14ac:dyDescent="0.2">
      <c r="A1499" t="s">
        <v>2545</v>
      </c>
      <c r="B1499" t="s">
        <v>234</v>
      </c>
      <c r="C1499" t="s">
        <v>1665</v>
      </c>
      <c r="D1499" t="str">
        <f t="shared" si="92"/>
        <v>no</v>
      </c>
      <c r="E1499" t="str">
        <f t="shared" si="91"/>
        <v>no</v>
      </c>
      <c r="F1499" t="str">
        <f t="shared" si="91"/>
        <v>no</v>
      </c>
      <c r="G1499" t="str">
        <f t="shared" si="91"/>
        <v>no</v>
      </c>
      <c r="H1499" t="str">
        <f t="shared" si="91"/>
        <v>no</v>
      </c>
      <c r="I1499" t="str">
        <f t="shared" si="91"/>
        <v>no</v>
      </c>
      <c r="J1499" t="str">
        <f t="shared" si="91"/>
        <v>yes</v>
      </c>
      <c r="K1499" t="str">
        <f t="shared" si="91"/>
        <v>no</v>
      </c>
      <c r="L1499" t="str">
        <f t="shared" si="91"/>
        <v>no</v>
      </c>
      <c r="M1499" t="str">
        <f t="shared" si="90"/>
        <v>no</v>
      </c>
      <c r="N1499" t="str">
        <f t="shared" si="90"/>
        <v>yes</v>
      </c>
      <c r="O1499" t="s">
        <v>3765</v>
      </c>
    </row>
    <row r="1500" spans="1:15" x14ac:dyDescent="0.2">
      <c r="A1500" t="s">
        <v>2546</v>
      </c>
      <c r="B1500" t="s">
        <v>4</v>
      </c>
      <c r="C1500" t="s">
        <v>1665</v>
      </c>
      <c r="D1500" t="str">
        <f t="shared" si="92"/>
        <v>no</v>
      </c>
      <c r="E1500" t="str">
        <f t="shared" si="91"/>
        <v>no</v>
      </c>
      <c r="F1500" t="str">
        <f t="shared" si="91"/>
        <v>no</v>
      </c>
      <c r="G1500" t="str">
        <f t="shared" si="91"/>
        <v>no</v>
      </c>
      <c r="H1500" t="str">
        <f t="shared" si="91"/>
        <v>no</v>
      </c>
      <c r="I1500" t="str">
        <f t="shared" si="91"/>
        <v>no</v>
      </c>
      <c r="J1500" t="str">
        <f t="shared" si="91"/>
        <v>no</v>
      </c>
      <c r="K1500" t="str">
        <f t="shared" ref="E1500:L1563" si="93" xml:space="preserve"> IF($B1500=K$1,"yes","no")</f>
        <v>no</v>
      </c>
      <c r="L1500" t="str">
        <f t="shared" si="93"/>
        <v>yes</v>
      </c>
      <c r="M1500" t="str">
        <f t="shared" si="90"/>
        <v>no</v>
      </c>
      <c r="N1500" t="str">
        <f t="shared" si="90"/>
        <v>no</v>
      </c>
      <c r="O1500" t="s">
        <v>2547</v>
      </c>
    </row>
    <row r="1501" spans="1:15" x14ac:dyDescent="0.2">
      <c r="A1501" t="s">
        <v>2548</v>
      </c>
      <c r="B1501" t="s">
        <v>18</v>
      </c>
      <c r="C1501" t="s">
        <v>1665</v>
      </c>
      <c r="D1501" t="str">
        <f t="shared" si="92"/>
        <v>yes</v>
      </c>
      <c r="E1501" t="str">
        <f t="shared" si="93"/>
        <v>no</v>
      </c>
      <c r="F1501" t="str">
        <f t="shared" si="93"/>
        <v>no</v>
      </c>
      <c r="G1501" t="str">
        <f t="shared" si="93"/>
        <v>no</v>
      </c>
      <c r="H1501" t="str">
        <f t="shared" si="93"/>
        <v>no</v>
      </c>
      <c r="I1501" t="str">
        <f t="shared" si="93"/>
        <v>no</v>
      </c>
      <c r="J1501" t="str">
        <f t="shared" si="93"/>
        <v>no</v>
      </c>
      <c r="K1501" t="str">
        <f t="shared" si="93"/>
        <v>no</v>
      </c>
      <c r="L1501" t="str">
        <f t="shared" si="93"/>
        <v>no</v>
      </c>
      <c r="M1501" t="str">
        <f t="shared" si="90"/>
        <v>no</v>
      </c>
      <c r="N1501" t="str">
        <f t="shared" si="90"/>
        <v>yes</v>
      </c>
      <c r="O1501" t="s">
        <v>2549</v>
      </c>
    </row>
    <row r="1502" spans="1:15" x14ac:dyDescent="0.2">
      <c r="A1502" t="s">
        <v>2550</v>
      </c>
      <c r="B1502" t="s">
        <v>4</v>
      </c>
      <c r="C1502" t="s">
        <v>1665</v>
      </c>
      <c r="D1502" t="str">
        <f t="shared" si="92"/>
        <v>no</v>
      </c>
      <c r="E1502" t="str">
        <f t="shared" si="93"/>
        <v>no</v>
      </c>
      <c r="F1502" t="str">
        <f t="shared" si="93"/>
        <v>no</v>
      </c>
      <c r="G1502" t="str">
        <f t="shared" si="93"/>
        <v>no</v>
      </c>
      <c r="H1502" t="str">
        <f t="shared" si="93"/>
        <v>no</v>
      </c>
      <c r="I1502" t="str">
        <f t="shared" si="93"/>
        <v>no</v>
      </c>
      <c r="J1502" t="str">
        <f t="shared" si="93"/>
        <v>no</v>
      </c>
      <c r="K1502" t="str">
        <f t="shared" si="93"/>
        <v>no</v>
      </c>
      <c r="L1502" t="str">
        <f t="shared" si="93"/>
        <v>yes</v>
      </c>
      <c r="M1502" t="str">
        <f t="shared" si="90"/>
        <v>no</v>
      </c>
      <c r="N1502" t="str">
        <f t="shared" si="90"/>
        <v>yes</v>
      </c>
      <c r="O1502" t="s">
        <v>3766</v>
      </c>
    </row>
    <row r="1503" spans="1:15" x14ac:dyDescent="0.2">
      <c r="A1503" t="s">
        <v>2551</v>
      </c>
      <c r="B1503" t="s">
        <v>37</v>
      </c>
      <c r="C1503" t="s">
        <v>1665</v>
      </c>
      <c r="D1503" t="str">
        <f t="shared" si="92"/>
        <v>no</v>
      </c>
      <c r="E1503" t="str">
        <f t="shared" si="93"/>
        <v>yes</v>
      </c>
      <c r="F1503" t="str">
        <f t="shared" si="93"/>
        <v>no</v>
      </c>
      <c r="G1503" t="str">
        <f t="shared" si="93"/>
        <v>no</v>
      </c>
      <c r="H1503" t="str">
        <f t="shared" si="93"/>
        <v>no</v>
      </c>
      <c r="I1503" t="str">
        <f t="shared" si="93"/>
        <v>no</v>
      </c>
      <c r="J1503" t="str">
        <f t="shared" si="93"/>
        <v>no</v>
      </c>
      <c r="K1503" t="str">
        <f t="shared" si="93"/>
        <v>no</v>
      </c>
      <c r="L1503" t="str">
        <f t="shared" si="93"/>
        <v>no</v>
      </c>
      <c r="M1503" t="str">
        <f t="shared" si="90"/>
        <v>yes</v>
      </c>
      <c r="N1503" t="str">
        <f t="shared" si="90"/>
        <v>no</v>
      </c>
      <c r="O1503" t="s">
        <v>3767</v>
      </c>
    </row>
    <row r="1504" spans="1:15" x14ac:dyDescent="0.2">
      <c r="A1504" t="s">
        <v>2552</v>
      </c>
      <c r="B1504" t="s">
        <v>702</v>
      </c>
      <c r="C1504" t="s">
        <v>1665</v>
      </c>
      <c r="D1504" t="str">
        <f t="shared" si="92"/>
        <v>no</v>
      </c>
      <c r="E1504" t="str">
        <f t="shared" si="93"/>
        <v>no</v>
      </c>
      <c r="F1504" t="str">
        <f t="shared" si="93"/>
        <v>no</v>
      </c>
      <c r="G1504" t="str">
        <f t="shared" si="93"/>
        <v>yes</v>
      </c>
      <c r="H1504" t="str">
        <f t="shared" si="93"/>
        <v>no</v>
      </c>
      <c r="I1504" t="str">
        <f t="shared" si="93"/>
        <v>no</v>
      </c>
      <c r="J1504" t="str">
        <f t="shared" si="93"/>
        <v>no</v>
      </c>
      <c r="K1504" t="str">
        <f t="shared" si="93"/>
        <v>no</v>
      </c>
      <c r="L1504" t="str">
        <f t="shared" si="93"/>
        <v>no</v>
      </c>
      <c r="M1504" t="str">
        <f t="shared" si="90"/>
        <v>no</v>
      </c>
      <c r="N1504" t="str">
        <f t="shared" si="90"/>
        <v>yes</v>
      </c>
      <c r="O1504" t="s">
        <v>3768</v>
      </c>
    </row>
    <row r="1505" spans="1:15" x14ac:dyDescent="0.2">
      <c r="A1505" t="s">
        <v>2553</v>
      </c>
      <c r="B1505" t="s">
        <v>702</v>
      </c>
      <c r="C1505" t="s">
        <v>1665</v>
      </c>
      <c r="D1505" t="str">
        <f t="shared" si="92"/>
        <v>no</v>
      </c>
      <c r="E1505" t="str">
        <f t="shared" si="93"/>
        <v>no</v>
      </c>
      <c r="F1505" t="str">
        <f t="shared" si="93"/>
        <v>no</v>
      </c>
      <c r="G1505" t="str">
        <f t="shared" si="93"/>
        <v>yes</v>
      </c>
      <c r="H1505" t="str">
        <f t="shared" si="93"/>
        <v>no</v>
      </c>
      <c r="I1505" t="str">
        <f t="shared" si="93"/>
        <v>no</v>
      </c>
      <c r="J1505" t="str">
        <f t="shared" si="93"/>
        <v>no</v>
      </c>
      <c r="K1505" t="str">
        <f t="shared" si="93"/>
        <v>no</v>
      </c>
      <c r="L1505" t="str">
        <f t="shared" si="93"/>
        <v>no</v>
      </c>
      <c r="M1505" t="str">
        <f t="shared" si="90"/>
        <v>no</v>
      </c>
      <c r="N1505" t="str">
        <f t="shared" si="90"/>
        <v>yes</v>
      </c>
      <c r="O1505" t="s">
        <v>2554</v>
      </c>
    </row>
    <row r="1506" spans="1:15" x14ac:dyDescent="0.2">
      <c r="A1506" t="s">
        <v>2555</v>
      </c>
      <c r="B1506" t="s">
        <v>21</v>
      </c>
      <c r="C1506" t="s">
        <v>1665</v>
      </c>
      <c r="D1506" t="str">
        <f t="shared" si="92"/>
        <v>no</v>
      </c>
      <c r="E1506" t="str">
        <f t="shared" si="93"/>
        <v>no</v>
      </c>
      <c r="F1506" t="str">
        <f t="shared" si="93"/>
        <v>no</v>
      </c>
      <c r="G1506" t="str">
        <f t="shared" si="93"/>
        <v>no</v>
      </c>
      <c r="H1506" t="str">
        <f t="shared" si="93"/>
        <v>no</v>
      </c>
      <c r="I1506" t="str">
        <f t="shared" si="93"/>
        <v>no</v>
      </c>
      <c r="J1506" t="str">
        <f t="shared" si="93"/>
        <v>no</v>
      </c>
      <c r="K1506" t="str">
        <f t="shared" si="93"/>
        <v>yes</v>
      </c>
      <c r="L1506" t="str">
        <f t="shared" si="93"/>
        <v>no</v>
      </c>
      <c r="M1506" t="str">
        <f t="shared" si="90"/>
        <v>no</v>
      </c>
      <c r="N1506" t="str">
        <f t="shared" si="90"/>
        <v>yes</v>
      </c>
      <c r="O1506" t="s">
        <v>2556</v>
      </c>
    </row>
    <row r="1507" spans="1:15" x14ac:dyDescent="0.2">
      <c r="A1507" t="s">
        <v>2557</v>
      </c>
      <c r="B1507" t="s">
        <v>73</v>
      </c>
      <c r="C1507" t="s">
        <v>1665</v>
      </c>
      <c r="D1507" t="str">
        <f t="shared" si="92"/>
        <v>no</v>
      </c>
      <c r="E1507" t="str">
        <f t="shared" si="93"/>
        <v>no</v>
      </c>
      <c r="F1507" t="str">
        <f t="shared" si="93"/>
        <v>yes</v>
      </c>
      <c r="G1507" t="str">
        <f t="shared" si="93"/>
        <v>no</v>
      </c>
      <c r="H1507" t="str">
        <f t="shared" si="93"/>
        <v>no</v>
      </c>
      <c r="I1507" t="str">
        <f t="shared" si="93"/>
        <v>no</v>
      </c>
      <c r="J1507" t="str">
        <f t="shared" si="93"/>
        <v>no</v>
      </c>
      <c r="K1507" t="str">
        <f t="shared" si="93"/>
        <v>no</v>
      </c>
      <c r="L1507" t="str">
        <f t="shared" si="93"/>
        <v>no</v>
      </c>
      <c r="M1507" t="str">
        <f t="shared" si="90"/>
        <v>no</v>
      </c>
      <c r="N1507" t="str">
        <f t="shared" si="90"/>
        <v>yes</v>
      </c>
      <c r="O1507" t="s">
        <v>3769</v>
      </c>
    </row>
    <row r="1508" spans="1:15" x14ac:dyDescent="0.2">
      <c r="A1508" t="s">
        <v>2558</v>
      </c>
      <c r="B1508" t="s">
        <v>4</v>
      </c>
      <c r="C1508" t="s">
        <v>1665</v>
      </c>
      <c r="D1508" t="str">
        <f t="shared" si="92"/>
        <v>no</v>
      </c>
      <c r="E1508" t="str">
        <f t="shared" si="93"/>
        <v>no</v>
      </c>
      <c r="F1508" t="str">
        <f t="shared" si="93"/>
        <v>no</v>
      </c>
      <c r="G1508" t="str">
        <f t="shared" si="93"/>
        <v>no</v>
      </c>
      <c r="H1508" t="str">
        <f t="shared" si="93"/>
        <v>no</v>
      </c>
      <c r="I1508" t="str">
        <f t="shared" si="93"/>
        <v>no</v>
      </c>
      <c r="J1508" t="str">
        <f t="shared" si="93"/>
        <v>no</v>
      </c>
      <c r="K1508" t="str">
        <f t="shared" si="93"/>
        <v>no</v>
      </c>
      <c r="L1508" t="str">
        <f t="shared" si="93"/>
        <v>yes</v>
      </c>
      <c r="M1508" t="str">
        <f t="shared" si="90"/>
        <v>no</v>
      </c>
      <c r="N1508" t="str">
        <f t="shared" si="90"/>
        <v>no</v>
      </c>
      <c r="O1508" t="s">
        <v>2559</v>
      </c>
    </row>
    <row r="1509" spans="1:15" x14ac:dyDescent="0.2">
      <c r="A1509" t="s">
        <v>2560</v>
      </c>
      <c r="B1509" t="s">
        <v>4</v>
      </c>
      <c r="C1509" t="s">
        <v>1665</v>
      </c>
      <c r="D1509" t="str">
        <f t="shared" si="92"/>
        <v>no</v>
      </c>
      <c r="E1509" t="str">
        <f t="shared" si="93"/>
        <v>no</v>
      </c>
      <c r="F1509" t="str">
        <f t="shared" si="93"/>
        <v>no</v>
      </c>
      <c r="G1509" t="str">
        <f t="shared" si="93"/>
        <v>no</v>
      </c>
      <c r="H1509" t="str">
        <f t="shared" si="93"/>
        <v>no</v>
      </c>
      <c r="I1509" t="str">
        <f t="shared" si="93"/>
        <v>no</v>
      </c>
      <c r="J1509" t="str">
        <f t="shared" si="93"/>
        <v>no</v>
      </c>
      <c r="K1509" t="str">
        <f t="shared" si="93"/>
        <v>no</v>
      </c>
      <c r="L1509" t="str">
        <f t="shared" si="93"/>
        <v>yes</v>
      </c>
      <c r="M1509" t="str">
        <f t="shared" si="90"/>
        <v>no</v>
      </c>
      <c r="N1509" t="str">
        <f t="shared" si="90"/>
        <v>yes</v>
      </c>
      <c r="O1509" t="s">
        <v>2561</v>
      </c>
    </row>
    <row r="1510" spans="1:15" x14ac:dyDescent="0.2">
      <c r="A1510" t="s">
        <v>2562</v>
      </c>
      <c r="B1510" t="s">
        <v>4</v>
      </c>
      <c r="C1510" t="s">
        <v>1665</v>
      </c>
      <c r="D1510" t="str">
        <f t="shared" si="92"/>
        <v>no</v>
      </c>
      <c r="E1510" t="str">
        <f t="shared" si="93"/>
        <v>no</v>
      </c>
      <c r="F1510" t="str">
        <f t="shared" si="93"/>
        <v>no</v>
      </c>
      <c r="G1510" t="str">
        <f t="shared" si="93"/>
        <v>no</v>
      </c>
      <c r="H1510" t="str">
        <f t="shared" si="93"/>
        <v>no</v>
      </c>
      <c r="I1510" t="str">
        <f t="shared" si="93"/>
        <v>no</v>
      </c>
      <c r="J1510" t="str">
        <f t="shared" si="93"/>
        <v>no</v>
      </c>
      <c r="K1510" t="str">
        <f t="shared" si="93"/>
        <v>no</v>
      </c>
      <c r="L1510" t="str">
        <f t="shared" si="93"/>
        <v>yes</v>
      </c>
      <c r="M1510" t="str">
        <f t="shared" si="90"/>
        <v>no</v>
      </c>
      <c r="N1510" t="str">
        <f t="shared" si="90"/>
        <v>no</v>
      </c>
      <c r="O1510" t="s">
        <v>2563</v>
      </c>
    </row>
    <row r="1511" spans="1:15" x14ac:dyDescent="0.2">
      <c r="A1511" t="s">
        <v>2564</v>
      </c>
      <c r="B1511" t="s">
        <v>702</v>
      </c>
      <c r="C1511" t="s">
        <v>1665</v>
      </c>
      <c r="D1511" t="str">
        <f t="shared" si="92"/>
        <v>no</v>
      </c>
      <c r="E1511" t="str">
        <f t="shared" si="93"/>
        <v>no</v>
      </c>
      <c r="F1511" t="str">
        <f t="shared" si="93"/>
        <v>no</v>
      </c>
      <c r="G1511" t="str">
        <f t="shared" si="93"/>
        <v>yes</v>
      </c>
      <c r="H1511" t="str">
        <f t="shared" si="93"/>
        <v>no</v>
      </c>
      <c r="I1511" t="str">
        <f t="shared" si="93"/>
        <v>no</v>
      </c>
      <c r="J1511" t="str">
        <f t="shared" si="93"/>
        <v>no</v>
      </c>
      <c r="K1511" t="str">
        <f t="shared" si="93"/>
        <v>no</v>
      </c>
      <c r="L1511" t="str">
        <f t="shared" si="93"/>
        <v>no</v>
      </c>
      <c r="M1511" t="str">
        <f t="shared" si="90"/>
        <v>no</v>
      </c>
      <c r="N1511" t="str">
        <f t="shared" si="90"/>
        <v>yes</v>
      </c>
      <c r="O1511" t="s">
        <v>2565</v>
      </c>
    </row>
    <row r="1512" spans="1:15" x14ac:dyDescent="0.2">
      <c r="A1512" t="s">
        <v>2566</v>
      </c>
      <c r="B1512" t="s">
        <v>327</v>
      </c>
      <c r="C1512" t="s">
        <v>1665</v>
      </c>
      <c r="D1512" t="str">
        <f t="shared" si="92"/>
        <v>no</v>
      </c>
      <c r="E1512" t="str">
        <f t="shared" si="93"/>
        <v>no</v>
      </c>
      <c r="F1512" t="str">
        <f t="shared" si="93"/>
        <v>no</v>
      </c>
      <c r="G1512" t="str">
        <f t="shared" si="93"/>
        <v>no</v>
      </c>
      <c r="H1512" t="str">
        <f t="shared" si="93"/>
        <v>yes</v>
      </c>
      <c r="I1512" t="str">
        <f t="shared" si="93"/>
        <v>no</v>
      </c>
      <c r="J1512" t="str">
        <f t="shared" si="93"/>
        <v>no</v>
      </c>
      <c r="K1512" t="str">
        <f t="shared" si="93"/>
        <v>no</v>
      </c>
      <c r="L1512" t="str">
        <f t="shared" si="93"/>
        <v>no</v>
      </c>
      <c r="M1512" t="str">
        <f t="shared" si="90"/>
        <v>no</v>
      </c>
      <c r="N1512" t="str">
        <f t="shared" si="90"/>
        <v>yes</v>
      </c>
      <c r="O1512" t="s">
        <v>2567</v>
      </c>
    </row>
    <row r="1513" spans="1:15" x14ac:dyDescent="0.2">
      <c r="A1513" t="s">
        <v>2568</v>
      </c>
      <c r="B1513" t="s">
        <v>73</v>
      </c>
      <c r="C1513" t="s">
        <v>1665</v>
      </c>
      <c r="D1513" t="str">
        <f t="shared" si="92"/>
        <v>no</v>
      </c>
      <c r="E1513" t="str">
        <f t="shared" si="93"/>
        <v>no</v>
      </c>
      <c r="F1513" t="str">
        <f t="shared" si="93"/>
        <v>yes</v>
      </c>
      <c r="G1513" t="str">
        <f t="shared" si="93"/>
        <v>no</v>
      </c>
      <c r="H1513" t="str">
        <f t="shared" si="93"/>
        <v>no</v>
      </c>
      <c r="I1513" t="str">
        <f t="shared" si="93"/>
        <v>no</v>
      </c>
      <c r="J1513" t="str">
        <f t="shared" si="93"/>
        <v>no</v>
      </c>
      <c r="K1513" t="str">
        <f t="shared" si="93"/>
        <v>no</v>
      </c>
      <c r="L1513" t="str">
        <f t="shared" si="93"/>
        <v>no</v>
      </c>
      <c r="M1513" t="str">
        <f t="shared" si="90"/>
        <v>yes</v>
      </c>
      <c r="N1513" t="str">
        <f t="shared" si="90"/>
        <v>no</v>
      </c>
      <c r="O1513" t="s">
        <v>2569</v>
      </c>
    </row>
    <row r="1514" spans="1:15" x14ac:dyDescent="0.2">
      <c r="A1514" t="s">
        <v>2570</v>
      </c>
      <c r="B1514" t="s">
        <v>702</v>
      </c>
      <c r="C1514" t="s">
        <v>1665</v>
      </c>
      <c r="D1514" t="str">
        <f t="shared" si="92"/>
        <v>no</v>
      </c>
      <c r="E1514" t="str">
        <f t="shared" si="93"/>
        <v>no</v>
      </c>
      <c r="F1514" t="str">
        <f t="shared" si="93"/>
        <v>no</v>
      </c>
      <c r="G1514" t="str">
        <f t="shared" si="93"/>
        <v>yes</v>
      </c>
      <c r="H1514" t="str">
        <f t="shared" si="93"/>
        <v>no</v>
      </c>
      <c r="I1514" t="str">
        <f t="shared" si="93"/>
        <v>no</v>
      </c>
      <c r="J1514" t="str">
        <f t="shared" si="93"/>
        <v>no</v>
      </c>
      <c r="K1514" t="str">
        <f t="shared" si="93"/>
        <v>no</v>
      </c>
      <c r="L1514" t="str">
        <f t="shared" si="93"/>
        <v>no</v>
      </c>
      <c r="M1514" t="str">
        <f t="shared" si="90"/>
        <v>no</v>
      </c>
      <c r="N1514" t="str">
        <f t="shared" si="90"/>
        <v>yes</v>
      </c>
      <c r="O1514" t="s">
        <v>2571</v>
      </c>
    </row>
    <row r="1515" spans="1:15" x14ac:dyDescent="0.2">
      <c r="A1515" t="s">
        <v>2572</v>
      </c>
      <c r="B1515" t="s">
        <v>4</v>
      </c>
      <c r="C1515" t="s">
        <v>1665</v>
      </c>
      <c r="D1515" t="str">
        <f t="shared" si="92"/>
        <v>no</v>
      </c>
      <c r="E1515" t="str">
        <f t="shared" si="93"/>
        <v>no</v>
      </c>
      <c r="F1515" t="str">
        <f t="shared" si="93"/>
        <v>no</v>
      </c>
      <c r="G1515" t="str">
        <f t="shared" si="93"/>
        <v>no</v>
      </c>
      <c r="H1515" t="str">
        <f t="shared" si="93"/>
        <v>no</v>
      </c>
      <c r="I1515" t="str">
        <f t="shared" si="93"/>
        <v>no</v>
      </c>
      <c r="J1515" t="str">
        <f t="shared" si="93"/>
        <v>no</v>
      </c>
      <c r="K1515" t="str">
        <f t="shared" si="93"/>
        <v>no</v>
      </c>
      <c r="L1515" t="str">
        <f t="shared" si="93"/>
        <v>yes</v>
      </c>
      <c r="M1515" t="str">
        <f t="shared" si="90"/>
        <v>no</v>
      </c>
      <c r="N1515" t="str">
        <f t="shared" si="90"/>
        <v>no</v>
      </c>
      <c r="O1515" t="s">
        <v>2573</v>
      </c>
    </row>
    <row r="1516" spans="1:15" x14ac:dyDescent="0.2">
      <c r="A1516" t="s">
        <v>2574</v>
      </c>
      <c r="B1516" t="s">
        <v>18</v>
      </c>
      <c r="C1516" t="s">
        <v>1665</v>
      </c>
      <c r="D1516" t="str">
        <f t="shared" si="92"/>
        <v>yes</v>
      </c>
      <c r="E1516" t="str">
        <f t="shared" si="93"/>
        <v>no</v>
      </c>
      <c r="F1516" t="str">
        <f t="shared" si="93"/>
        <v>no</v>
      </c>
      <c r="G1516" t="str">
        <f t="shared" si="93"/>
        <v>no</v>
      </c>
      <c r="H1516" t="str">
        <f t="shared" si="93"/>
        <v>no</v>
      </c>
      <c r="I1516" t="str">
        <f t="shared" si="93"/>
        <v>no</v>
      </c>
      <c r="J1516" t="str">
        <f t="shared" si="93"/>
        <v>no</v>
      </c>
      <c r="K1516" t="str">
        <f t="shared" si="93"/>
        <v>no</v>
      </c>
      <c r="L1516" t="str">
        <f t="shared" si="93"/>
        <v>no</v>
      </c>
      <c r="M1516" t="str">
        <f t="shared" si="90"/>
        <v>yes</v>
      </c>
      <c r="N1516" t="str">
        <f t="shared" si="90"/>
        <v>yes</v>
      </c>
      <c r="O1516" t="s">
        <v>2575</v>
      </c>
    </row>
    <row r="1517" spans="1:15" x14ac:dyDescent="0.2">
      <c r="A1517" t="s">
        <v>2576</v>
      </c>
      <c r="B1517" t="s">
        <v>4</v>
      </c>
      <c r="C1517" t="s">
        <v>1665</v>
      </c>
      <c r="D1517" t="str">
        <f t="shared" si="92"/>
        <v>no</v>
      </c>
      <c r="E1517" t="str">
        <f t="shared" si="93"/>
        <v>no</v>
      </c>
      <c r="F1517" t="str">
        <f t="shared" si="93"/>
        <v>no</v>
      </c>
      <c r="G1517" t="str">
        <f t="shared" si="93"/>
        <v>no</v>
      </c>
      <c r="H1517" t="str">
        <f t="shared" si="93"/>
        <v>no</v>
      </c>
      <c r="I1517" t="str">
        <f t="shared" si="93"/>
        <v>no</v>
      </c>
      <c r="J1517" t="str">
        <f t="shared" si="93"/>
        <v>no</v>
      </c>
      <c r="K1517" t="str">
        <f t="shared" si="93"/>
        <v>no</v>
      </c>
      <c r="L1517" t="str">
        <f t="shared" si="93"/>
        <v>yes</v>
      </c>
      <c r="M1517" t="str">
        <f t="shared" si="90"/>
        <v>no</v>
      </c>
      <c r="N1517" t="str">
        <f t="shared" si="90"/>
        <v>no</v>
      </c>
      <c r="O1517" t="s">
        <v>2577</v>
      </c>
    </row>
    <row r="1518" spans="1:15" x14ac:dyDescent="0.2">
      <c r="A1518" t="s">
        <v>2578</v>
      </c>
      <c r="B1518" t="s">
        <v>18</v>
      </c>
      <c r="C1518" t="s">
        <v>1665</v>
      </c>
      <c r="D1518" t="str">
        <f t="shared" si="92"/>
        <v>yes</v>
      </c>
      <c r="E1518" t="str">
        <f t="shared" si="93"/>
        <v>no</v>
      </c>
      <c r="F1518" t="str">
        <f t="shared" si="93"/>
        <v>no</v>
      </c>
      <c r="G1518" t="str">
        <f t="shared" si="93"/>
        <v>no</v>
      </c>
      <c r="H1518" t="str">
        <f t="shared" si="93"/>
        <v>no</v>
      </c>
      <c r="I1518" t="str">
        <f t="shared" si="93"/>
        <v>no</v>
      </c>
      <c r="J1518" t="str">
        <f t="shared" si="93"/>
        <v>no</v>
      </c>
      <c r="K1518" t="str">
        <f t="shared" si="93"/>
        <v>no</v>
      </c>
      <c r="L1518" t="str">
        <f t="shared" si="93"/>
        <v>no</v>
      </c>
      <c r="M1518" t="str">
        <f t="shared" si="90"/>
        <v>yes</v>
      </c>
      <c r="N1518" t="str">
        <f t="shared" si="90"/>
        <v>yes</v>
      </c>
      <c r="O1518" t="s">
        <v>2579</v>
      </c>
    </row>
    <row r="1519" spans="1:15" x14ac:dyDescent="0.2">
      <c r="A1519" t="s">
        <v>2580</v>
      </c>
      <c r="B1519" t="s">
        <v>4</v>
      </c>
      <c r="C1519" t="s">
        <v>1665</v>
      </c>
      <c r="D1519" t="str">
        <f t="shared" si="92"/>
        <v>no</v>
      </c>
      <c r="E1519" t="str">
        <f t="shared" si="93"/>
        <v>no</v>
      </c>
      <c r="F1519" t="str">
        <f t="shared" si="93"/>
        <v>no</v>
      </c>
      <c r="G1519" t="str">
        <f t="shared" si="93"/>
        <v>no</v>
      </c>
      <c r="H1519" t="str">
        <f t="shared" si="93"/>
        <v>no</v>
      </c>
      <c r="I1519" t="str">
        <f t="shared" si="93"/>
        <v>no</v>
      </c>
      <c r="J1519" t="str">
        <f t="shared" si="93"/>
        <v>no</v>
      </c>
      <c r="K1519" t="str">
        <f t="shared" si="93"/>
        <v>no</v>
      </c>
      <c r="L1519" t="str">
        <f t="shared" si="93"/>
        <v>yes</v>
      </c>
      <c r="M1519" t="str">
        <f t="shared" si="90"/>
        <v>no</v>
      </c>
      <c r="N1519" t="str">
        <f t="shared" si="90"/>
        <v>no</v>
      </c>
      <c r="O1519" t="s">
        <v>2581</v>
      </c>
    </row>
    <row r="1520" spans="1:15" x14ac:dyDescent="0.2">
      <c r="A1520" t="s">
        <v>2582</v>
      </c>
      <c r="B1520" t="s">
        <v>4</v>
      </c>
      <c r="C1520" t="s">
        <v>1665</v>
      </c>
      <c r="D1520" t="str">
        <f t="shared" si="92"/>
        <v>no</v>
      </c>
      <c r="E1520" t="str">
        <f t="shared" si="93"/>
        <v>no</v>
      </c>
      <c r="F1520" t="str">
        <f t="shared" si="93"/>
        <v>no</v>
      </c>
      <c r="G1520" t="str">
        <f t="shared" si="93"/>
        <v>no</v>
      </c>
      <c r="H1520" t="str">
        <f t="shared" si="93"/>
        <v>no</v>
      </c>
      <c r="I1520" t="str">
        <f t="shared" si="93"/>
        <v>no</v>
      </c>
      <c r="J1520" t="str">
        <f t="shared" si="93"/>
        <v>no</v>
      </c>
      <c r="K1520" t="str">
        <f t="shared" si="93"/>
        <v>no</v>
      </c>
      <c r="L1520" t="str">
        <f t="shared" si="93"/>
        <v>yes</v>
      </c>
      <c r="M1520" t="str">
        <f t="shared" si="90"/>
        <v>no</v>
      </c>
      <c r="N1520" t="str">
        <f t="shared" si="90"/>
        <v>no</v>
      </c>
      <c r="O1520" t="s">
        <v>2583</v>
      </c>
    </row>
    <row r="1521" spans="1:15" x14ac:dyDescent="0.2">
      <c r="A1521" t="s">
        <v>2584</v>
      </c>
      <c r="B1521" t="s">
        <v>18</v>
      </c>
      <c r="C1521" t="s">
        <v>1665</v>
      </c>
      <c r="D1521" t="str">
        <f t="shared" si="92"/>
        <v>yes</v>
      </c>
      <c r="E1521" t="str">
        <f t="shared" si="93"/>
        <v>no</v>
      </c>
      <c r="F1521" t="str">
        <f t="shared" si="93"/>
        <v>no</v>
      </c>
      <c r="G1521" t="str">
        <f t="shared" si="93"/>
        <v>no</v>
      </c>
      <c r="H1521" t="str">
        <f t="shared" si="93"/>
        <v>no</v>
      </c>
      <c r="I1521" t="str">
        <f t="shared" si="93"/>
        <v>no</v>
      </c>
      <c r="J1521" t="str">
        <f t="shared" si="93"/>
        <v>no</v>
      </c>
      <c r="K1521" t="str">
        <f t="shared" si="93"/>
        <v>no</v>
      </c>
      <c r="L1521" t="str">
        <f t="shared" si="93"/>
        <v>no</v>
      </c>
      <c r="M1521" t="str">
        <f t="shared" si="90"/>
        <v>no</v>
      </c>
      <c r="N1521" t="str">
        <f t="shared" si="90"/>
        <v>yes</v>
      </c>
      <c r="O1521" t="s">
        <v>2585</v>
      </c>
    </row>
    <row r="1522" spans="1:15" x14ac:dyDescent="0.2">
      <c r="A1522" t="s">
        <v>2586</v>
      </c>
      <c r="B1522" t="s">
        <v>18</v>
      </c>
      <c r="C1522" t="s">
        <v>1665</v>
      </c>
      <c r="D1522" t="str">
        <f t="shared" si="92"/>
        <v>yes</v>
      </c>
      <c r="E1522" t="str">
        <f t="shared" si="93"/>
        <v>no</v>
      </c>
      <c r="F1522" t="str">
        <f t="shared" si="93"/>
        <v>no</v>
      </c>
      <c r="G1522" t="str">
        <f t="shared" si="93"/>
        <v>no</v>
      </c>
      <c r="H1522" t="str">
        <f t="shared" si="93"/>
        <v>no</v>
      </c>
      <c r="I1522" t="str">
        <f t="shared" si="93"/>
        <v>no</v>
      </c>
      <c r="J1522" t="str">
        <f t="shared" si="93"/>
        <v>no</v>
      </c>
      <c r="K1522" t="str">
        <f t="shared" si="93"/>
        <v>no</v>
      </c>
      <c r="L1522" t="str">
        <f t="shared" si="93"/>
        <v>no</v>
      </c>
      <c r="M1522" t="str">
        <f t="shared" si="90"/>
        <v>no</v>
      </c>
      <c r="N1522" t="str">
        <f t="shared" si="90"/>
        <v>yes</v>
      </c>
      <c r="O1522" t="s">
        <v>1764</v>
      </c>
    </row>
    <row r="1523" spans="1:15" x14ac:dyDescent="0.2">
      <c r="A1523" t="s">
        <v>2587</v>
      </c>
      <c r="B1523" t="s">
        <v>702</v>
      </c>
      <c r="C1523" t="s">
        <v>1665</v>
      </c>
      <c r="D1523" t="str">
        <f t="shared" si="92"/>
        <v>no</v>
      </c>
      <c r="E1523" t="str">
        <f t="shared" si="93"/>
        <v>no</v>
      </c>
      <c r="F1523" t="str">
        <f t="shared" si="93"/>
        <v>no</v>
      </c>
      <c r="G1523" t="str">
        <f t="shared" si="93"/>
        <v>yes</v>
      </c>
      <c r="H1523" t="str">
        <f t="shared" si="93"/>
        <v>no</v>
      </c>
      <c r="I1523" t="str">
        <f t="shared" si="93"/>
        <v>no</v>
      </c>
      <c r="J1523" t="str">
        <f t="shared" si="93"/>
        <v>no</v>
      </c>
      <c r="K1523" t="str">
        <f t="shared" si="93"/>
        <v>no</v>
      </c>
      <c r="L1523" t="str">
        <f t="shared" si="93"/>
        <v>no</v>
      </c>
      <c r="M1523" t="str">
        <f t="shared" si="90"/>
        <v>no</v>
      </c>
      <c r="N1523" t="str">
        <f t="shared" si="90"/>
        <v>yes</v>
      </c>
      <c r="O1523" t="s">
        <v>2588</v>
      </c>
    </row>
    <row r="1524" spans="1:15" x14ac:dyDescent="0.2">
      <c r="A1524" t="s">
        <v>2589</v>
      </c>
      <c r="B1524" t="s">
        <v>4</v>
      </c>
      <c r="C1524" t="s">
        <v>1665</v>
      </c>
      <c r="D1524" t="str">
        <f t="shared" si="92"/>
        <v>no</v>
      </c>
      <c r="E1524" t="str">
        <f t="shared" si="93"/>
        <v>no</v>
      </c>
      <c r="F1524" t="str">
        <f t="shared" si="93"/>
        <v>no</v>
      </c>
      <c r="G1524" t="str">
        <f t="shared" si="93"/>
        <v>no</v>
      </c>
      <c r="H1524" t="str">
        <f t="shared" si="93"/>
        <v>no</v>
      </c>
      <c r="I1524" t="str">
        <f t="shared" si="93"/>
        <v>no</v>
      </c>
      <c r="J1524" t="str">
        <f t="shared" si="93"/>
        <v>no</v>
      </c>
      <c r="K1524" t="str">
        <f t="shared" si="93"/>
        <v>no</v>
      </c>
      <c r="L1524" t="str">
        <f t="shared" si="93"/>
        <v>yes</v>
      </c>
      <c r="M1524" t="str">
        <f t="shared" si="90"/>
        <v>no</v>
      </c>
      <c r="N1524" t="str">
        <f t="shared" si="90"/>
        <v>no</v>
      </c>
      <c r="O1524" t="s">
        <v>2590</v>
      </c>
    </row>
    <row r="1525" spans="1:15" x14ac:dyDescent="0.2">
      <c r="A1525" t="s">
        <v>2591</v>
      </c>
      <c r="B1525" t="s">
        <v>234</v>
      </c>
      <c r="C1525" t="s">
        <v>1665</v>
      </c>
      <c r="D1525" t="str">
        <f t="shared" si="92"/>
        <v>no</v>
      </c>
      <c r="E1525" t="str">
        <f t="shared" si="93"/>
        <v>no</v>
      </c>
      <c r="F1525" t="str">
        <f t="shared" si="93"/>
        <v>no</v>
      </c>
      <c r="G1525" t="str">
        <f t="shared" si="93"/>
        <v>no</v>
      </c>
      <c r="H1525" t="str">
        <f t="shared" si="93"/>
        <v>no</v>
      </c>
      <c r="I1525" t="str">
        <f t="shared" si="93"/>
        <v>no</v>
      </c>
      <c r="J1525" t="str">
        <f t="shared" si="93"/>
        <v>yes</v>
      </c>
      <c r="K1525" t="str">
        <f t="shared" si="93"/>
        <v>no</v>
      </c>
      <c r="L1525" t="str">
        <f t="shared" si="93"/>
        <v>no</v>
      </c>
      <c r="M1525" t="str">
        <f t="shared" si="90"/>
        <v>no</v>
      </c>
      <c r="N1525" t="str">
        <f t="shared" si="90"/>
        <v>yes</v>
      </c>
      <c r="O1525" t="s">
        <v>2592</v>
      </c>
    </row>
    <row r="1526" spans="1:15" x14ac:dyDescent="0.2">
      <c r="A1526" t="s">
        <v>2593</v>
      </c>
      <c r="B1526" t="s">
        <v>327</v>
      </c>
      <c r="C1526" t="s">
        <v>1665</v>
      </c>
      <c r="D1526" t="str">
        <f t="shared" si="92"/>
        <v>no</v>
      </c>
      <c r="E1526" t="str">
        <f t="shared" si="93"/>
        <v>no</v>
      </c>
      <c r="F1526" t="str">
        <f t="shared" si="93"/>
        <v>no</v>
      </c>
      <c r="G1526" t="str">
        <f t="shared" si="93"/>
        <v>no</v>
      </c>
      <c r="H1526" t="str">
        <f t="shared" si="93"/>
        <v>yes</v>
      </c>
      <c r="I1526" t="str">
        <f t="shared" si="93"/>
        <v>no</v>
      </c>
      <c r="J1526" t="str">
        <f t="shared" si="93"/>
        <v>no</v>
      </c>
      <c r="K1526" t="str">
        <f t="shared" si="93"/>
        <v>no</v>
      </c>
      <c r="L1526" t="str">
        <f t="shared" si="93"/>
        <v>no</v>
      </c>
      <c r="M1526" t="str">
        <f t="shared" si="90"/>
        <v>no</v>
      </c>
      <c r="N1526" t="str">
        <f t="shared" si="90"/>
        <v>yes</v>
      </c>
      <c r="O1526" t="s">
        <v>2594</v>
      </c>
    </row>
    <row r="1527" spans="1:15" x14ac:dyDescent="0.2">
      <c r="A1527" t="s">
        <v>2595</v>
      </c>
      <c r="B1527" t="s">
        <v>18</v>
      </c>
      <c r="C1527" t="s">
        <v>1665</v>
      </c>
      <c r="D1527" t="str">
        <f t="shared" si="92"/>
        <v>yes</v>
      </c>
      <c r="E1527" t="str">
        <f t="shared" si="93"/>
        <v>no</v>
      </c>
      <c r="F1527" t="str">
        <f t="shared" si="93"/>
        <v>no</v>
      </c>
      <c r="G1527" t="str">
        <f t="shared" si="93"/>
        <v>no</v>
      </c>
      <c r="H1527" t="str">
        <f t="shared" si="93"/>
        <v>no</v>
      </c>
      <c r="I1527" t="str">
        <f t="shared" si="93"/>
        <v>no</v>
      </c>
      <c r="J1527" t="str">
        <f t="shared" si="93"/>
        <v>no</v>
      </c>
      <c r="K1527" t="str">
        <f t="shared" si="93"/>
        <v>no</v>
      </c>
      <c r="L1527" t="str">
        <f t="shared" si="93"/>
        <v>no</v>
      </c>
      <c r="M1527" t="str">
        <f t="shared" ref="M1527:N1590" si="94">IF(ISNUMBER(SEARCH(M$1,$O1527)),"yes","no")</f>
        <v>yes</v>
      </c>
      <c r="N1527" t="str">
        <f t="shared" si="94"/>
        <v>yes</v>
      </c>
      <c r="O1527" t="s">
        <v>2596</v>
      </c>
    </row>
    <row r="1528" spans="1:15" x14ac:dyDescent="0.2">
      <c r="A1528" t="s">
        <v>2597</v>
      </c>
      <c r="B1528" t="s">
        <v>4</v>
      </c>
      <c r="C1528" t="s">
        <v>1665</v>
      </c>
      <c r="D1528" t="str">
        <f t="shared" si="92"/>
        <v>no</v>
      </c>
      <c r="E1528" t="str">
        <f t="shared" si="93"/>
        <v>no</v>
      </c>
      <c r="F1528" t="str">
        <f t="shared" si="93"/>
        <v>no</v>
      </c>
      <c r="G1528" t="str">
        <f t="shared" si="93"/>
        <v>no</v>
      </c>
      <c r="H1528" t="str">
        <f t="shared" si="93"/>
        <v>no</v>
      </c>
      <c r="I1528" t="str">
        <f t="shared" si="93"/>
        <v>no</v>
      </c>
      <c r="J1528" t="str">
        <f t="shared" si="93"/>
        <v>no</v>
      </c>
      <c r="K1528" t="str">
        <f t="shared" si="93"/>
        <v>no</v>
      </c>
      <c r="L1528" t="str">
        <f t="shared" si="93"/>
        <v>yes</v>
      </c>
      <c r="M1528" t="str">
        <f t="shared" si="94"/>
        <v>no</v>
      </c>
      <c r="N1528" t="str">
        <f t="shared" si="94"/>
        <v>no</v>
      </c>
      <c r="O1528" t="s">
        <v>3770</v>
      </c>
    </row>
    <row r="1529" spans="1:15" x14ac:dyDescent="0.2">
      <c r="A1529" t="s">
        <v>2598</v>
      </c>
      <c r="B1529" t="s">
        <v>37</v>
      </c>
      <c r="C1529" t="s">
        <v>1665</v>
      </c>
      <c r="D1529" t="str">
        <f t="shared" si="92"/>
        <v>no</v>
      </c>
      <c r="E1529" t="str">
        <f t="shared" si="93"/>
        <v>yes</v>
      </c>
      <c r="F1529" t="str">
        <f t="shared" si="93"/>
        <v>no</v>
      </c>
      <c r="G1529" t="str">
        <f t="shared" si="93"/>
        <v>no</v>
      </c>
      <c r="H1529" t="str">
        <f t="shared" si="93"/>
        <v>no</v>
      </c>
      <c r="I1529" t="str">
        <f t="shared" si="93"/>
        <v>no</v>
      </c>
      <c r="J1529" t="str">
        <f t="shared" si="93"/>
        <v>no</v>
      </c>
      <c r="K1529" t="str">
        <f t="shared" si="93"/>
        <v>no</v>
      </c>
      <c r="L1529" t="str">
        <f t="shared" si="93"/>
        <v>no</v>
      </c>
      <c r="M1529" t="str">
        <f t="shared" si="94"/>
        <v>yes</v>
      </c>
      <c r="N1529" t="str">
        <f t="shared" si="94"/>
        <v>no</v>
      </c>
      <c r="O1529" t="s">
        <v>2599</v>
      </c>
    </row>
    <row r="1530" spans="1:15" x14ac:dyDescent="0.2">
      <c r="A1530" t="s">
        <v>2600</v>
      </c>
      <c r="B1530" t="s">
        <v>18</v>
      </c>
      <c r="C1530" t="s">
        <v>1665</v>
      </c>
      <c r="D1530" t="str">
        <f t="shared" si="92"/>
        <v>yes</v>
      </c>
      <c r="E1530" t="str">
        <f t="shared" si="93"/>
        <v>no</v>
      </c>
      <c r="F1530" t="str">
        <f t="shared" si="93"/>
        <v>no</v>
      </c>
      <c r="G1530" t="str">
        <f t="shared" si="93"/>
        <v>no</v>
      </c>
      <c r="H1530" t="str">
        <f t="shared" si="93"/>
        <v>no</v>
      </c>
      <c r="I1530" t="str">
        <f t="shared" si="93"/>
        <v>no</v>
      </c>
      <c r="J1530" t="str">
        <f t="shared" si="93"/>
        <v>no</v>
      </c>
      <c r="K1530" t="str">
        <f t="shared" si="93"/>
        <v>no</v>
      </c>
      <c r="L1530" t="str">
        <f t="shared" si="93"/>
        <v>no</v>
      </c>
      <c r="M1530" t="str">
        <f t="shared" si="94"/>
        <v>no</v>
      </c>
      <c r="N1530" t="str">
        <f t="shared" si="94"/>
        <v>yes</v>
      </c>
      <c r="O1530" t="s">
        <v>2601</v>
      </c>
    </row>
    <row r="1531" spans="1:15" x14ac:dyDescent="0.2">
      <c r="A1531" t="s">
        <v>2602</v>
      </c>
      <c r="B1531" t="s">
        <v>327</v>
      </c>
      <c r="C1531" t="s">
        <v>1665</v>
      </c>
      <c r="D1531" t="str">
        <f t="shared" si="92"/>
        <v>no</v>
      </c>
      <c r="E1531" t="str">
        <f t="shared" si="93"/>
        <v>no</v>
      </c>
      <c r="F1531" t="str">
        <f t="shared" si="93"/>
        <v>no</v>
      </c>
      <c r="G1531" t="str">
        <f t="shared" si="93"/>
        <v>no</v>
      </c>
      <c r="H1531" t="str">
        <f t="shared" si="93"/>
        <v>yes</v>
      </c>
      <c r="I1531" t="str">
        <f t="shared" si="93"/>
        <v>no</v>
      </c>
      <c r="J1531" t="str">
        <f t="shared" si="93"/>
        <v>no</v>
      </c>
      <c r="K1531" t="str">
        <f t="shared" si="93"/>
        <v>no</v>
      </c>
      <c r="L1531" t="str">
        <f t="shared" si="93"/>
        <v>no</v>
      </c>
      <c r="M1531" t="str">
        <f t="shared" si="94"/>
        <v>no</v>
      </c>
      <c r="N1531" t="str">
        <f t="shared" si="94"/>
        <v>yes</v>
      </c>
      <c r="O1531" t="s">
        <v>2603</v>
      </c>
    </row>
    <row r="1532" spans="1:15" x14ac:dyDescent="0.2">
      <c r="A1532" t="s">
        <v>2604</v>
      </c>
      <c r="B1532" t="s">
        <v>4</v>
      </c>
      <c r="C1532" t="s">
        <v>1665</v>
      </c>
      <c r="D1532" t="str">
        <f t="shared" si="92"/>
        <v>no</v>
      </c>
      <c r="E1532" t="str">
        <f t="shared" si="93"/>
        <v>no</v>
      </c>
      <c r="F1532" t="str">
        <f t="shared" si="93"/>
        <v>no</v>
      </c>
      <c r="G1532" t="str">
        <f t="shared" si="93"/>
        <v>no</v>
      </c>
      <c r="H1532" t="str">
        <f t="shared" si="93"/>
        <v>no</v>
      </c>
      <c r="I1532" t="str">
        <f t="shared" si="93"/>
        <v>no</v>
      </c>
      <c r="J1532" t="str">
        <f t="shared" ref="E1532:L1595" si="95" xml:space="preserve"> IF($B1532=J$1,"yes","no")</f>
        <v>no</v>
      </c>
      <c r="K1532" t="str">
        <f t="shared" si="95"/>
        <v>no</v>
      </c>
      <c r="L1532" t="str">
        <f t="shared" si="95"/>
        <v>yes</v>
      </c>
      <c r="M1532" t="str">
        <f t="shared" si="94"/>
        <v>no</v>
      </c>
      <c r="N1532" t="str">
        <f t="shared" si="94"/>
        <v>yes</v>
      </c>
      <c r="O1532" t="s">
        <v>2605</v>
      </c>
    </row>
    <row r="1533" spans="1:15" x14ac:dyDescent="0.2">
      <c r="A1533" t="s">
        <v>2606</v>
      </c>
      <c r="B1533" t="s">
        <v>4</v>
      </c>
      <c r="C1533" t="s">
        <v>1665</v>
      </c>
      <c r="D1533" t="str">
        <f t="shared" ref="D1533:D1596" si="96" xml:space="preserve"> IF($B1533=D$1,"yes","no")</f>
        <v>no</v>
      </c>
      <c r="E1533" t="str">
        <f t="shared" si="95"/>
        <v>no</v>
      </c>
      <c r="F1533" t="str">
        <f t="shared" si="95"/>
        <v>no</v>
      </c>
      <c r="G1533" t="str">
        <f t="shared" si="95"/>
        <v>no</v>
      </c>
      <c r="H1533" t="str">
        <f t="shared" si="95"/>
        <v>no</v>
      </c>
      <c r="I1533" t="str">
        <f t="shared" si="95"/>
        <v>no</v>
      </c>
      <c r="J1533" t="str">
        <f t="shared" si="95"/>
        <v>no</v>
      </c>
      <c r="K1533" t="str">
        <f t="shared" si="95"/>
        <v>no</v>
      </c>
      <c r="L1533" t="str">
        <f t="shared" si="95"/>
        <v>yes</v>
      </c>
      <c r="M1533" t="str">
        <f t="shared" si="94"/>
        <v>no</v>
      </c>
      <c r="N1533" t="str">
        <f t="shared" si="94"/>
        <v>yes</v>
      </c>
      <c r="O1533" t="s">
        <v>2607</v>
      </c>
    </row>
    <row r="1534" spans="1:15" x14ac:dyDescent="0.2">
      <c r="A1534" t="s">
        <v>2608</v>
      </c>
      <c r="B1534" t="s">
        <v>4</v>
      </c>
      <c r="C1534" t="s">
        <v>1665</v>
      </c>
      <c r="D1534" t="str">
        <f t="shared" si="96"/>
        <v>no</v>
      </c>
      <c r="E1534" t="str">
        <f t="shared" si="95"/>
        <v>no</v>
      </c>
      <c r="F1534" t="str">
        <f t="shared" si="95"/>
        <v>no</v>
      </c>
      <c r="G1534" t="str">
        <f t="shared" si="95"/>
        <v>no</v>
      </c>
      <c r="H1534" t="str">
        <f t="shared" si="95"/>
        <v>no</v>
      </c>
      <c r="I1534" t="str">
        <f t="shared" si="95"/>
        <v>no</v>
      </c>
      <c r="J1534" t="str">
        <f t="shared" si="95"/>
        <v>no</v>
      </c>
      <c r="K1534" t="str">
        <f t="shared" si="95"/>
        <v>no</v>
      </c>
      <c r="L1534" t="str">
        <f t="shared" si="95"/>
        <v>yes</v>
      </c>
      <c r="M1534" t="str">
        <f t="shared" si="94"/>
        <v>no</v>
      </c>
      <c r="N1534" t="str">
        <f t="shared" si="94"/>
        <v>no</v>
      </c>
      <c r="O1534" t="s">
        <v>2609</v>
      </c>
    </row>
    <row r="1535" spans="1:15" x14ac:dyDescent="0.2">
      <c r="A1535" t="s">
        <v>2610</v>
      </c>
      <c r="B1535" t="s">
        <v>4</v>
      </c>
      <c r="C1535" t="s">
        <v>1665</v>
      </c>
      <c r="D1535" t="str">
        <f t="shared" si="96"/>
        <v>no</v>
      </c>
      <c r="E1535" t="str">
        <f t="shared" si="95"/>
        <v>no</v>
      </c>
      <c r="F1535" t="str">
        <f t="shared" si="95"/>
        <v>no</v>
      </c>
      <c r="G1535" t="str">
        <f t="shared" si="95"/>
        <v>no</v>
      </c>
      <c r="H1535" t="str">
        <f t="shared" si="95"/>
        <v>no</v>
      </c>
      <c r="I1535" t="str">
        <f t="shared" si="95"/>
        <v>no</v>
      </c>
      <c r="J1535" t="str">
        <f t="shared" si="95"/>
        <v>no</v>
      </c>
      <c r="K1535" t="str">
        <f t="shared" si="95"/>
        <v>no</v>
      </c>
      <c r="L1535" t="str">
        <f t="shared" si="95"/>
        <v>yes</v>
      </c>
      <c r="M1535" t="str">
        <f t="shared" si="94"/>
        <v>no</v>
      </c>
      <c r="N1535" t="str">
        <f t="shared" si="94"/>
        <v>no</v>
      </c>
      <c r="O1535" t="s">
        <v>3771</v>
      </c>
    </row>
    <row r="1536" spans="1:15" x14ac:dyDescent="0.2">
      <c r="A1536" t="s">
        <v>2611</v>
      </c>
      <c r="B1536" t="s">
        <v>4</v>
      </c>
      <c r="C1536" t="s">
        <v>1665</v>
      </c>
      <c r="D1536" t="str">
        <f t="shared" si="96"/>
        <v>no</v>
      </c>
      <c r="E1536" t="str">
        <f t="shared" si="95"/>
        <v>no</v>
      </c>
      <c r="F1536" t="str">
        <f t="shared" si="95"/>
        <v>no</v>
      </c>
      <c r="G1536" t="str">
        <f t="shared" si="95"/>
        <v>no</v>
      </c>
      <c r="H1536" t="str">
        <f t="shared" si="95"/>
        <v>no</v>
      </c>
      <c r="I1536" t="str">
        <f t="shared" si="95"/>
        <v>no</v>
      </c>
      <c r="J1536" t="str">
        <f t="shared" si="95"/>
        <v>no</v>
      </c>
      <c r="K1536" t="str">
        <f t="shared" si="95"/>
        <v>no</v>
      </c>
      <c r="L1536" t="str">
        <f t="shared" si="95"/>
        <v>yes</v>
      </c>
      <c r="M1536" t="str">
        <f t="shared" si="94"/>
        <v>no</v>
      </c>
      <c r="N1536" t="str">
        <f t="shared" si="94"/>
        <v>no</v>
      </c>
      <c r="O1536" t="s">
        <v>3772</v>
      </c>
    </row>
    <row r="1537" spans="1:15" x14ac:dyDescent="0.2">
      <c r="A1537" t="s">
        <v>2612</v>
      </c>
      <c r="B1537" t="s">
        <v>18</v>
      </c>
      <c r="C1537" t="s">
        <v>1665</v>
      </c>
      <c r="D1537" t="str">
        <f t="shared" si="96"/>
        <v>yes</v>
      </c>
      <c r="E1537" t="str">
        <f t="shared" si="95"/>
        <v>no</v>
      </c>
      <c r="F1537" t="str">
        <f t="shared" si="95"/>
        <v>no</v>
      </c>
      <c r="G1537" t="str">
        <f t="shared" si="95"/>
        <v>no</v>
      </c>
      <c r="H1537" t="str">
        <f t="shared" si="95"/>
        <v>no</v>
      </c>
      <c r="I1537" t="str">
        <f t="shared" si="95"/>
        <v>no</v>
      </c>
      <c r="J1537" t="str">
        <f t="shared" si="95"/>
        <v>no</v>
      </c>
      <c r="K1537" t="str">
        <f t="shared" si="95"/>
        <v>no</v>
      </c>
      <c r="L1537" t="str">
        <f t="shared" si="95"/>
        <v>no</v>
      </c>
      <c r="M1537" t="str">
        <f t="shared" si="94"/>
        <v>yes</v>
      </c>
      <c r="N1537" t="str">
        <f t="shared" si="94"/>
        <v>yes</v>
      </c>
      <c r="O1537" t="s">
        <v>2613</v>
      </c>
    </row>
    <row r="1538" spans="1:15" x14ac:dyDescent="0.2">
      <c r="A1538" t="s">
        <v>2614</v>
      </c>
      <c r="B1538" t="s">
        <v>234</v>
      </c>
      <c r="C1538" t="s">
        <v>1665</v>
      </c>
      <c r="D1538" t="str">
        <f t="shared" si="96"/>
        <v>no</v>
      </c>
      <c r="E1538" t="str">
        <f t="shared" si="95"/>
        <v>no</v>
      </c>
      <c r="F1538" t="str">
        <f t="shared" si="95"/>
        <v>no</v>
      </c>
      <c r="G1538" t="str">
        <f t="shared" si="95"/>
        <v>no</v>
      </c>
      <c r="H1538" t="str">
        <f t="shared" si="95"/>
        <v>no</v>
      </c>
      <c r="I1538" t="str">
        <f t="shared" si="95"/>
        <v>no</v>
      </c>
      <c r="J1538" t="str">
        <f t="shared" si="95"/>
        <v>yes</v>
      </c>
      <c r="K1538" t="str">
        <f t="shared" si="95"/>
        <v>no</v>
      </c>
      <c r="L1538" t="str">
        <f t="shared" si="95"/>
        <v>no</v>
      </c>
      <c r="M1538" t="str">
        <f t="shared" si="94"/>
        <v>no</v>
      </c>
      <c r="N1538" t="str">
        <f t="shared" si="94"/>
        <v>yes</v>
      </c>
      <c r="O1538" t="s">
        <v>3773</v>
      </c>
    </row>
    <row r="1539" spans="1:15" x14ac:dyDescent="0.2">
      <c r="A1539" t="s">
        <v>2615</v>
      </c>
      <c r="B1539" t="s">
        <v>18</v>
      </c>
      <c r="C1539" t="s">
        <v>1665</v>
      </c>
      <c r="D1539" t="str">
        <f t="shared" si="96"/>
        <v>yes</v>
      </c>
      <c r="E1539" t="str">
        <f t="shared" si="95"/>
        <v>no</v>
      </c>
      <c r="F1539" t="str">
        <f t="shared" si="95"/>
        <v>no</v>
      </c>
      <c r="G1539" t="str">
        <f t="shared" si="95"/>
        <v>no</v>
      </c>
      <c r="H1539" t="str">
        <f t="shared" si="95"/>
        <v>no</v>
      </c>
      <c r="I1539" t="str">
        <f t="shared" si="95"/>
        <v>no</v>
      </c>
      <c r="J1539" t="str">
        <f t="shared" si="95"/>
        <v>no</v>
      </c>
      <c r="K1539" t="str">
        <f t="shared" si="95"/>
        <v>no</v>
      </c>
      <c r="L1539" t="str">
        <f t="shared" si="95"/>
        <v>no</v>
      </c>
      <c r="M1539" t="str">
        <f t="shared" si="94"/>
        <v>no</v>
      </c>
      <c r="N1539" t="str">
        <f t="shared" si="94"/>
        <v>yes</v>
      </c>
      <c r="O1539" t="s">
        <v>2346</v>
      </c>
    </row>
    <row r="1540" spans="1:15" x14ac:dyDescent="0.2">
      <c r="A1540" t="s">
        <v>2616</v>
      </c>
      <c r="B1540" t="s">
        <v>234</v>
      </c>
      <c r="C1540" t="s">
        <v>1665</v>
      </c>
      <c r="D1540" t="str">
        <f t="shared" si="96"/>
        <v>no</v>
      </c>
      <c r="E1540" t="str">
        <f t="shared" si="95"/>
        <v>no</v>
      </c>
      <c r="F1540" t="str">
        <f t="shared" si="95"/>
        <v>no</v>
      </c>
      <c r="G1540" t="str">
        <f t="shared" si="95"/>
        <v>no</v>
      </c>
      <c r="H1540" t="str">
        <f t="shared" si="95"/>
        <v>no</v>
      </c>
      <c r="I1540" t="str">
        <f t="shared" si="95"/>
        <v>no</v>
      </c>
      <c r="J1540" t="str">
        <f t="shared" si="95"/>
        <v>yes</v>
      </c>
      <c r="K1540" t="str">
        <f t="shared" si="95"/>
        <v>no</v>
      </c>
      <c r="L1540" t="str">
        <f t="shared" si="95"/>
        <v>no</v>
      </c>
      <c r="M1540" t="str">
        <f t="shared" si="94"/>
        <v>no</v>
      </c>
      <c r="N1540" t="str">
        <f t="shared" si="94"/>
        <v>yes</v>
      </c>
      <c r="O1540" t="s">
        <v>3774</v>
      </c>
    </row>
    <row r="1541" spans="1:15" x14ac:dyDescent="0.2">
      <c r="A1541" t="s">
        <v>2617</v>
      </c>
      <c r="B1541" t="s">
        <v>4</v>
      </c>
      <c r="C1541" t="s">
        <v>1665</v>
      </c>
      <c r="D1541" t="str">
        <f t="shared" si="96"/>
        <v>no</v>
      </c>
      <c r="E1541" t="str">
        <f t="shared" si="95"/>
        <v>no</v>
      </c>
      <c r="F1541" t="str">
        <f t="shared" si="95"/>
        <v>no</v>
      </c>
      <c r="G1541" t="str">
        <f t="shared" si="95"/>
        <v>no</v>
      </c>
      <c r="H1541" t="str">
        <f t="shared" si="95"/>
        <v>no</v>
      </c>
      <c r="I1541" t="str">
        <f t="shared" si="95"/>
        <v>no</v>
      </c>
      <c r="J1541" t="str">
        <f t="shared" si="95"/>
        <v>no</v>
      </c>
      <c r="K1541" t="str">
        <f t="shared" si="95"/>
        <v>no</v>
      </c>
      <c r="L1541" t="str">
        <f t="shared" si="95"/>
        <v>yes</v>
      </c>
      <c r="M1541" t="str">
        <f t="shared" si="94"/>
        <v>no</v>
      </c>
      <c r="N1541" t="str">
        <f t="shared" si="94"/>
        <v>no</v>
      </c>
      <c r="O1541" t="s">
        <v>2618</v>
      </c>
    </row>
    <row r="1542" spans="1:15" x14ac:dyDescent="0.2">
      <c r="A1542" t="s">
        <v>2619</v>
      </c>
      <c r="B1542" t="s">
        <v>21</v>
      </c>
      <c r="C1542" t="s">
        <v>1665</v>
      </c>
      <c r="D1542" t="str">
        <f t="shared" si="96"/>
        <v>no</v>
      </c>
      <c r="E1542" t="str">
        <f t="shared" si="95"/>
        <v>no</v>
      </c>
      <c r="F1542" t="str">
        <f t="shared" si="95"/>
        <v>no</v>
      </c>
      <c r="G1542" t="str">
        <f t="shared" si="95"/>
        <v>no</v>
      </c>
      <c r="H1542" t="str">
        <f t="shared" si="95"/>
        <v>no</v>
      </c>
      <c r="I1542" t="str">
        <f t="shared" si="95"/>
        <v>no</v>
      </c>
      <c r="J1542" t="str">
        <f t="shared" si="95"/>
        <v>no</v>
      </c>
      <c r="K1542" t="str">
        <f t="shared" si="95"/>
        <v>yes</v>
      </c>
      <c r="L1542" t="str">
        <f t="shared" si="95"/>
        <v>no</v>
      </c>
      <c r="M1542" t="str">
        <f t="shared" si="94"/>
        <v>no</v>
      </c>
      <c r="N1542" t="str">
        <f t="shared" si="94"/>
        <v>yes</v>
      </c>
      <c r="O1542" t="s">
        <v>2620</v>
      </c>
    </row>
    <row r="1543" spans="1:15" x14ac:dyDescent="0.2">
      <c r="A1543" t="s">
        <v>2621</v>
      </c>
      <c r="B1543" t="s">
        <v>18</v>
      </c>
      <c r="C1543" t="s">
        <v>1665</v>
      </c>
      <c r="D1543" t="str">
        <f t="shared" si="96"/>
        <v>yes</v>
      </c>
      <c r="E1543" t="str">
        <f t="shared" si="95"/>
        <v>no</v>
      </c>
      <c r="F1543" t="str">
        <f t="shared" si="95"/>
        <v>no</v>
      </c>
      <c r="G1543" t="str">
        <f t="shared" si="95"/>
        <v>no</v>
      </c>
      <c r="H1543" t="str">
        <f t="shared" si="95"/>
        <v>no</v>
      </c>
      <c r="I1543" t="str">
        <f t="shared" si="95"/>
        <v>no</v>
      </c>
      <c r="J1543" t="str">
        <f t="shared" si="95"/>
        <v>no</v>
      </c>
      <c r="K1543" t="str">
        <f t="shared" si="95"/>
        <v>no</v>
      </c>
      <c r="L1543" t="str">
        <f t="shared" si="95"/>
        <v>no</v>
      </c>
      <c r="M1543" t="str">
        <f t="shared" si="94"/>
        <v>yes</v>
      </c>
      <c r="N1543" t="str">
        <f t="shared" si="94"/>
        <v>yes</v>
      </c>
      <c r="O1543" t="s">
        <v>3775</v>
      </c>
    </row>
    <row r="1544" spans="1:15" x14ac:dyDescent="0.2">
      <c r="A1544" t="s">
        <v>2622</v>
      </c>
      <c r="B1544" t="s">
        <v>139</v>
      </c>
      <c r="C1544" t="s">
        <v>1665</v>
      </c>
      <c r="D1544" t="str">
        <f t="shared" si="96"/>
        <v>no</v>
      </c>
      <c r="E1544" t="str">
        <f t="shared" si="95"/>
        <v>no</v>
      </c>
      <c r="F1544" t="str">
        <f t="shared" si="95"/>
        <v>no</v>
      </c>
      <c r="G1544" t="str">
        <f t="shared" si="95"/>
        <v>no</v>
      </c>
      <c r="H1544" t="str">
        <f t="shared" si="95"/>
        <v>no</v>
      </c>
      <c r="I1544" t="str">
        <f t="shared" si="95"/>
        <v>yes</v>
      </c>
      <c r="J1544" t="str">
        <f t="shared" si="95"/>
        <v>no</v>
      </c>
      <c r="K1544" t="str">
        <f t="shared" si="95"/>
        <v>no</v>
      </c>
      <c r="L1544" t="str">
        <f t="shared" si="95"/>
        <v>no</v>
      </c>
      <c r="M1544" t="str">
        <f t="shared" si="94"/>
        <v>no</v>
      </c>
      <c r="N1544" t="str">
        <f t="shared" si="94"/>
        <v>yes</v>
      </c>
      <c r="O1544" t="s">
        <v>2623</v>
      </c>
    </row>
    <row r="1545" spans="1:15" x14ac:dyDescent="0.2">
      <c r="A1545" t="s">
        <v>2624</v>
      </c>
      <c r="B1545" t="s">
        <v>4</v>
      </c>
      <c r="C1545" t="s">
        <v>1665</v>
      </c>
      <c r="D1545" t="str">
        <f t="shared" si="96"/>
        <v>no</v>
      </c>
      <c r="E1545" t="str">
        <f t="shared" si="95"/>
        <v>no</v>
      </c>
      <c r="F1545" t="str">
        <f t="shared" si="95"/>
        <v>no</v>
      </c>
      <c r="G1545" t="str">
        <f t="shared" si="95"/>
        <v>no</v>
      </c>
      <c r="H1545" t="str">
        <f t="shared" si="95"/>
        <v>no</v>
      </c>
      <c r="I1545" t="str">
        <f t="shared" si="95"/>
        <v>no</v>
      </c>
      <c r="J1545" t="str">
        <f t="shared" si="95"/>
        <v>no</v>
      </c>
      <c r="K1545" t="str">
        <f t="shared" si="95"/>
        <v>no</v>
      </c>
      <c r="L1545" t="str">
        <f t="shared" si="95"/>
        <v>yes</v>
      </c>
      <c r="M1545" t="str">
        <f t="shared" si="94"/>
        <v>no</v>
      </c>
      <c r="N1545" t="str">
        <f t="shared" si="94"/>
        <v>no</v>
      </c>
      <c r="O1545" t="s">
        <v>2625</v>
      </c>
    </row>
    <row r="1546" spans="1:15" x14ac:dyDescent="0.2">
      <c r="A1546" t="s">
        <v>2626</v>
      </c>
      <c r="B1546" t="s">
        <v>4</v>
      </c>
      <c r="C1546" t="s">
        <v>1665</v>
      </c>
      <c r="D1546" t="str">
        <f t="shared" si="96"/>
        <v>no</v>
      </c>
      <c r="E1546" t="str">
        <f t="shared" si="95"/>
        <v>no</v>
      </c>
      <c r="F1546" t="str">
        <f t="shared" si="95"/>
        <v>no</v>
      </c>
      <c r="G1546" t="str">
        <f t="shared" si="95"/>
        <v>no</v>
      </c>
      <c r="H1546" t="str">
        <f t="shared" si="95"/>
        <v>no</v>
      </c>
      <c r="I1546" t="str">
        <f t="shared" si="95"/>
        <v>no</v>
      </c>
      <c r="J1546" t="str">
        <f t="shared" si="95"/>
        <v>no</v>
      </c>
      <c r="K1546" t="str">
        <f t="shared" si="95"/>
        <v>no</v>
      </c>
      <c r="L1546" t="str">
        <f t="shared" si="95"/>
        <v>yes</v>
      </c>
      <c r="M1546" t="str">
        <f t="shared" si="94"/>
        <v>no</v>
      </c>
      <c r="N1546" t="str">
        <f t="shared" si="94"/>
        <v>no</v>
      </c>
      <c r="O1546" t="s">
        <v>2627</v>
      </c>
    </row>
    <row r="1547" spans="1:15" x14ac:dyDescent="0.2">
      <c r="A1547" t="s">
        <v>2628</v>
      </c>
      <c r="B1547" t="s">
        <v>18</v>
      </c>
      <c r="C1547" t="s">
        <v>1665</v>
      </c>
      <c r="D1547" t="str">
        <f t="shared" si="96"/>
        <v>yes</v>
      </c>
      <c r="E1547" t="str">
        <f t="shared" si="95"/>
        <v>no</v>
      </c>
      <c r="F1547" t="str">
        <f t="shared" si="95"/>
        <v>no</v>
      </c>
      <c r="G1547" t="str">
        <f t="shared" si="95"/>
        <v>no</v>
      </c>
      <c r="H1547" t="str">
        <f t="shared" si="95"/>
        <v>no</v>
      </c>
      <c r="I1547" t="str">
        <f t="shared" si="95"/>
        <v>no</v>
      </c>
      <c r="J1547" t="str">
        <f t="shared" si="95"/>
        <v>no</v>
      </c>
      <c r="K1547" t="str">
        <f t="shared" si="95"/>
        <v>no</v>
      </c>
      <c r="L1547" t="str">
        <f t="shared" si="95"/>
        <v>no</v>
      </c>
      <c r="M1547" t="str">
        <f t="shared" si="94"/>
        <v>yes</v>
      </c>
      <c r="N1547" t="str">
        <f t="shared" si="94"/>
        <v>no</v>
      </c>
      <c r="O1547" t="s">
        <v>2629</v>
      </c>
    </row>
    <row r="1548" spans="1:15" x14ac:dyDescent="0.2">
      <c r="A1548" t="s">
        <v>2630</v>
      </c>
      <c r="B1548" t="s">
        <v>327</v>
      </c>
      <c r="C1548" t="s">
        <v>1665</v>
      </c>
      <c r="D1548" t="str">
        <f t="shared" si="96"/>
        <v>no</v>
      </c>
      <c r="E1548" t="str">
        <f t="shared" si="95"/>
        <v>no</v>
      </c>
      <c r="F1548" t="str">
        <f t="shared" si="95"/>
        <v>no</v>
      </c>
      <c r="G1548" t="str">
        <f t="shared" si="95"/>
        <v>no</v>
      </c>
      <c r="H1548" t="str">
        <f t="shared" si="95"/>
        <v>yes</v>
      </c>
      <c r="I1548" t="str">
        <f t="shared" si="95"/>
        <v>no</v>
      </c>
      <c r="J1548" t="str">
        <f t="shared" si="95"/>
        <v>no</v>
      </c>
      <c r="K1548" t="str">
        <f t="shared" si="95"/>
        <v>no</v>
      </c>
      <c r="L1548" t="str">
        <f t="shared" si="95"/>
        <v>no</v>
      </c>
      <c r="M1548" t="str">
        <f t="shared" si="94"/>
        <v>no</v>
      </c>
      <c r="N1548" t="str">
        <f t="shared" si="94"/>
        <v>yes</v>
      </c>
      <c r="O1548" t="s">
        <v>3776</v>
      </c>
    </row>
    <row r="1549" spans="1:15" x14ac:dyDescent="0.2">
      <c r="A1549" t="s">
        <v>2631</v>
      </c>
      <c r="B1549" t="s">
        <v>327</v>
      </c>
      <c r="C1549" t="s">
        <v>1665</v>
      </c>
      <c r="D1549" t="str">
        <f t="shared" si="96"/>
        <v>no</v>
      </c>
      <c r="E1549" t="str">
        <f t="shared" si="95"/>
        <v>no</v>
      </c>
      <c r="F1549" t="str">
        <f t="shared" si="95"/>
        <v>no</v>
      </c>
      <c r="G1549" t="str">
        <f t="shared" si="95"/>
        <v>no</v>
      </c>
      <c r="H1549" t="str">
        <f t="shared" si="95"/>
        <v>yes</v>
      </c>
      <c r="I1549" t="str">
        <f t="shared" si="95"/>
        <v>no</v>
      </c>
      <c r="J1549" t="str">
        <f t="shared" si="95"/>
        <v>no</v>
      </c>
      <c r="K1549" t="str">
        <f t="shared" si="95"/>
        <v>no</v>
      </c>
      <c r="L1549" t="str">
        <f t="shared" si="95"/>
        <v>no</v>
      </c>
      <c r="M1549" t="str">
        <f t="shared" si="94"/>
        <v>no</v>
      </c>
      <c r="N1549" t="str">
        <f t="shared" si="94"/>
        <v>yes</v>
      </c>
      <c r="O1549" t="s">
        <v>2632</v>
      </c>
    </row>
    <row r="1550" spans="1:15" x14ac:dyDescent="0.2">
      <c r="A1550" t="s">
        <v>2633</v>
      </c>
      <c r="B1550" t="s">
        <v>4</v>
      </c>
      <c r="C1550" t="s">
        <v>1665</v>
      </c>
      <c r="D1550" t="str">
        <f t="shared" si="96"/>
        <v>no</v>
      </c>
      <c r="E1550" t="str">
        <f t="shared" si="95"/>
        <v>no</v>
      </c>
      <c r="F1550" t="str">
        <f t="shared" si="95"/>
        <v>no</v>
      </c>
      <c r="G1550" t="str">
        <f t="shared" si="95"/>
        <v>no</v>
      </c>
      <c r="H1550" t="str">
        <f t="shared" si="95"/>
        <v>no</v>
      </c>
      <c r="I1550" t="str">
        <f t="shared" si="95"/>
        <v>no</v>
      </c>
      <c r="J1550" t="str">
        <f t="shared" si="95"/>
        <v>no</v>
      </c>
      <c r="K1550" t="str">
        <f t="shared" si="95"/>
        <v>no</v>
      </c>
      <c r="L1550" t="str">
        <f t="shared" si="95"/>
        <v>yes</v>
      </c>
      <c r="M1550" t="str">
        <f t="shared" si="94"/>
        <v>no</v>
      </c>
      <c r="N1550" t="str">
        <f t="shared" si="94"/>
        <v>no</v>
      </c>
      <c r="O1550" t="s">
        <v>2634</v>
      </c>
    </row>
    <row r="1551" spans="1:15" x14ac:dyDescent="0.2">
      <c r="A1551" t="s">
        <v>2635</v>
      </c>
      <c r="B1551" t="s">
        <v>139</v>
      </c>
      <c r="C1551" t="s">
        <v>1665</v>
      </c>
      <c r="D1551" t="str">
        <f t="shared" si="96"/>
        <v>no</v>
      </c>
      <c r="E1551" t="str">
        <f t="shared" si="95"/>
        <v>no</v>
      </c>
      <c r="F1551" t="str">
        <f t="shared" si="95"/>
        <v>no</v>
      </c>
      <c r="G1551" t="str">
        <f t="shared" si="95"/>
        <v>no</v>
      </c>
      <c r="H1551" t="str">
        <f t="shared" si="95"/>
        <v>no</v>
      </c>
      <c r="I1551" t="str">
        <f t="shared" si="95"/>
        <v>yes</v>
      </c>
      <c r="J1551" t="str">
        <f t="shared" si="95"/>
        <v>no</v>
      </c>
      <c r="K1551" t="str">
        <f t="shared" si="95"/>
        <v>no</v>
      </c>
      <c r="L1551" t="str">
        <f t="shared" si="95"/>
        <v>no</v>
      </c>
      <c r="M1551" t="str">
        <f t="shared" si="94"/>
        <v>no</v>
      </c>
      <c r="N1551" t="str">
        <f t="shared" si="94"/>
        <v>yes</v>
      </c>
      <c r="O1551" t="s">
        <v>3777</v>
      </c>
    </row>
    <row r="1552" spans="1:15" x14ac:dyDescent="0.2">
      <c r="A1552" t="s">
        <v>2636</v>
      </c>
      <c r="B1552" t="s">
        <v>4</v>
      </c>
      <c r="C1552" t="s">
        <v>1665</v>
      </c>
      <c r="D1552" t="str">
        <f t="shared" si="96"/>
        <v>no</v>
      </c>
      <c r="E1552" t="str">
        <f t="shared" si="95"/>
        <v>no</v>
      </c>
      <c r="F1552" t="str">
        <f t="shared" si="95"/>
        <v>no</v>
      </c>
      <c r="G1552" t="str">
        <f t="shared" si="95"/>
        <v>no</v>
      </c>
      <c r="H1552" t="str">
        <f t="shared" si="95"/>
        <v>no</v>
      </c>
      <c r="I1552" t="str">
        <f t="shared" si="95"/>
        <v>no</v>
      </c>
      <c r="J1552" t="str">
        <f t="shared" si="95"/>
        <v>no</v>
      </c>
      <c r="K1552" t="str">
        <f t="shared" si="95"/>
        <v>no</v>
      </c>
      <c r="L1552" t="str">
        <f t="shared" si="95"/>
        <v>yes</v>
      </c>
      <c r="M1552" t="str">
        <f t="shared" si="94"/>
        <v>no</v>
      </c>
      <c r="N1552" t="str">
        <f t="shared" si="94"/>
        <v>yes</v>
      </c>
      <c r="O1552" t="s">
        <v>3778</v>
      </c>
    </row>
    <row r="1553" spans="1:15" x14ac:dyDescent="0.2">
      <c r="A1553" t="s">
        <v>2637</v>
      </c>
      <c r="B1553" t="s">
        <v>4</v>
      </c>
      <c r="C1553" t="s">
        <v>1665</v>
      </c>
      <c r="D1553" t="str">
        <f t="shared" si="96"/>
        <v>no</v>
      </c>
      <c r="E1553" t="str">
        <f t="shared" si="95"/>
        <v>no</v>
      </c>
      <c r="F1553" t="str">
        <f t="shared" si="95"/>
        <v>no</v>
      </c>
      <c r="G1553" t="str">
        <f t="shared" si="95"/>
        <v>no</v>
      </c>
      <c r="H1553" t="str">
        <f t="shared" si="95"/>
        <v>no</v>
      </c>
      <c r="I1553" t="str">
        <f t="shared" si="95"/>
        <v>no</v>
      </c>
      <c r="J1553" t="str">
        <f t="shared" si="95"/>
        <v>no</v>
      </c>
      <c r="K1553" t="str">
        <f t="shared" si="95"/>
        <v>no</v>
      </c>
      <c r="L1553" t="str">
        <f t="shared" si="95"/>
        <v>yes</v>
      </c>
      <c r="M1553" t="str">
        <f t="shared" si="94"/>
        <v>no</v>
      </c>
      <c r="N1553" t="str">
        <f t="shared" si="94"/>
        <v>no</v>
      </c>
      <c r="O1553" t="s">
        <v>3779</v>
      </c>
    </row>
    <row r="1554" spans="1:15" x14ac:dyDescent="0.2">
      <c r="A1554" t="s">
        <v>2638</v>
      </c>
      <c r="B1554" t="s">
        <v>18</v>
      </c>
      <c r="C1554" t="s">
        <v>1665</v>
      </c>
      <c r="D1554" t="str">
        <f t="shared" si="96"/>
        <v>yes</v>
      </c>
      <c r="E1554" t="str">
        <f t="shared" si="95"/>
        <v>no</v>
      </c>
      <c r="F1554" t="str">
        <f t="shared" si="95"/>
        <v>no</v>
      </c>
      <c r="G1554" t="str">
        <f t="shared" si="95"/>
        <v>no</v>
      </c>
      <c r="H1554" t="str">
        <f t="shared" si="95"/>
        <v>no</v>
      </c>
      <c r="I1554" t="str">
        <f t="shared" si="95"/>
        <v>no</v>
      </c>
      <c r="J1554" t="str">
        <f t="shared" si="95"/>
        <v>no</v>
      </c>
      <c r="K1554" t="str">
        <f t="shared" si="95"/>
        <v>no</v>
      </c>
      <c r="L1554" t="str">
        <f t="shared" si="95"/>
        <v>no</v>
      </c>
      <c r="M1554" t="str">
        <f t="shared" si="94"/>
        <v>no</v>
      </c>
      <c r="N1554" t="str">
        <f t="shared" si="94"/>
        <v>yes</v>
      </c>
      <c r="O1554" t="s">
        <v>2639</v>
      </c>
    </row>
    <row r="1555" spans="1:15" x14ac:dyDescent="0.2">
      <c r="A1555" t="s">
        <v>2640</v>
      </c>
      <c r="B1555" t="s">
        <v>21</v>
      </c>
      <c r="C1555" t="s">
        <v>1665</v>
      </c>
      <c r="D1555" t="str">
        <f t="shared" si="96"/>
        <v>no</v>
      </c>
      <c r="E1555" t="str">
        <f t="shared" si="95"/>
        <v>no</v>
      </c>
      <c r="F1555" t="str">
        <f t="shared" si="95"/>
        <v>no</v>
      </c>
      <c r="G1555" t="str">
        <f t="shared" si="95"/>
        <v>no</v>
      </c>
      <c r="H1555" t="str">
        <f t="shared" si="95"/>
        <v>no</v>
      </c>
      <c r="I1555" t="str">
        <f t="shared" si="95"/>
        <v>no</v>
      </c>
      <c r="J1555" t="str">
        <f t="shared" si="95"/>
        <v>no</v>
      </c>
      <c r="K1555" t="str">
        <f t="shared" si="95"/>
        <v>yes</v>
      </c>
      <c r="L1555" t="str">
        <f t="shared" si="95"/>
        <v>no</v>
      </c>
      <c r="M1555" t="str">
        <f t="shared" si="94"/>
        <v>no</v>
      </c>
      <c r="N1555" t="str">
        <f t="shared" si="94"/>
        <v>yes</v>
      </c>
      <c r="O1555" t="s">
        <v>2641</v>
      </c>
    </row>
    <row r="1556" spans="1:15" x14ac:dyDescent="0.2">
      <c r="A1556" t="s">
        <v>2642</v>
      </c>
      <c r="B1556" t="s">
        <v>4</v>
      </c>
      <c r="C1556" t="s">
        <v>1665</v>
      </c>
      <c r="D1556" t="str">
        <f t="shared" si="96"/>
        <v>no</v>
      </c>
      <c r="E1556" t="str">
        <f t="shared" si="95"/>
        <v>no</v>
      </c>
      <c r="F1556" t="str">
        <f t="shared" si="95"/>
        <v>no</v>
      </c>
      <c r="G1556" t="str">
        <f t="shared" si="95"/>
        <v>no</v>
      </c>
      <c r="H1556" t="str">
        <f t="shared" si="95"/>
        <v>no</v>
      </c>
      <c r="I1556" t="str">
        <f t="shared" si="95"/>
        <v>no</v>
      </c>
      <c r="J1556" t="str">
        <f t="shared" si="95"/>
        <v>no</v>
      </c>
      <c r="K1556" t="str">
        <f t="shared" si="95"/>
        <v>no</v>
      </c>
      <c r="L1556" t="str">
        <f t="shared" si="95"/>
        <v>yes</v>
      </c>
      <c r="M1556" t="str">
        <f t="shared" si="94"/>
        <v>no</v>
      </c>
      <c r="N1556" t="str">
        <f t="shared" si="94"/>
        <v>no</v>
      </c>
      <c r="O1556" t="s">
        <v>2643</v>
      </c>
    </row>
    <row r="1557" spans="1:15" x14ac:dyDescent="0.2">
      <c r="A1557" t="s">
        <v>2644</v>
      </c>
      <c r="B1557" t="s">
        <v>4</v>
      </c>
      <c r="C1557" t="s">
        <v>1665</v>
      </c>
      <c r="D1557" t="str">
        <f t="shared" si="96"/>
        <v>no</v>
      </c>
      <c r="E1557" t="str">
        <f t="shared" si="95"/>
        <v>no</v>
      </c>
      <c r="F1557" t="str">
        <f t="shared" si="95"/>
        <v>no</v>
      </c>
      <c r="G1557" t="str">
        <f t="shared" si="95"/>
        <v>no</v>
      </c>
      <c r="H1557" t="str">
        <f t="shared" si="95"/>
        <v>no</v>
      </c>
      <c r="I1557" t="str">
        <f t="shared" si="95"/>
        <v>no</v>
      </c>
      <c r="J1557" t="str">
        <f t="shared" si="95"/>
        <v>no</v>
      </c>
      <c r="K1557" t="str">
        <f t="shared" si="95"/>
        <v>no</v>
      </c>
      <c r="L1557" t="str">
        <f t="shared" si="95"/>
        <v>yes</v>
      </c>
      <c r="M1557" t="str">
        <f t="shared" si="94"/>
        <v>no</v>
      </c>
      <c r="N1557" t="str">
        <f t="shared" si="94"/>
        <v>no</v>
      </c>
      <c r="O1557" t="s">
        <v>2645</v>
      </c>
    </row>
    <row r="1558" spans="1:15" x14ac:dyDescent="0.2">
      <c r="A1558" t="s">
        <v>2646</v>
      </c>
      <c r="B1558" t="s">
        <v>4</v>
      </c>
      <c r="C1558" t="s">
        <v>1665</v>
      </c>
      <c r="D1558" t="str">
        <f t="shared" si="96"/>
        <v>no</v>
      </c>
      <c r="E1558" t="str">
        <f t="shared" si="95"/>
        <v>no</v>
      </c>
      <c r="F1558" t="str">
        <f t="shared" si="95"/>
        <v>no</v>
      </c>
      <c r="G1558" t="str">
        <f t="shared" si="95"/>
        <v>no</v>
      </c>
      <c r="H1558" t="str">
        <f t="shared" si="95"/>
        <v>no</v>
      </c>
      <c r="I1558" t="str">
        <f t="shared" si="95"/>
        <v>no</v>
      </c>
      <c r="J1558" t="str">
        <f t="shared" si="95"/>
        <v>no</v>
      </c>
      <c r="K1558" t="str">
        <f t="shared" si="95"/>
        <v>no</v>
      </c>
      <c r="L1558" t="str">
        <f t="shared" si="95"/>
        <v>yes</v>
      </c>
      <c r="M1558" t="str">
        <f t="shared" si="94"/>
        <v>no</v>
      </c>
      <c r="N1558" t="str">
        <f t="shared" si="94"/>
        <v>no</v>
      </c>
      <c r="O1558" t="s">
        <v>2647</v>
      </c>
    </row>
    <row r="1559" spans="1:15" x14ac:dyDescent="0.2">
      <c r="A1559" t="s">
        <v>2648</v>
      </c>
      <c r="B1559" t="s">
        <v>4</v>
      </c>
      <c r="C1559" t="s">
        <v>1665</v>
      </c>
      <c r="D1559" t="str">
        <f t="shared" si="96"/>
        <v>no</v>
      </c>
      <c r="E1559" t="str">
        <f t="shared" si="95"/>
        <v>no</v>
      </c>
      <c r="F1559" t="str">
        <f t="shared" si="95"/>
        <v>no</v>
      </c>
      <c r="G1559" t="str">
        <f t="shared" si="95"/>
        <v>no</v>
      </c>
      <c r="H1559" t="str">
        <f t="shared" si="95"/>
        <v>no</v>
      </c>
      <c r="I1559" t="str">
        <f t="shared" si="95"/>
        <v>no</v>
      </c>
      <c r="J1559" t="str">
        <f t="shared" si="95"/>
        <v>no</v>
      </c>
      <c r="K1559" t="str">
        <f t="shared" si="95"/>
        <v>no</v>
      </c>
      <c r="L1559" t="str">
        <f t="shared" si="95"/>
        <v>yes</v>
      </c>
      <c r="M1559" t="str">
        <f t="shared" si="94"/>
        <v>no</v>
      </c>
      <c r="N1559" t="str">
        <f t="shared" si="94"/>
        <v>no</v>
      </c>
      <c r="O1559" t="s">
        <v>2649</v>
      </c>
    </row>
    <row r="1560" spans="1:15" x14ac:dyDescent="0.2">
      <c r="A1560" t="s">
        <v>2650</v>
      </c>
      <c r="B1560" t="s">
        <v>702</v>
      </c>
      <c r="C1560" t="s">
        <v>1665</v>
      </c>
      <c r="D1560" t="str">
        <f t="shared" si="96"/>
        <v>no</v>
      </c>
      <c r="E1560" t="str">
        <f t="shared" si="95"/>
        <v>no</v>
      </c>
      <c r="F1560" t="str">
        <f t="shared" si="95"/>
        <v>no</v>
      </c>
      <c r="G1560" t="str">
        <f t="shared" si="95"/>
        <v>yes</v>
      </c>
      <c r="H1560" t="str">
        <f t="shared" si="95"/>
        <v>no</v>
      </c>
      <c r="I1560" t="str">
        <f t="shared" si="95"/>
        <v>no</v>
      </c>
      <c r="J1560" t="str">
        <f t="shared" si="95"/>
        <v>no</v>
      </c>
      <c r="K1560" t="str">
        <f t="shared" si="95"/>
        <v>no</v>
      </c>
      <c r="L1560" t="str">
        <f t="shared" si="95"/>
        <v>no</v>
      </c>
      <c r="M1560" t="str">
        <f t="shared" si="94"/>
        <v>yes</v>
      </c>
      <c r="N1560" t="str">
        <f t="shared" si="94"/>
        <v>no</v>
      </c>
      <c r="O1560" t="s">
        <v>2651</v>
      </c>
    </row>
    <row r="1561" spans="1:15" x14ac:dyDescent="0.2">
      <c r="A1561" t="s">
        <v>2652</v>
      </c>
      <c r="B1561" t="s">
        <v>4</v>
      </c>
      <c r="C1561" t="s">
        <v>1665</v>
      </c>
      <c r="D1561" t="str">
        <f t="shared" si="96"/>
        <v>no</v>
      </c>
      <c r="E1561" t="str">
        <f t="shared" si="95"/>
        <v>no</v>
      </c>
      <c r="F1561" t="str">
        <f t="shared" si="95"/>
        <v>no</v>
      </c>
      <c r="G1561" t="str">
        <f t="shared" si="95"/>
        <v>no</v>
      </c>
      <c r="H1561" t="str">
        <f t="shared" si="95"/>
        <v>no</v>
      </c>
      <c r="I1561" t="str">
        <f t="shared" si="95"/>
        <v>no</v>
      </c>
      <c r="J1561" t="str">
        <f t="shared" si="95"/>
        <v>no</v>
      </c>
      <c r="K1561" t="str">
        <f t="shared" si="95"/>
        <v>no</v>
      </c>
      <c r="L1561" t="str">
        <f t="shared" si="95"/>
        <v>yes</v>
      </c>
      <c r="M1561" t="str">
        <f t="shared" si="94"/>
        <v>no</v>
      </c>
      <c r="N1561" t="str">
        <f t="shared" si="94"/>
        <v>no</v>
      </c>
      <c r="O1561" t="s">
        <v>3780</v>
      </c>
    </row>
    <row r="1562" spans="1:15" x14ac:dyDescent="0.2">
      <c r="A1562" t="s">
        <v>2653</v>
      </c>
      <c r="B1562" t="s">
        <v>18</v>
      </c>
      <c r="C1562" t="s">
        <v>1665</v>
      </c>
      <c r="D1562" t="str">
        <f t="shared" si="96"/>
        <v>yes</v>
      </c>
      <c r="E1562" t="str">
        <f t="shared" si="95"/>
        <v>no</v>
      </c>
      <c r="F1562" t="str">
        <f t="shared" si="95"/>
        <v>no</v>
      </c>
      <c r="G1562" t="str">
        <f t="shared" si="95"/>
        <v>no</v>
      </c>
      <c r="H1562" t="str">
        <f t="shared" si="95"/>
        <v>no</v>
      </c>
      <c r="I1562" t="str">
        <f t="shared" si="95"/>
        <v>no</v>
      </c>
      <c r="J1562" t="str">
        <f t="shared" si="95"/>
        <v>no</v>
      </c>
      <c r="K1562" t="str">
        <f t="shared" si="95"/>
        <v>no</v>
      </c>
      <c r="L1562" t="str">
        <f t="shared" si="95"/>
        <v>no</v>
      </c>
      <c r="M1562" t="str">
        <f t="shared" si="94"/>
        <v>yes</v>
      </c>
      <c r="N1562" t="str">
        <f t="shared" si="94"/>
        <v>yes</v>
      </c>
      <c r="O1562" t="s">
        <v>2654</v>
      </c>
    </row>
    <row r="1563" spans="1:15" x14ac:dyDescent="0.2">
      <c r="A1563" t="s">
        <v>2655</v>
      </c>
      <c r="B1563" t="s">
        <v>139</v>
      </c>
      <c r="C1563" t="s">
        <v>1665</v>
      </c>
      <c r="D1563" t="str">
        <f t="shared" si="96"/>
        <v>no</v>
      </c>
      <c r="E1563" t="str">
        <f t="shared" si="95"/>
        <v>no</v>
      </c>
      <c r="F1563" t="str">
        <f t="shared" si="95"/>
        <v>no</v>
      </c>
      <c r="G1563" t="str">
        <f t="shared" si="95"/>
        <v>no</v>
      </c>
      <c r="H1563" t="str">
        <f t="shared" si="95"/>
        <v>no</v>
      </c>
      <c r="I1563" t="str">
        <f t="shared" si="95"/>
        <v>yes</v>
      </c>
      <c r="J1563" t="str">
        <f t="shared" si="95"/>
        <v>no</v>
      </c>
      <c r="K1563" t="str">
        <f t="shared" si="95"/>
        <v>no</v>
      </c>
      <c r="L1563" t="str">
        <f t="shared" si="95"/>
        <v>no</v>
      </c>
      <c r="M1563" t="str">
        <f t="shared" si="94"/>
        <v>yes</v>
      </c>
      <c r="N1563" t="str">
        <f t="shared" si="94"/>
        <v>yes</v>
      </c>
      <c r="O1563" t="s">
        <v>2656</v>
      </c>
    </row>
    <row r="1564" spans="1:15" x14ac:dyDescent="0.2">
      <c r="A1564" t="s">
        <v>2657</v>
      </c>
      <c r="B1564" t="s">
        <v>21</v>
      </c>
      <c r="C1564" t="s">
        <v>1665</v>
      </c>
      <c r="D1564" t="str">
        <f t="shared" si="96"/>
        <v>no</v>
      </c>
      <c r="E1564" t="str">
        <f t="shared" si="95"/>
        <v>no</v>
      </c>
      <c r="F1564" t="str">
        <f t="shared" si="95"/>
        <v>no</v>
      </c>
      <c r="G1564" t="str">
        <f t="shared" si="95"/>
        <v>no</v>
      </c>
      <c r="H1564" t="str">
        <f t="shared" si="95"/>
        <v>no</v>
      </c>
      <c r="I1564" t="str">
        <f t="shared" ref="E1564:L1627" si="97" xml:space="preserve"> IF($B1564=I$1,"yes","no")</f>
        <v>no</v>
      </c>
      <c r="J1564" t="str">
        <f t="shared" si="97"/>
        <v>no</v>
      </c>
      <c r="K1564" t="str">
        <f t="shared" si="97"/>
        <v>yes</v>
      </c>
      <c r="L1564" t="str">
        <f t="shared" si="97"/>
        <v>no</v>
      </c>
      <c r="M1564" t="str">
        <f t="shared" si="94"/>
        <v>no</v>
      </c>
      <c r="N1564" t="str">
        <f t="shared" si="94"/>
        <v>yes</v>
      </c>
      <c r="O1564" t="s">
        <v>2658</v>
      </c>
    </row>
    <row r="1565" spans="1:15" x14ac:dyDescent="0.2">
      <c r="A1565" t="s">
        <v>2659</v>
      </c>
      <c r="B1565" t="s">
        <v>4</v>
      </c>
      <c r="C1565" t="s">
        <v>1665</v>
      </c>
      <c r="D1565" t="str">
        <f t="shared" si="96"/>
        <v>no</v>
      </c>
      <c r="E1565" t="str">
        <f t="shared" si="97"/>
        <v>no</v>
      </c>
      <c r="F1565" t="str">
        <f t="shared" si="97"/>
        <v>no</v>
      </c>
      <c r="G1565" t="str">
        <f t="shared" si="97"/>
        <v>no</v>
      </c>
      <c r="H1565" t="str">
        <f t="shared" si="97"/>
        <v>no</v>
      </c>
      <c r="I1565" t="str">
        <f t="shared" si="97"/>
        <v>no</v>
      </c>
      <c r="J1565" t="str">
        <f t="shared" si="97"/>
        <v>no</v>
      </c>
      <c r="K1565" t="str">
        <f t="shared" si="97"/>
        <v>no</v>
      </c>
      <c r="L1565" t="str">
        <f t="shared" si="97"/>
        <v>yes</v>
      </c>
      <c r="M1565" t="str">
        <f t="shared" si="94"/>
        <v>no</v>
      </c>
      <c r="N1565" t="str">
        <f t="shared" si="94"/>
        <v>no</v>
      </c>
      <c r="O1565" t="s">
        <v>2660</v>
      </c>
    </row>
    <row r="1566" spans="1:15" x14ac:dyDescent="0.2">
      <c r="A1566" t="s">
        <v>2661</v>
      </c>
      <c r="B1566" t="s">
        <v>4</v>
      </c>
      <c r="C1566" t="s">
        <v>1665</v>
      </c>
      <c r="D1566" t="str">
        <f t="shared" si="96"/>
        <v>no</v>
      </c>
      <c r="E1566" t="str">
        <f t="shared" si="97"/>
        <v>no</v>
      </c>
      <c r="F1566" t="str">
        <f t="shared" si="97"/>
        <v>no</v>
      </c>
      <c r="G1566" t="str">
        <f t="shared" si="97"/>
        <v>no</v>
      </c>
      <c r="H1566" t="str">
        <f t="shared" si="97"/>
        <v>no</v>
      </c>
      <c r="I1566" t="str">
        <f t="shared" si="97"/>
        <v>no</v>
      </c>
      <c r="J1566" t="str">
        <f t="shared" si="97"/>
        <v>no</v>
      </c>
      <c r="K1566" t="str">
        <f t="shared" si="97"/>
        <v>no</v>
      </c>
      <c r="L1566" t="str">
        <f t="shared" si="97"/>
        <v>yes</v>
      </c>
      <c r="M1566" t="str">
        <f t="shared" si="94"/>
        <v>no</v>
      </c>
      <c r="N1566" t="str">
        <f t="shared" si="94"/>
        <v>no</v>
      </c>
      <c r="O1566" t="s">
        <v>2662</v>
      </c>
    </row>
    <row r="1567" spans="1:15" x14ac:dyDescent="0.2">
      <c r="A1567" t="s">
        <v>2663</v>
      </c>
      <c r="B1567" t="s">
        <v>327</v>
      </c>
      <c r="C1567" t="s">
        <v>1665</v>
      </c>
      <c r="D1567" t="str">
        <f t="shared" si="96"/>
        <v>no</v>
      </c>
      <c r="E1567" t="str">
        <f t="shared" si="97"/>
        <v>no</v>
      </c>
      <c r="F1567" t="str">
        <f t="shared" si="97"/>
        <v>no</v>
      </c>
      <c r="G1567" t="str">
        <f t="shared" si="97"/>
        <v>no</v>
      </c>
      <c r="H1567" t="str">
        <f t="shared" si="97"/>
        <v>yes</v>
      </c>
      <c r="I1567" t="str">
        <f t="shared" si="97"/>
        <v>no</v>
      </c>
      <c r="J1567" t="str">
        <f t="shared" si="97"/>
        <v>no</v>
      </c>
      <c r="K1567" t="str">
        <f t="shared" si="97"/>
        <v>no</v>
      </c>
      <c r="L1567" t="str">
        <f t="shared" si="97"/>
        <v>no</v>
      </c>
      <c r="M1567" t="str">
        <f t="shared" si="94"/>
        <v>no</v>
      </c>
      <c r="N1567" t="str">
        <f t="shared" si="94"/>
        <v>yes</v>
      </c>
      <c r="O1567" t="s">
        <v>2664</v>
      </c>
    </row>
    <row r="1568" spans="1:15" x14ac:dyDescent="0.2">
      <c r="A1568" t="s">
        <v>2665</v>
      </c>
      <c r="B1568" t="s">
        <v>327</v>
      </c>
      <c r="C1568" t="s">
        <v>1665</v>
      </c>
      <c r="D1568" t="str">
        <f t="shared" si="96"/>
        <v>no</v>
      </c>
      <c r="E1568" t="str">
        <f t="shared" si="97"/>
        <v>no</v>
      </c>
      <c r="F1568" t="str">
        <f t="shared" si="97"/>
        <v>no</v>
      </c>
      <c r="G1568" t="str">
        <f t="shared" si="97"/>
        <v>no</v>
      </c>
      <c r="H1568" t="str">
        <f t="shared" si="97"/>
        <v>yes</v>
      </c>
      <c r="I1568" t="str">
        <f t="shared" si="97"/>
        <v>no</v>
      </c>
      <c r="J1568" t="str">
        <f t="shared" si="97"/>
        <v>no</v>
      </c>
      <c r="K1568" t="str">
        <f t="shared" si="97"/>
        <v>no</v>
      </c>
      <c r="L1568" t="str">
        <f t="shared" si="97"/>
        <v>no</v>
      </c>
      <c r="M1568" t="str">
        <f t="shared" si="94"/>
        <v>no</v>
      </c>
      <c r="N1568" t="str">
        <f t="shared" si="94"/>
        <v>yes</v>
      </c>
      <c r="O1568" t="s">
        <v>2666</v>
      </c>
    </row>
    <row r="1569" spans="1:15" x14ac:dyDescent="0.2">
      <c r="A1569" t="s">
        <v>2667</v>
      </c>
      <c r="B1569" t="s">
        <v>4</v>
      </c>
      <c r="C1569" t="s">
        <v>1665</v>
      </c>
      <c r="D1569" t="str">
        <f t="shared" si="96"/>
        <v>no</v>
      </c>
      <c r="E1569" t="str">
        <f t="shared" si="97"/>
        <v>no</v>
      </c>
      <c r="F1569" t="str">
        <f t="shared" si="97"/>
        <v>no</v>
      </c>
      <c r="G1569" t="str">
        <f t="shared" si="97"/>
        <v>no</v>
      </c>
      <c r="H1569" t="str">
        <f t="shared" si="97"/>
        <v>no</v>
      </c>
      <c r="I1569" t="str">
        <f t="shared" si="97"/>
        <v>no</v>
      </c>
      <c r="J1569" t="str">
        <f t="shared" si="97"/>
        <v>no</v>
      </c>
      <c r="K1569" t="str">
        <f t="shared" si="97"/>
        <v>no</v>
      </c>
      <c r="L1569" t="str">
        <f t="shared" si="97"/>
        <v>yes</v>
      </c>
      <c r="M1569" t="str">
        <f t="shared" si="94"/>
        <v>no</v>
      </c>
      <c r="N1569" t="str">
        <f t="shared" si="94"/>
        <v>no</v>
      </c>
      <c r="O1569" t="s">
        <v>2668</v>
      </c>
    </row>
    <row r="1570" spans="1:15" x14ac:dyDescent="0.2">
      <c r="A1570" t="s">
        <v>2669</v>
      </c>
      <c r="B1570" t="s">
        <v>73</v>
      </c>
      <c r="C1570" t="s">
        <v>1665</v>
      </c>
      <c r="D1570" t="str">
        <f t="shared" si="96"/>
        <v>no</v>
      </c>
      <c r="E1570" t="str">
        <f t="shared" si="97"/>
        <v>no</v>
      </c>
      <c r="F1570" t="str">
        <f t="shared" si="97"/>
        <v>yes</v>
      </c>
      <c r="G1570" t="str">
        <f t="shared" si="97"/>
        <v>no</v>
      </c>
      <c r="H1570" t="str">
        <f t="shared" si="97"/>
        <v>no</v>
      </c>
      <c r="I1570" t="str">
        <f t="shared" si="97"/>
        <v>no</v>
      </c>
      <c r="J1570" t="str">
        <f t="shared" si="97"/>
        <v>no</v>
      </c>
      <c r="K1570" t="str">
        <f t="shared" si="97"/>
        <v>no</v>
      </c>
      <c r="L1570" t="str">
        <f t="shared" si="97"/>
        <v>no</v>
      </c>
      <c r="M1570" t="str">
        <f t="shared" si="94"/>
        <v>yes</v>
      </c>
      <c r="N1570" t="str">
        <f t="shared" si="94"/>
        <v>yes</v>
      </c>
      <c r="O1570" t="s">
        <v>2670</v>
      </c>
    </row>
    <row r="1571" spans="1:15" x14ac:dyDescent="0.2">
      <c r="A1571" t="s">
        <v>2671</v>
      </c>
      <c r="B1571" t="s">
        <v>21</v>
      </c>
      <c r="C1571" t="s">
        <v>1665</v>
      </c>
      <c r="D1571" t="str">
        <f t="shared" si="96"/>
        <v>no</v>
      </c>
      <c r="E1571" t="str">
        <f t="shared" si="97"/>
        <v>no</v>
      </c>
      <c r="F1571" t="str">
        <f t="shared" si="97"/>
        <v>no</v>
      </c>
      <c r="G1571" t="str">
        <f t="shared" si="97"/>
        <v>no</v>
      </c>
      <c r="H1571" t="str">
        <f t="shared" si="97"/>
        <v>no</v>
      </c>
      <c r="I1571" t="str">
        <f t="shared" si="97"/>
        <v>no</v>
      </c>
      <c r="J1571" t="str">
        <f t="shared" si="97"/>
        <v>no</v>
      </c>
      <c r="K1571" t="str">
        <f t="shared" si="97"/>
        <v>yes</v>
      </c>
      <c r="L1571" t="str">
        <f t="shared" si="97"/>
        <v>no</v>
      </c>
      <c r="M1571" t="str">
        <f t="shared" si="94"/>
        <v>yes</v>
      </c>
      <c r="N1571" t="str">
        <f t="shared" si="94"/>
        <v>no</v>
      </c>
      <c r="O1571" t="s">
        <v>2672</v>
      </c>
    </row>
    <row r="1572" spans="1:15" x14ac:dyDescent="0.2">
      <c r="A1572" t="s">
        <v>2673</v>
      </c>
      <c r="B1572" t="s">
        <v>4</v>
      </c>
      <c r="C1572" t="s">
        <v>1665</v>
      </c>
      <c r="D1572" t="str">
        <f t="shared" si="96"/>
        <v>no</v>
      </c>
      <c r="E1572" t="str">
        <f t="shared" si="97"/>
        <v>no</v>
      </c>
      <c r="F1572" t="str">
        <f t="shared" si="97"/>
        <v>no</v>
      </c>
      <c r="G1572" t="str">
        <f t="shared" si="97"/>
        <v>no</v>
      </c>
      <c r="H1572" t="str">
        <f t="shared" si="97"/>
        <v>no</v>
      </c>
      <c r="I1572" t="str">
        <f t="shared" si="97"/>
        <v>no</v>
      </c>
      <c r="J1572" t="str">
        <f t="shared" si="97"/>
        <v>no</v>
      </c>
      <c r="K1572" t="str">
        <f t="shared" si="97"/>
        <v>no</v>
      </c>
      <c r="L1572" t="str">
        <f t="shared" si="97"/>
        <v>yes</v>
      </c>
      <c r="M1572" t="str">
        <f t="shared" si="94"/>
        <v>no</v>
      </c>
      <c r="N1572" t="str">
        <f t="shared" si="94"/>
        <v>no</v>
      </c>
      <c r="O1572" t="s">
        <v>2674</v>
      </c>
    </row>
    <row r="1573" spans="1:15" x14ac:dyDescent="0.2">
      <c r="A1573" t="s">
        <v>2675</v>
      </c>
      <c r="B1573" t="s">
        <v>4</v>
      </c>
      <c r="C1573" t="s">
        <v>1665</v>
      </c>
      <c r="D1573" t="str">
        <f t="shared" si="96"/>
        <v>no</v>
      </c>
      <c r="E1573" t="str">
        <f t="shared" si="97"/>
        <v>no</v>
      </c>
      <c r="F1573" t="str">
        <f t="shared" si="97"/>
        <v>no</v>
      </c>
      <c r="G1573" t="str">
        <f t="shared" si="97"/>
        <v>no</v>
      </c>
      <c r="H1573" t="str">
        <f t="shared" si="97"/>
        <v>no</v>
      </c>
      <c r="I1573" t="str">
        <f t="shared" si="97"/>
        <v>no</v>
      </c>
      <c r="J1573" t="str">
        <f t="shared" si="97"/>
        <v>no</v>
      </c>
      <c r="K1573" t="str">
        <f t="shared" si="97"/>
        <v>no</v>
      </c>
      <c r="L1573" t="str">
        <f t="shared" si="97"/>
        <v>yes</v>
      </c>
      <c r="M1573" t="str">
        <f t="shared" si="94"/>
        <v>no</v>
      </c>
      <c r="N1573" t="str">
        <f t="shared" si="94"/>
        <v>no</v>
      </c>
      <c r="O1573" t="s">
        <v>2676</v>
      </c>
    </row>
    <row r="1574" spans="1:15" x14ac:dyDescent="0.2">
      <c r="A1574" t="s">
        <v>2677</v>
      </c>
      <c r="B1574" t="s">
        <v>327</v>
      </c>
      <c r="C1574" t="s">
        <v>1665</v>
      </c>
      <c r="D1574" t="str">
        <f t="shared" si="96"/>
        <v>no</v>
      </c>
      <c r="E1574" t="str">
        <f t="shared" si="97"/>
        <v>no</v>
      </c>
      <c r="F1574" t="str">
        <f t="shared" si="97"/>
        <v>no</v>
      </c>
      <c r="G1574" t="str">
        <f t="shared" si="97"/>
        <v>no</v>
      </c>
      <c r="H1574" t="str">
        <f t="shared" si="97"/>
        <v>yes</v>
      </c>
      <c r="I1574" t="str">
        <f t="shared" si="97"/>
        <v>no</v>
      </c>
      <c r="J1574" t="str">
        <f t="shared" si="97"/>
        <v>no</v>
      </c>
      <c r="K1574" t="str">
        <f t="shared" si="97"/>
        <v>no</v>
      </c>
      <c r="L1574" t="str">
        <f t="shared" si="97"/>
        <v>no</v>
      </c>
      <c r="M1574" t="str">
        <f t="shared" si="94"/>
        <v>no</v>
      </c>
      <c r="N1574" t="str">
        <f t="shared" si="94"/>
        <v>yes</v>
      </c>
      <c r="O1574" t="s">
        <v>2678</v>
      </c>
    </row>
    <row r="1575" spans="1:15" x14ac:dyDescent="0.2">
      <c r="A1575" t="s">
        <v>2679</v>
      </c>
      <c r="B1575" t="s">
        <v>4</v>
      </c>
      <c r="C1575" t="s">
        <v>1665</v>
      </c>
      <c r="D1575" t="str">
        <f t="shared" si="96"/>
        <v>no</v>
      </c>
      <c r="E1575" t="str">
        <f t="shared" si="97"/>
        <v>no</v>
      </c>
      <c r="F1575" t="str">
        <f t="shared" si="97"/>
        <v>no</v>
      </c>
      <c r="G1575" t="str">
        <f t="shared" si="97"/>
        <v>no</v>
      </c>
      <c r="H1575" t="str">
        <f t="shared" si="97"/>
        <v>no</v>
      </c>
      <c r="I1575" t="str">
        <f t="shared" si="97"/>
        <v>no</v>
      </c>
      <c r="J1575" t="str">
        <f t="shared" si="97"/>
        <v>no</v>
      </c>
      <c r="K1575" t="str">
        <f t="shared" si="97"/>
        <v>no</v>
      </c>
      <c r="L1575" t="str">
        <f t="shared" si="97"/>
        <v>yes</v>
      </c>
      <c r="M1575" t="str">
        <f t="shared" si="94"/>
        <v>no</v>
      </c>
      <c r="N1575" t="str">
        <f t="shared" si="94"/>
        <v>yes</v>
      </c>
      <c r="O1575" t="s">
        <v>2680</v>
      </c>
    </row>
    <row r="1576" spans="1:15" x14ac:dyDescent="0.2">
      <c r="A1576" t="s">
        <v>2681</v>
      </c>
      <c r="B1576" t="s">
        <v>4</v>
      </c>
      <c r="C1576" t="s">
        <v>1665</v>
      </c>
      <c r="D1576" t="str">
        <f t="shared" si="96"/>
        <v>no</v>
      </c>
      <c r="E1576" t="str">
        <f t="shared" si="97"/>
        <v>no</v>
      </c>
      <c r="F1576" t="str">
        <f t="shared" si="97"/>
        <v>no</v>
      </c>
      <c r="G1576" t="str">
        <f t="shared" si="97"/>
        <v>no</v>
      </c>
      <c r="H1576" t="str">
        <f t="shared" si="97"/>
        <v>no</v>
      </c>
      <c r="I1576" t="str">
        <f t="shared" si="97"/>
        <v>no</v>
      </c>
      <c r="J1576" t="str">
        <f t="shared" si="97"/>
        <v>no</v>
      </c>
      <c r="K1576" t="str">
        <f t="shared" si="97"/>
        <v>no</v>
      </c>
      <c r="L1576" t="str">
        <f t="shared" si="97"/>
        <v>yes</v>
      </c>
      <c r="M1576" t="str">
        <f t="shared" si="94"/>
        <v>no</v>
      </c>
      <c r="N1576" t="str">
        <f t="shared" si="94"/>
        <v>no</v>
      </c>
      <c r="O1576" t="s">
        <v>3781</v>
      </c>
    </row>
    <row r="1577" spans="1:15" x14ac:dyDescent="0.2">
      <c r="A1577" t="s">
        <v>2682</v>
      </c>
      <c r="B1577" t="s">
        <v>18</v>
      </c>
      <c r="C1577" t="s">
        <v>1665</v>
      </c>
      <c r="D1577" t="str">
        <f t="shared" si="96"/>
        <v>yes</v>
      </c>
      <c r="E1577" t="str">
        <f t="shared" si="97"/>
        <v>no</v>
      </c>
      <c r="F1577" t="str">
        <f t="shared" si="97"/>
        <v>no</v>
      </c>
      <c r="G1577" t="str">
        <f t="shared" si="97"/>
        <v>no</v>
      </c>
      <c r="H1577" t="str">
        <f t="shared" si="97"/>
        <v>no</v>
      </c>
      <c r="I1577" t="str">
        <f t="shared" si="97"/>
        <v>no</v>
      </c>
      <c r="J1577" t="str">
        <f t="shared" si="97"/>
        <v>no</v>
      </c>
      <c r="K1577" t="str">
        <f t="shared" si="97"/>
        <v>no</v>
      </c>
      <c r="L1577" t="str">
        <f t="shared" si="97"/>
        <v>no</v>
      </c>
      <c r="M1577" t="str">
        <f t="shared" si="94"/>
        <v>no</v>
      </c>
      <c r="N1577" t="str">
        <f t="shared" si="94"/>
        <v>yes</v>
      </c>
      <c r="O1577" t="s">
        <v>2683</v>
      </c>
    </row>
    <row r="1578" spans="1:15" x14ac:dyDescent="0.2">
      <c r="A1578" t="s">
        <v>2684</v>
      </c>
      <c r="B1578" t="s">
        <v>4</v>
      </c>
      <c r="C1578" t="s">
        <v>1665</v>
      </c>
      <c r="D1578" t="str">
        <f t="shared" si="96"/>
        <v>no</v>
      </c>
      <c r="E1578" t="str">
        <f t="shared" si="97"/>
        <v>no</v>
      </c>
      <c r="F1578" t="str">
        <f t="shared" si="97"/>
        <v>no</v>
      </c>
      <c r="G1578" t="str">
        <f t="shared" si="97"/>
        <v>no</v>
      </c>
      <c r="H1578" t="str">
        <f t="shared" si="97"/>
        <v>no</v>
      </c>
      <c r="I1578" t="str">
        <f t="shared" si="97"/>
        <v>no</v>
      </c>
      <c r="J1578" t="str">
        <f t="shared" si="97"/>
        <v>no</v>
      </c>
      <c r="K1578" t="str">
        <f t="shared" si="97"/>
        <v>no</v>
      </c>
      <c r="L1578" t="str">
        <f t="shared" si="97"/>
        <v>yes</v>
      </c>
      <c r="M1578" t="str">
        <f t="shared" si="94"/>
        <v>no</v>
      </c>
      <c r="N1578" t="str">
        <f t="shared" si="94"/>
        <v>yes</v>
      </c>
      <c r="O1578" t="s">
        <v>2685</v>
      </c>
    </row>
    <row r="1579" spans="1:15" x14ac:dyDescent="0.2">
      <c r="A1579" t="s">
        <v>2686</v>
      </c>
      <c r="B1579" t="s">
        <v>4</v>
      </c>
      <c r="C1579" t="s">
        <v>1665</v>
      </c>
      <c r="D1579" t="str">
        <f t="shared" si="96"/>
        <v>no</v>
      </c>
      <c r="E1579" t="str">
        <f t="shared" si="97"/>
        <v>no</v>
      </c>
      <c r="F1579" t="str">
        <f t="shared" si="97"/>
        <v>no</v>
      </c>
      <c r="G1579" t="str">
        <f t="shared" si="97"/>
        <v>no</v>
      </c>
      <c r="H1579" t="str">
        <f t="shared" si="97"/>
        <v>no</v>
      </c>
      <c r="I1579" t="str">
        <f t="shared" si="97"/>
        <v>no</v>
      </c>
      <c r="J1579" t="str">
        <f t="shared" si="97"/>
        <v>no</v>
      </c>
      <c r="K1579" t="str">
        <f t="shared" si="97"/>
        <v>no</v>
      </c>
      <c r="L1579" t="str">
        <f t="shared" si="97"/>
        <v>yes</v>
      </c>
      <c r="M1579" t="str">
        <f t="shared" si="94"/>
        <v>no</v>
      </c>
      <c r="N1579" t="str">
        <f t="shared" si="94"/>
        <v>no</v>
      </c>
      <c r="O1579" t="s">
        <v>2687</v>
      </c>
    </row>
    <row r="1580" spans="1:15" x14ac:dyDescent="0.2">
      <c r="A1580" t="s">
        <v>2688</v>
      </c>
      <c r="B1580" t="s">
        <v>4</v>
      </c>
      <c r="C1580" t="s">
        <v>1665</v>
      </c>
      <c r="D1580" t="str">
        <f t="shared" si="96"/>
        <v>no</v>
      </c>
      <c r="E1580" t="str">
        <f t="shared" si="97"/>
        <v>no</v>
      </c>
      <c r="F1580" t="str">
        <f t="shared" si="97"/>
        <v>no</v>
      </c>
      <c r="G1580" t="str">
        <f t="shared" si="97"/>
        <v>no</v>
      </c>
      <c r="H1580" t="str">
        <f t="shared" si="97"/>
        <v>no</v>
      </c>
      <c r="I1580" t="str">
        <f t="shared" si="97"/>
        <v>no</v>
      </c>
      <c r="J1580" t="str">
        <f t="shared" si="97"/>
        <v>no</v>
      </c>
      <c r="K1580" t="str">
        <f t="shared" si="97"/>
        <v>no</v>
      </c>
      <c r="L1580" t="str">
        <f t="shared" si="97"/>
        <v>yes</v>
      </c>
      <c r="M1580" t="str">
        <f t="shared" si="94"/>
        <v>no</v>
      </c>
      <c r="N1580" t="str">
        <f t="shared" si="94"/>
        <v>no</v>
      </c>
      <c r="O1580" t="s">
        <v>3782</v>
      </c>
    </row>
    <row r="1581" spans="1:15" x14ac:dyDescent="0.2">
      <c r="A1581" t="s">
        <v>2689</v>
      </c>
      <c r="B1581" t="s">
        <v>4</v>
      </c>
      <c r="C1581" t="s">
        <v>1665</v>
      </c>
      <c r="D1581" t="str">
        <f t="shared" si="96"/>
        <v>no</v>
      </c>
      <c r="E1581" t="str">
        <f t="shared" si="97"/>
        <v>no</v>
      </c>
      <c r="F1581" t="str">
        <f t="shared" si="97"/>
        <v>no</v>
      </c>
      <c r="G1581" t="str">
        <f t="shared" si="97"/>
        <v>no</v>
      </c>
      <c r="H1581" t="str">
        <f t="shared" si="97"/>
        <v>no</v>
      </c>
      <c r="I1581" t="str">
        <f t="shared" si="97"/>
        <v>no</v>
      </c>
      <c r="J1581" t="str">
        <f t="shared" si="97"/>
        <v>no</v>
      </c>
      <c r="K1581" t="str">
        <f t="shared" si="97"/>
        <v>no</v>
      </c>
      <c r="L1581" t="str">
        <f t="shared" si="97"/>
        <v>yes</v>
      </c>
      <c r="M1581" t="str">
        <f t="shared" si="94"/>
        <v>no</v>
      </c>
      <c r="N1581" t="str">
        <f t="shared" si="94"/>
        <v>no</v>
      </c>
      <c r="O1581" t="s">
        <v>2690</v>
      </c>
    </row>
    <row r="1582" spans="1:15" x14ac:dyDescent="0.2">
      <c r="A1582" t="s">
        <v>2691</v>
      </c>
      <c r="B1582" t="s">
        <v>4</v>
      </c>
      <c r="C1582" t="s">
        <v>1665</v>
      </c>
      <c r="D1582" t="str">
        <f t="shared" si="96"/>
        <v>no</v>
      </c>
      <c r="E1582" t="str">
        <f t="shared" si="97"/>
        <v>no</v>
      </c>
      <c r="F1582" t="str">
        <f t="shared" si="97"/>
        <v>no</v>
      </c>
      <c r="G1582" t="str">
        <f t="shared" si="97"/>
        <v>no</v>
      </c>
      <c r="H1582" t="str">
        <f t="shared" si="97"/>
        <v>no</v>
      </c>
      <c r="I1582" t="str">
        <f t="shared" si="97"/>
        <v>no</v>
      </c>
      <c r="J1582" t="str">
        <f t="shared" si="97"/>
        <v>no</v>
      </c>
      <c r="K1582" t="str">
        <f t="shared" si="97"/>
        <v>no</v>
      </c>
      <c r="L1582" t="str">
        <f t="shared" si="97"/>
        <v>yes</v>
      </c>
      <c r="M1582" t="str">
        <f t="shared" si="94"/>
        <v>no</v>
      </c>
      <c r="N1582" t="str">
        <f t="shared" si="94"/>
        <v>no</v>
      </c>
      <c r="O1582" t="s">
        <v>3783</v>
      </c>
    </row>
    <row r="1583" spans="1:15" x14ac:dyDescent="0.2">
      <c r="A1583" t="s">
        <v>2692</v>
      </c>
      <c r="B1583" t="s">
        <v>18</v>
      </c>
      <c r="C1583" t="s">
        <v>1665</v>
      </c>
      <c r="D1583" t="str">
        <f t="shared" si="96"/>
        <v>yes</v>
      </c>
      <c r="E1583" t="str">
        <f t="shared" si="97"/>
        <v>no</v>
      </c>
      <c r="F1583" t="str">
        <f t="shared" si="97"/>
        <v>no</v>
      </c>
      <c r="G1583" t="str">
        <f t="shared" si="97"/>
        <v>no</v>
      </c>
      <c r="H1583" t="str">
        <f t="shared" si="97"/>
        <v>no</v>
      </c>
      <c r="I1583" t="str">
        <f t="shared" si="97"/>
        <v>no</v>
      </c>
      <c r="J1583" t="str">
        <f t="shared" si="97"/>
        <v>no</v>
      </c>
      <c r="K1583" t="str">
        <f t="shared" si="97"/>
        <v>no</v>
      </c>
      <c r="L1583" t="str">
        <f t="shared" si="97"/>
        <v>no</v>
      </c>
      <c r="M1583" t="str">
        <f t="shared" si="94"/>
        <v>no</v>
      </c>
      <c r="N1583" t="str">
        <f t="shared" si="94"/>
        <v>yes</v>
      </c>
      <c r="O1583" t="s">
        <v>3784</v>
      </c>
    </row>
    <row r="1584" spans="1:15" x14ac:dyDescent="0.2">
      <c r="A1584" t="s">
        <v>2693</v>
      </c>
      <c r="B1584" t="s">
        <v>327</v>
      </c>
      <c r="C1584" t="s">
        <v>1665</v>
      </c>
      <c r="D1584" t="str">
        <f t="shared" si="96"/>
        <v>no</v>
      </c>
      <c r="E1584" t="str">
        <f t="shared" si="97"/>
        <v>no</v>
      </c>
      <c r="F1584" t="str">
        <f t="shared" si="97"/>
        <v>no</v>
      </c>
      <c r="G1584" t="str">
        <f t="shared" si="97"/>
        <v>no</v>
      </c>
      <c r="H1584" t="str">
        <f t="shared" si="97"/>
        <v>yes</v>
      </c>
      <c r="I1584" t="str">
        <f t="shared" si="97"/>
        <v>no</v>
      </c>
      <c r="J1584" t="str">
        <f t="shared" si="97"/>
        <v>no</v>
      </c>
      <c r="K1584" t="str">
        <f t="shared" si="97"/>
        <v>no</v>
      </c>
      <c r="L1584" t="str">
        <f t="shared" si="97"/>
        <v>no</v>
      </c>
      <c r="M1584" t="str">
        <f t="shared" si="94"/>
        <v>no</v>
      </c>
      <c r="N1584" t="str">
        <f t="shared" si="94"/>
        <v>yes</v>
      </c>
      <c r="O1584" t="s">
        <v>3785</v>
      </c>
    </row>
    <row r="1585" spans="1:15" x14ac:dyDescent="0.2">
      <c r="A1585" t="s">
        <v>2694</v>
      </c>
      <c r="B1585" t="s">
        <v>18</v>
      </c>
      <c r="C1585" t="s">
        <v>1665</v>
      </c>
      <c r="D1585" t="str">
        <f t="shared" si="96"/>
        <v>yes</v>
      </c>
      <c r="E1585" t="str">
        <f t="shared" si="97"/>
        <v>no</v>
      </c>
      <c r="F1585" t="str">
        <f t="shared" si="97"/>
        <v>no</v>
      </c>
      <c r="G1585" t="str">
        <f t="shared" si="97"/>
        <v>no</v>
      </c>
      <c r="H1585" t="str">
        <f t="shared" si="97"/>
        <v>no</v>
      </c>
      <c r="I1585" t="str">
        <f t="shared" si="97"/>
        <v>no</v>
      </c>
      <c r="J1585" t="str">
        <f t="shared" si="97"/>
        <v>no</v>
      </c>
      <c r="K1585" t="str">
        <f t="shared" si="97"/>
        <v>no</v>
      </c>
      <c r="L1585" t="str">
        <f t="shared" si="97"/>
        <v>no</v>
      </c>
      <c r="M1585" t="str">
        <f t="shared" si="94"/>
        <v>yes</v>
      </c>
      <c r="N1585" t="str">
        <f t="shared" si="94"/>
        <v>no</v>
      </c>
      <c r="O1585" t="s">
        <v>2695</v>
      </c>
    </row>
    <row r="1586" spans="1:15" x14ac:dyDescent="0.2">
      <c r="A1586" t="s">
        <v>2696</v>
      </c>
      <c r="B1586" t="s">
        <v>37</v>
      </c>
      <c r="C1586" t="s">
        <v>1665</v>
      </c>
      <c r="D1586" t="str">
        <f t="shared" si="96"/>
        <v>no</v>
      </c>
      <c r="E1586" t="str">
        <f t="shared" si="97"/>
        <v>yes</v>
      </c>
      <c r="F1586" t="str">
        <f t="shared" si="97"/>
        <v>no</v>
      </c>
      <c r="G1586" t="str">
        <f t="shared" si="97"/>
        <v>no</v>
      </c>
      <c r="H1586" t="str">
        <f t="shared" si="97"/>
        <v>no</v>
      </c>
      <c r="I1586" t="str">
        <f t="shared" si="97"/>
        <v>no</v>
      </c>
      <c r="J1586" t="str">
        <f t="shared" si="97"/>
        <v>no</v>
      </c>
      <c r="K1586" t="str">
        <f t="shared" si="97"/>
        <v>no</v>
      </c>
      <c r="L1586" t="str">
        <f t="shared" si="97"/>
        <v>no</v>
      </c>
      <c r="M1586" t="str">
        <f t="shared" si="94"/>
        <v>yes</v>
      </c>
      <c r="N1586" t="str">
        <f t="shared" si="94"/>
        <v>no</v>
      </c>
      <c r="O1586" t="s">
        <v>2697</v>
      </c>
    </row>
    <row r="1587" spans="1:15" x14ac:dyDescent="0.2">
      <c r="A1587" t="s">
        <v>2698</v>
      </c>
      <c r="B1587" t="s">
        <v>4</v>
      </c>
      <c r="C1587" t="s">
        <v>1665</v>
      </c>
      <c r="D1587" t="str">
        <f t="shared" si="96"/>
        <v>no</v>
      </c>
      <c r="E1587" t="str">
        <f t="shared" si="97"/>
        <v>no</v>
      </c>
      <c r="F1587" t="str">
        <f t="shared" si="97"/>
        <v>no</v>
      </c>
      <c r="G1587" t="str">
        <f t="shared" si="97"/>
        <v>no</v>
      </c>
      <c r="H1587" t="str">
        <f t="shared" si="97"/>
        <v>no</v>
      </c>
      <c r="I1587" t="str">
        <f t="shared" si="97"/>
        <v>no</v>
      </c>
      <c r="J1587" t="str">
        <f t="shared" si="97"/>
        <v>no</v>
      </c>
      <c r="K1587" t="str">
        <f t="shared" si="97"/>
        <v>no</v>
      </c>
      <c r="L1587" t="str">
        <f t="shared" si="97"/>
        <v>yes</v>
      </c>
      <c r="M1587" t="str">
        <f t="shared" si="94"/>
        <v>no</v>
      </c>
      <c r="N1587" t="str">
        <f t="shared" si="94"/>
        <v>no</v>
      </c>
      <c r="O1587" t="s">
        <v>2699</v>
      </c>
    </row>
    <row r="1588" spans="1:15" x14ac:dyDescent="0.2">
      <c r="A1588" t="s">
        <v>2700</v>
      </c>
      <c r="B1588" t="s">
        <v>4</v>
      </c>
      <c r="C1588" t="s">
        <v>1665</v>
      </c>
      <c r="D1588" t="str">
        <f t="shared" si="96"/>
        <v>no</v>
      </c>
      <c r="E1588" t="str">
        <f t="shared" si="97"/>
        <v>no</v>
      </c>
      <c r="F1588" t="str">
        <f t="shared" si="97"/>
        <v>no</v>
      </c>
      <c r="G1588" t="str">
        <f t="shared" si="97"/>
        <v>no</v>
      </c>
      <c r="H1588" t="str">
        <f t="shared" si="97"/>
        <v>no</v>
      </c>
      <c r="I1588" t="str">
        <f t="shared" si="97"/>
        <v>no</v>
      </c>
      <c r="J1588" t="str">
        <f t="shared" si="97"/>
        <v>no</v>
      </c>
      <c r="K1588" t="str">
        <f t="shared" si="97"/>
        <v>no</v>
      </c>
      <c r="L1588" t="str">
        <f t="shared" si="97"/>
        <v>yes</v>
      </c>
      <c r="M1588" t="str">
        <f t="shared" si="94"/>
        <v>no</v>
      </c>
      <c r="N1588" t="str">
        <f t="shared" si="94"/>
        <v>yes</v>
      </c>
      <c r="O1588" t="s">
        <v>3786</v>
      </c>
    </row>
    <row r="1589" spans="1:15" x14ac:dyDescent="0.2">
      <c r="A1589" t="s">
        <v>2701</v>
      </c>
      <c r="B1589" t="s">
        <v>4</v>
      </c>
      <c r="C1589" t="s">
        <v>1665</v>
      </c>
      <c r="D1589" t="str">
        <f t="shared" si="96"/>
        <v>no</v>
      </c>
      <c r="E1589" t="str">
        <f t="shared" si="97"/>
        <v>no</v>
      </c>
      <c r="F1589" t="str">
        <f t="shared" si="97"/>
        <v>no</v>
      </c>
      <c r="G1589" t="str">
        <f t="shared" si="97"/>
        <v>no</v>
      </c>
      <c r="H1589" t="str">
        <f t="shared" si="97"/>
        <v>no</v>
      </c>
      <c r="I1589" t="str">
        <f t="shared" si="97"/>
        <v>no</v>
      </c>
      <c r="J1589" t="str">
        <f t="shared" si="97"/>
        <v>no</v>
      </c>
      <c r="K1589" t="str">
        <f t="shared" si="97"/>
        <v>no</v>
      </c>
      <c r="L1589" t="str">
        <f t="shared" si="97"/>
        <v>yes</v>
      </c>
      <c r="M1589" t="str">
        <f t="shared" si="94"/>
        <v>no</v>
      </c>
      <c r="N1589" t="str">
        <f t="shared" si="94"/>
        <v>no</v>
      </c>
      <c r="O1589" t="s">
        <v>2702</v>
      </c>
    </row>
    <row r="1590" spans="1:15" x14ac:dyDescent="0.2">
      <c r="A1590" t="s">
        <v>2703</v>
      </c>
      <c r="B1590" t="s">
        <v>4</v>
      </c>
      <c r="C1590" t="s">
        <v>1665</v>
      </c>
      <c r="D1590" t="str">
        <f t="shared" si="96"/>
        <v>no</v>
      </c>
      <c r="E1590" t="str">
        <f t="shared" si="97"/>
        <v>no</v>
      </c>
      <c r="F1590" t="str">
        <f t="shared" si="97"/>
        <v>no</v>
      </c>
      <c r="G1590" t="str">
        <f t="shared" si="97"/>
        <v>no</v>
      </c>
      <c r="H1590" t="str">
        <f t="shared" si="97"/>
        <v>no</v>
      </c>
      <c r="I1590" t="str">
        <f t="shared" si="97"/>
        <v>no</v>
      </c>
      <c r="J1590" t="str">
        <f t="shared" si="97"/>
        <v>no</v>
      </c>
      <c r="K1590" t="str">
        <f t="shared" si="97"/>
        <v>no</v>
      </c>
      <c r="L1590" t="str">
        <f t="shared" si="97"/>
        <v>yes</v>
      </c>
      <c r="M1590" t="str">
        <f t="shared" si="94"/>
        <v>no</v>
      </c>
      <c r="N1590" t="str">
        <f t="shared" si="94"/>
        <v>no</v>
      </c>
      <c r="O1590" t="s">
        <v>2704</v>
      </c>
    </row>
    <row r="1591" spans="1:15" x14ac:dyDescent="0.2">
      <c r="A1591" t="s">
        <v>2705</v>
      </c>
      <c r="B1591" t="s">
        <v>18</v>
      </c>
      <c r="C1591" t="s">
        <v>1665</v>
      </c>
      <c r="D1591" t="str">
        <f t="shared" si="96"/>
        <v>yes</v>
      </c>
      <c r="E1591" t="str">
        <f t="shared" si="97"/>
        <v>no</v>
      </c>
      <c r="F1591" t="str">
        <f t="shared" si="97"/>
        <v>no</v>
      </c>
      <c r="G1591" t="str">
        <f t="shared" si="97"/>
        <v>no</v>
      </c>
      <c r="H1591" t="str">
        <f t="shared" si="97"/>
        <v>no</v>
      </c>
      <c r="I1591" t="str">
        <f t="shared" si="97"/>
        <v>no</v>
      </c>
      <c r="J1591" t="str">
        <f t="shared" si="97"/>
        <v>no</v>
      </c>
      <c r="K1591" t="str">
        <f t="shared" si="97"/>
        <v>no</v>
      </c>
      <c r="L1591" t="str">
        <f t="shared" si="97"/>
        <v>no</v>
      </c>
      <c r="M1591" t="str">
        <f t="shared" ref="M1591:N1654" si="98">IF(ISNUMBER(SEARCH(M$1,$O1591)),"yes","no")</f>
        <v>yes</v>
      </c>
      <c r="N1591" t="str">
        <f t="shared" si="98"/>
        <v>no</v>
      </c>
      <c r="O1591" t="s">
        <v>2706</v>
      </c>
    </row>
    <row r="1592" spans="1:15" x14ac:dyDescent="0.2">
      <c r="A1592" t="s">
        <v>2707</v>
      </c>
      <c r="B1592" t="s">
        <v>4</v>
      </c>
      <c r="C1592" t="s">
        <v>1665</v>
      </c>
      <c r="D1592" t="str">
        <f t="shared" si="96"/>
        <v>no</v>
      </c>
      <c r="E1592" t="str">
        <f t="shared" si="97"/>
        <v>no</v>
      </c>
      <c r="F1592" t="str">
        <f t="shared" si="97"/>
        <v>no</v>
      </c>
      <c r="G1592" t="str">
        <f t="shared" si="97"/>
        <v>no</v>
      </c>
      <c r="H1592" t="str">
        <f t="shared" si="97"/>
        <v>no</v>
      </c>
      <c r="I1592" t="str">
        <f t="shared" si="97"/>
        <v>no</v>
      </c>
      <c r="J1592" t="str">
        <f t="shared" si="97"/>
        <v>no</v>
      </c>
      <c r="K1592" t="str">
        <f t="shared" si="97"/>
        <v>no</v>
      </c>
      <c r="L1592" t="str">
        <f t="shared" si="97"/>
        <v>yes</v>
      </c>
      <c r="M1592" t="str">
        <f t="shared" si="98"/>
        <v>no</v>
      </c>
      <c r="N1592" t="str">
        <f t="shared" si="98"/>
        <v>no</v>
      </c>
      <c r="O1592" t="s">
        <v>2708</v>
      </c>
    </row>
    <row r="1593" spans="1:15" x14ac:dyDescent="0.2">
      <c r="A1593" t="s">
        <v>2709</v>
      </c>
      <c r="B1593" t="s">
        <v>4</v>
      </c>
      <c r="C1593" t="s">
        <v>1665</v>
      </c>
      <c r="D1593" t="str">
        <f t="shared" si="96"/>
        <v>no</v>
      </c>
      <c r="E1593" t="str">
        <f t="shared" si="97"/>
        <v>no</v>
      </c>
      <c r="F1593" t="str">
        <f t="shared" si="97"/>
        <v>no</v>
      </c>
      <c r="G1593" t="str">
        <f t="shared" si="97"/>
        <v>no</v>
      </c>
      <c r="H1593" t="str">
        <f t="shared" si="97"/>
        <v>no</v>
      </c>
      <c r="I1593" t="str">
        <f t="shared" si="97"/>
        <v>no</v>
      </c>
      <c r="J1593" t="str">
        <f t="shared" si="97"/>
        <v>no</v>
      </c>
      <c r="K1593" t="str">
        <f t="shared" si="97"/>
        <v>no</v>
      </c>
      <c r="L1593" t="str">
        <f t="shared" si="97"/>
        <v>yes</v>
      </c>
      <c r="M1593" t="str">
        <f t="shared" si="98"/>
        <v>no</v>
      </c>
      <c r="N1593" t="str">
        <f t="shared" si="98"/>
        <v>no</v>
      </c>
      <c r="O1593" t="s">
        <v>2710</v>
      </c>
    </row>
    <row r="1594" spans="1:15" x14ac:dyDescent="0.2">
      <c r="A1594" t="s">
        <v>2711</v>
      </c>
      <c r="B1594" t="s">
        <v>18</v>
      </c>
      <c r="C1594" t="s">
        <v>1665</v>
      </c>
      <c r="D1594" t="str">
        <f t="shared" si="96"/>
        <v>yes</v>
      </c>
      <c r="E1594" t="str">
        <f t="shared" si="97"/>
        <v>no</v>
      </c>
      <c r="F1594" t="str">
        <f t="shared" si="97"/>
        <v>no</v>
      </c>
      <c r="G1594" t="str">
        <f t="shared" si="97"/>
        <v>no</v>
      </c>
      <c r="H1594" t="str">
        <f t="shared" si="97"/>
        <v>no</v>
      </c>
      <c r="I1594" t="str">
        <f t="shared" si="97"/>
        <v>no</v>
      </c>
      <c r="J1594" t="str">
        <f t="shared" si="97"/>
        <v>no</v>
      </c>
      <c r="K1594" t="str">
        <f t="shared" si="97"/>
        <v>no</v>
      </c>
      <c r="L1594" t="str">
        <f t="shared" si="97"/>
        <v>no</v>
      </c>
      <c r="M1594" t="str">
        <f t="shared" si="98"/>
        <v>no</v>
      </c>
      <c r="N1594" t="str">
        <f t="shared" si="98"/>
        <v>yes</v>
      </c>
      <c r="O1594" t="s">
        <v>2712</v>
      </c>
    </row>
    <row r="1595" spans="1:15" x14ac:dyDescent="0.2">
      <c r="A1595" t="s">
        <v>2713</v>
      </c>
      <c r="B1595" t="s">
        <v>327</v>
      </c>
      <c r="C1595" t="s">
        <v>1665</v>
      </c>
      <c r="D1595" t="str">
        <f t="shared" si="96"/>
        <v>no</v>
      </c>
      <c r="E1595" t="str">
        <f t="shared" si="97"/>
        <v>no</v>
      </c>
      <c r="F1595" t="str">
        <f t="shared" si="97"/>
        <v>no</v>
      </c>
      <c r="G1595" t="str">
        <f t="shared" si="97"/>
        <v>no</v>
      </c>
      <c r="H1595" t="str">
        <f t="shared" si="97"/>
        <v>yes</v>
      </c>
      <c r="I1595" t="str">
        <f t="shared" si="97"/>
        <v>no</v>
      </c>
      <c r="J1595" t="str">
        <f t="shared" si="97"/>
        <v>no</v>
      </c>
      <c r="K1595" t="str">
        <f t="shared" si="97"/>
        <v>no</v>
      </c>
      <c r="L1595" t="str">
        <f t="shared" si="97"/>
        <v>no</v>
      </c>
      <c r="M1595" t="str">
        <f t="shared" si="98"/>
        <v>no</v>
      </c>
      <c r="N1595" t="str">
        <f t="shared" si="98"/>
        <v>yes</v>
      </c>
      <c r="O1595" t="s">
        <v>2714</v>
      </c>
    </row>
    <row r="1596" spans="1:15" x14ac:dyDescent="0.2">
      <c r="A1596" t="s">
        <v>2715</v>
      </c>
      <c r="B1596" t="s">
        <v>4</v>
      </c>
      <c r="C1596" t="s">
        <v>1665</v>
      </c>
      <c r="D1596" t="str">
        <f t="shared" si="96"/>
        <v>no</v>
      </c>
      <c r="E1596" t="str">
        <f t="shared" si="97"/>
        <v>no</v>
      </c>
      <c r="F1596" t="str">
        <f t="shared" si="97"/>
        <v>no</v>
      </c>
      <c r="G1596" t="str">
        <f t="shared" si="97"/>
        <v>no</v>
      </c>
      <c r="H1596" t="str">
        <f t="shared" ref="E1596:L1659" si="99" xml:space="preserve"> IF($B1596=H$1,"yes","no")</f>
        <v>no</v>
      </c>
      <c r="I1596" t="str">
        <f t="shared" si="99"/>
        <v>no</v>
      </c>
      <c r="J1596" t="str">
        <f t="shared" si="99"/>
        <v>no</v>
      </c>
      <c r="K1596" t="str">
        <f t="shared" si="99"/>
        <v>no</v>
      </c>
      <c r="L1596" t="str">
        <f t="shared" si="99"/>
        <v>yes</v>
      </c>
      <c r="M1596" t="str">
        <f t="shared" si="98"/>
        <v>no</v>
      </c>
      <c r="N1596" t="str">
        <f t="shared" si="98"/>
        <v>no</v>
      </c>
      <c r="O1596" t="s">
        <v>2716</v>
      </c>
    </row>
    <row r="1597" spans="1:15" x14ac:dyDescent="0.2">
      <c r="A1597" t="s">
        <v>2717</v>
      </c>
      <c r="B1597" t="s">
        <v>4</v>
      </c>
      <c r="C1597" t="s">
        <v>1665</v>
      </c>
      <c r="D1597" t="str">
        <f t="shared" ref="D1597:D1660" si="100" xml:space="preserve"> IF($B1597=D$1,"yes","no")</f>
        <v>no</v>
      </c>
      <c r="E1597" t="str">
        <f t="shared" si="99"/>
        <v>no</v>
      </c>
      <c r="F1597" t="str">
        <f t="shared" si="99"/>
        <v>no</v>
      </c>
      <c r="G1597" t="str">
        <f t="shared" si="99"/>
        <v>no</v>
      </c>
      <c r="H1597" t="str">
        <f t="shared" si="99"/>
        <v>no</v>
      </c>
      <c r="I1597" t="str">
        <f t="shared" si="99"/>
        <v>no</v>
      </c>
      <c r="J1597" t="str">
        <f t="shared" si="99"/>
        <v>no</v>
      </c>
      <c r="K1597" t="str">
        <f t="shared" si="99"/>
        <v>no</v>
      </c>
      <c r="L1597" t="str">
        <f t="shared" si="99"/>
        <v>yes</v>
      </c>
      <c r="M1597" t="str">
        <f t="shared" si="98"/>
        <v>no</v>
      </c>
      <c r="N1597" t="str">
        <f t="shared" si="98"/>
        <v>no</v>
      </c>
      <c r="O1597" t="s">
        <v>2718</v>
      </c>
    </row>
    <row r="1598" spans="1:15" x14ac:dyDescent="0.2">
      <c r="A1598" t="s">
        <v>2719</v>
      </c>
      <c r="B1598" t="s">
        <v>4</v>
      </c>
      <c r="C1598" t="s">
        <v>1665</v>
      </c>
      <c r="D1598" t="str">
        <f t="shared" si="100"/>
        <v>no</v>
      </c>
      <c r="E1598" t="str">
        <f t="shared" si="99"/>
        <v>no</v>
      </c>
      <c r="F1598" t="str">
        <f t="shared" si="99"/>
        <v>no</v>
      </c>
      <c r="G1598" t="str">
        <f t="shared" si="99"/>
        <v>no</v>
      </c>
      <c r="H1598" t="str">
        <f t="shared" si="99"/>
        <v>no</v>
      </c>
      <c r="I1598" t="str">
        <f t="shared" si="99"/>
        <v>no</v>
      </c>
      <c r="J1598" t="str">
        <f t="shared" si="99"/>
        <v>no</v>
      </c>
      <c r="K1598" t="str">
        <f t="shared" si="99"/>
        <v>no</v>
      </c>
      <c r="L1598" t="str">
        <f t="shared" si="99"/>
        <v>yes</v>
      </c>
      <c r="M1598" t="str">
        <f t="shared" si="98"/>
        <v>no</v>
      </c>
      <c r="N1598" t="str">
        <f t="shared" si="98"/>
        <v>no</v>
      </c>
      <c r="O1598" t="s">
        <v>2720</v>
      </c>
    </row>
    <row r="1599" spans="1:15" x14ac:dyDescent="0.2">
      <c r="A1599" t="s">
        <v>2721</v>
      </c>
      <c r="B1599" t="s">
        <v>4</v>
      </c>
      <c r="C1599" t="s">
        <v>1665</v>
      </c>
      <c r="D1599" t="str">
        <f t="shared" si="100"/>
        <v>no</v>
      </c>
      <c r="E1599" t="str">
        <f t="shared" si="99"/>
        <v>no</v>
      </c>
      <c r="F1599" t="str">
        <f t="shared" si="99"/>
        <v>no</v>
      </c>
      <c r="G1599" t="str">
        <f t="shared" si="99"/>
        <v>no</v>
      </c>
      <c r="H1599" t="str">
        <f t="shared" si="99"/>
        <v>no</v>
      </c>
      <c r="I1599" t="str">
        <f t="shared" si="99"/>
        <v>no</v>
      </c>
      <c r="J1599" t="str">
        <f t="shared" si="99"/>
        <v>no</v>
      </c>
      <c r="K1599" t="str">
        <f t="shared" si="99"/>
        <v>no</v>
      </c>
      <c r="L1599" t="str">
        <f t="shared" si="99"/>
        <v>yes</v>
      </c>
      <c r="M1599" t="str">
        <f t="shared" si="98"/>
        <v>no</v>
      </c>
      <c r="N1599" t="str">
        <f t="shared" si="98"/>
        <v>no</v>
      </c>
      <c r="O1599" t="s">
        <v>2722</v>
      </c>
    </row>
    <row r="1600" spans="1:15" x14ac:dyDescent="0.2">
      <c r="A1600" t="s">
        <v>2723</v>
      </c>
      <c r="B1600" t="s">
        <v>702</v>
      </c>
      <c r="C1600" t="s">
        <v>1665</v>
      </c>
      <c r="D1600" t="str">
        <f t="shared" si="100"/>
        <v>no</v>
      </c>
      <c r="E1600" t="str">
        <f t="shared" si="99"/>
        <v>no</v>
      </c>
      <c r="F1600" t="str">
        <f t="shared" si="99"/>
        <v>no</v>
      </c>
      <c r="G1600" t="str">
        <f t="shared" si="99"/>
        <v>yes</v>
      </c>
      <c r="H1600" t="str">
        <f t="shared" si="99"/>
        <v>no</v>
      </c>
      <c r="I1600" t="str">
        <f t="shared" si="99"/>
        <v>no</v>
      </c>
      <c r="J1600" t="str">
        <f t="shared" si="99"/>
        <v>no</v>
      </c>
      <c r="K1600" t="str">
        <f t="shared" si="99"/>
        <v>no</v>
      </c>
      <c r="L1600" t="str">
        <f t="shared" si="99"/>
        <v>no</v>
      </c>
      <c r="M1600" t="str">
        <f t="shared" si="98"/>
        <v>no</v>
      </c>
      <c r="N1600" t="str">
        <f t="shared" si="98"/>
        <v>yes</v>
      </c>
      <c r="O1600" t="s">
        <v>2724</v>
      </c>
    </row>
    <row r="1601" spans="1:15" x14ac:dyDescent="0.2">
      <c r="A1601" t="s">
        <v>2725</v>
      </c>
      <c r="B1601" t="s">
        <v>18</v>
      </c>
      <c r="C1601" t="s">
        <v>1665</v>
      </c>
      <c r="D1601" t="str">
        <f t="shared" si="100"/>
        <v>yes</v>
      </c>
      <c r="E1601" t="str">
        <f t="shared" si="99"/>
        <v>no</v>
      </c>
      <c r="F1601" t="str">
        <f t="shared" si="99"/>
        <v>no</v>
      </c>
      <c r="G1601" t="str">
        <f t="shared" si="99"/>
        <v>no</v>
      </c>
      <c r="H1601" t="str">
        <f t="shared" si="99"/>
        <v>no</v>
      </c>
      <c r="I1601" t="str">
        <f t="shared" si="99"/>
        <v>no</v>
      </c>
      <c r="J1601" t="str">
        <f t="shared" si="99"/>
        <v>no</v>
      </c>
      <c r="K1601" t="str">
        <f t="shared" si="99"/>
        <v>no</v>
      </c>
      <c r="L1601" t="str">
        <f t="shared" si="99"/>
        <v>no</v>
      </c>
      <c r="M1601" t="str">
        <f t="shared" si="98"/>
        <v>yes</v>
      </c>
      <c r="N1601" t="str">
        <f t="shared" si="98"/>
        <v>no</v>
      </c>
      <c r="O1601" t="s">
        <v>2726</v>
      </c>
    </row>
    <row r="1602" spans="1:15" x14ac:dyDescent="0.2">
      <c r="A1602" t="s">
        <v>2727</v>
      </c>
      <c r="B1602" t="s">
        <v>4</v>
      </c>
      <c r="C1602" t="s">
        <v>1665</v>
      </c>
      <c r="D1602" t="str">
        <f t="shared" si="100"/>
        <v>no</v>
      </c>
      <c r="E1602" t="str">
        <f t="shared" si="99"/>
        <v>no</v>
      </c>
      <c r="F1602" t="str">
        <f t="shared" si="99"/>
        <v>no</v>
      </c>
      <c r="G1602" t="str">
        <f t="shared" si="99"/>
        <v>no</v>
      </c>
      <c r="H1602" t="str">
        <f t="shared" si="99"/>
        <v>no</v>
      </c>
      <c r="I1602" t="str">
        <f t="shared" si="99"/>
        <v>no</v>
      </c>
      <c r="J1602" t="str">
        <f t="shared" si="99"/>
        <v>no</v>
      </c>
      <c r="K1602" t="str">
        <f t="shared" si="99"/>
        <v>no</v>
      </c>
      <c r="L1602" t="str">
        <f t="shared" si="99"/>
        <v>yes</v>
      </c>
      <c r="M1602" t="str">
        <f t="shared" si="98"/>
        <v>no</v>
      </c>
      <c r="N1602" t="str">
        <f t="shared" si="98"/>
        <v>no</v>
      </c>
      <c r="O1602" t="s">
        <v>3787</v>
      </c>
    </row>
    <row r="1603" spans="1:15" x14ac:dyDescent="0.2">
      <c r="A1603" t="s">
        <v>2728</v>
      </c>
      <c r="B1603" t="s">
        <v>139</v>
      </c>
      <c r="C1603" t="s">
        <v>1665</v>
      </c>
      <c r="D1603" t="str">
        <f t="shared" si="100"/>
        <v>no</v>
      </c>
      <c r="E1603" t="str">
        <f t="shared" si="99"/>
        <v>no</v>
      </c>
      <c r="F1603" t="str">
        <f t="shared" si="99"/>
        <v>no</v>
      </c>
      <c r="G1603" t="str">
        <f t="shared" si="99"/>
        <v>no</v>
      </c>
      <c r="H1603" t="str">
        <f t="shared" si="99"/>
        <v>no</v>
      </c>
      <c r="I1603" t="str">
        <f t="shared" si="99"/>
        <v>yes</v>
      </c>
      <c r="J1603" t="str">
        <f t="shared" si="99"/>
        <v>no</v>
      </c>
      <c r="K1603" t="str">
        <f t="shared" si="99"/>
        <v>no</v>
      </c>
      <c r="L1603" t="str">
        <f t="shared" si="99"/>
        <v>no</v>
      </c>
      <c r="M1603" t="str">
        <f t="shared" si="98"/>
        <v>no</v>
      </c>
      <c r="N1603" t="str">
        <f t="shared" si="98"/>
        <v>yes</v>
      </c>
      <c r="O1603" t="s">
        <v>2729</v>
      </c>
    </row>
    <row r="1604" spans="1:15" x14ac:dyDescent="0.2">
      <c r="A1604" t="s">
        <v>2730</v>
      </c>
      <c r="B1604" t="s">
        <v>139</v>
      </c>
      <c r="C1604" t="s">
        <v>1665</v>
      </c>
      <c r="D1604" t="str">
        <f t="shared" si="100"/>
        <v>no</v>
      </c>
      <c r="E1604" t="str">
        <f t="shared" si="99"/>
        <v>no</v>
      </c>
      <c r="F1604" t="str">
        <f t="shared" si="99"/>
        <v>no</v>
      </c>
      <c r="G1604" t="str">
        <f t="shared" si="99"/>
        <v>no</v>
      </c>
      <c r="H1604" t="str">
        <f t="shared" si="99"/>
        <v>no</v>
      </c>
      <c r="I1604" t="str">
        <f t="shared" si="99"/>
        <v>yes</v>
      </c>
      <c r="J1604" t="str">
        <f t="shared" si="99"/>
        <v>no</v>
      </c>
      <c r="K1604" t="str">
        <f t="shared" si="99"/>
        <v>no</v>
      </c>
      <c r="L1604" t="str">
        <f t="shared" si="99"/>
        <v>no</v>
      </c>
      <c r="M1604" t="str">
        <f t="shared" si="98"/>
        <v>no</v>
      </c>
      <c r="N1604" t="str">
        <f t="shared" si="98"/>
        <v>yes</v>
      </c>
      <c r="O1604" t="s">
        <v>3788</v>
      </c>
    </row>
    <row r="1605" spans="1:15" x14ac:dyDescent="0.2">
      <c r="A1605" t="s">
        <v>2731</v>
      </c>
      <c r="B1605" t="s">
        <v>702</v>
      </c>
      <c r="C1605" t="s">
        <v>1665</v>
      </c>
      <c r="D1605" t="str">
        <f t="shared" si="100"/>
        <v>no</v>
      </c>
      <c r="E1605" t="str">
        <f t="shared" si="99"/>
        <v>no</v>
      </c>
      <c r="F1605" t="str">
        <f t="shared" si="99"/>
        <v>no</v>
      </c>
      <c r="G1605" t="str">
        <f t="shared" si="99"/>
        <v>yes</v>
      </c>
      <c r="H1605" t="str">
        <f t="shared" si="99"/>
        <v>no</v>
      </c>
      <c r="I1605" t="str">
        <f t="shared" si="99"/>
        <v>no</v>
      </c>
      <c r="J1605" t="str">
        <f t="shared" si="99"/>
        <v>no</v>
      </c>
      <c r="K1605" t="str">
        <f t="shared" si="99"/>
        <v>no</v>
      </c>
      <c r="L1605" t="str">
        <f t="shared" si="99"/>
        <v>no</v>
      </c>
      <c r="M1605" t="str">
        <f t="shared" si="98"/>
        <v>no</v>
      </c>
      <c r="N1605" t="str">
        <f t="shared" si="98"/>
        <v>yes</v>
      </c>
      <c r="O1605" t="s">
        <v>3789</v>
      </c>
    </row>
    <row r="1606" spans="1:15" x14ac:dyDescent="0.2">
      <c r="A1606" t="s">
        <v>2732</v>
      </c>
      <c r="B1606" t="s">
        <v>139</v>
      </c>
      <c r="C1606" t="s">
        <v>1665</v>
      </c>
      <c r="D1606" t="str">
        <f t="shared" si="100"/>
        <v>no</v>
      </c>
      <c r="E1606" t="str">
        <f t="shared" si="99"/>
        <v>no</v>
      </c>
      <c r="F1606" t="str">
        <f t="shared" si="99"/>
        <v>no</v>
      </c>
      <c r="G1606" t="str">
        <f t="shared" si="99"/>
        <v>no</v>
      </c>
      <c r="H1606" t="str">
        <f t="shared" si="99"/>
        <v>no</v>
      </c>
      <c r="I1606" t="str">
        <f t="shared" si="99"/>
        <v>yes</v>
      </c>
      <c r="J1606" t="str">
        <f t="shared" si="99"/>
        <v>no</v>
      </c>
      <c r="K1606" t="str">
        <f t="shared" si="99"/>
        <v>no</v>
      </c>
      <c r="L1606" t="str">
        <f t="shared" si="99"/>
        <v>no</v>
      </c>
      <c r="M1606" t="str">
        <f t="shared" si="98"/>
        <v>no</v>
      </c>
      <c r="N1606" t="str">
        <f t="shared" si="98"/>
        <v>yes</v>
      </c>
      <c r="O1606" t="s">
        <v>2733</v>
      </c>
    </row>
    <row r="1607" spans="1:15" x14ac:dyDescent="0.2">
      <c r="A1607" t="s">
        <v>2734</v>
      </c>
      <c r="B1607" t="s">
        <v>327</v>
      </c>
      <c r="C1607" t="s">
        <v>1665</v>
      </c>
      <c r="D1607" t="str">
        <f t="shared" si="100"/>
        <v>no</v>
      </c>
      <c r="E1607" t="str">
        <f t="shared" si="99"/>
        <v>no</v>
      </c>
      <c r="F1607" t="str">
        <f t="shared" si="99"/>
        <v>no</v>
      </c>
      <c r="G1607" t="str">
        <f t="shared" si="99"/>
        <v>no</v>
      </c>
      <c r="H1607" t="str">
        <f t="shared" si="99"/>
        <v>yes</v>
      </c>
      <c r="I1607" t="str">
        <f t="shared" si="99"/>
        <v>no</v>
      </c>
      <c r="J1607" t="str">
        <f t="shared" si="99"/>
        <v>no</v>
      </c>
      <c r="K1607" t="str">
        <f t="shared" si="99"/>
        <v>no</v>
      </c>
      <c r="L1607" t="str">
        <f t="shared" si="99"/>
        <v>no</v>
      </c>
      <c r="M1607" t="str">
        <f t="shared" si="98"/>
        <v>no</v>
      </c>
      <c r="N1607" t="str">
        <f t="shared" si="98"/>
        <v>yes</v>
      </c>
      <c r="O1607" t="s">
        <v>2735</v>
      </c>
    </row>
    <row r="1608" spans="1:15" x14ac:dyDescent="0.2">
      <c r="A1608" t="s">
        <v>2736</v>
      </c>
      <c r="B1608" t="s">
        <v>4</v>
      </c>
      <c r="C1608" t="s">
        <v>1665</v>
      </c>
      <c r="D1608" t="str">
        <f t="shared" si="100"/>
        <v>no</v>
      </c>
      <c r="E1608" t="str">
        <f t="shared" si="99"/>
        <v>no</v>
      </c>
      <c r="F1608" t="str">
        <f t="shared" si="99"/>
        <v>no</v>
      </c>
      <c r="G1608" t="str">
        <f t="shared" si="99"/>
        <v>no</v>
      </c>
      <c r="H1608" t="str">
        <f t="shared" si="99"/>
        <v>no</v>
      </c>
      <c r="I1608" t="str">
        <f t="shared" si="99"/>
        <v>no</v>
      </c>
      <c r="J1608" t="str">
        <f t="shared" si="99"/>
        <v>no</v>
      </c>
      <c r="K1608" t="str">
        <f t="shared" si="99"/>
        <v>no</v>
      </c>
      <c r="L1608" t="str">
        <f t="shared" si="99"/>
        <v>yes</v>
      </c>
      <c r="M1608" t="str">
        <f t="shared" si="98"/>
        <v>no</v>
      </c>
      <c r="N1608" t="str">
        <f t="shared" si="98"/>
        <v>no</v>
      </c>
      <c r="O1608" t="s">
        <v>2737</v>
      </c>
    </row>
    <row r="1609" spans="1:15" x14ac:dyDescent="0.2">
      <c r="A1609" t="s">
        <v>2738</v>
      </c>
      <c r="B1609" t="s">
        <v>4</v>
      </c>
      <c r="C1609" t="s">
        <v>1665</v>
      </c>
      <c r="D1609" t="str">
        <f t="shared" si="100"/>
        <v>no</v>
      </c>
      <c r="E1609" t="str">
        <f t="shared" si="99"/>
        <v>no</v>
      </c>
      <c r="F1609" t="str">
        <f t="shared" si="99"/>
        <v>no</v>
      </c>
      <c r="G1609" t="str">
        <f t="shared" si="99"/>
        <v>no</v>
      </c>
      <c r="H1609" t="str">
        <f t="shared" si="99"/>
        <v>no</v>
      </c>
      <c r="I1609" t="str">
        <f t="shared" si="99"/>
        <v>no</v>
      </c>
      <c r="J1609" t="str">
        <f t="shared" si="99"/>
        <v>no</v>
      </c>
      <c r="K1609" t="str">
        <f t="shared" si="99"/>
        <v>no</v>
      </c>
      <c r="L1609" t="str">
        <f t="shared" si="99"/>
        <v>yes</v>
      </c>
      <c r="M1609" t="str">
        <f t="shared" si="98"/>
        <v>no</v>
      </c>
      <c r="N1609" t="str">
        <f t="shared" si="98"/>
        <v>no</v>
      </c>
      <c r="O1609" t="s">
        <v>2739</v>
      </c>
    </row>
    <row r="1610" spans="1:15" x14ac:dyDescent="0.2">
      <c r="A1610" t="s">
        <v>2740</v>
      </c>
      <c r="B1610" t="s">
        <v>4</v>
      </c>
      <c r="C1610" t="s">
        <v>1665</v>
      </c>
      <c r="D1610" t="str">
        <f t="shared" si="100"/>
        <v>no</v>
      </c>
      <c r="E1610" t="str">
        <f t="shared" si="99"/>
        <v>no</v>
      </c>
      <c r="F1610" t="str">
        <f t="shared" si="99"/>
        <v>no</v>
      </c>
      <c r="G1610" t="str">
        <f t="shared" si="99"/>
        <v>no</v>
      </c>
      <c r="H1610" t="str">
        <f t="shared" si="99"/>
        <v>no</v>
      </c>
      <c r="I1610" t="str">
        <f t="shared" si="99"/>
        <v>no</v>
      </c>
      <c r="J1610" t="str">
        <f t="shared" si="99"/>
        <v>no</v>
      </c>
      <c r="K1610" t="str">
        <f t="shared" si="99"/>
        <v>no</v>
      </c>
      <c r="L1610" t="str">
        <f t="shared" si="99"/>
        <v>yes</v>
      </c>
      <c r="M1610" t="str">
        <f t="shared" si="98"/>
        <v>no</v>
      </c>
      <c r="N1610" t="str">
        <f t="shared" si="98"/>
        <v>no</v>
      </c>
      <c r="O1610" t="s">
        <v>2741</v>
      </c>
    </row>
    <row r="1611" spans="1:15" x14ac:dyDescent="0.2">
      <c r="A1611" t="s">
        <v>2742</v>
      </c>
      <c r="B1611" t="s">
        <v>4</v>
      </c>
      <c r="C1611" t="s">
        <v>1665</v>
      </c>
      <c r="D1611" t="str">
        <f t="shared" si="100"/>
        <v>no</v>
      </c>
      <c r="E1611" t="str">
        <f t="shared" si="99"/>
        <v>no</v>
      </c>
      <c r="F1611" t="str">
        <f t="shared" si="99"/>
        <v>no</v>
      </c>
      <c r="G1611" t="str">
        <f t="shared" si="99"/>
        <v>no</v>
      </c>
      <c r="H1611" t="str">
        <f t="shared" si="99"/>
        <v>no</v>
      </c>
      <c r="I1611" t="str">
        <f t="shared" si="99"/>
        <v>no</v>
      </c>
      <c r="J1611" t="str">
        <f t="shared" si="99"/>
        <v>no</v>
      </c>
      <c r="K1611" t="str">
        <f t="shared" si="99"/>
        <v>no</v>
      </c>
      <c r="L1611" t="str">
        <f t="shared" si="99"/>
        <v>yes</v>
      </c>
      <c r="M1611" t="str">
        <f t="shared" si="98"/>
        <v>no</v>
      </c>
      <c r="N1611" t="str">
        <f t="shared" si="98"/>
        <v>no</v>
      </c>
      <c r="O1611" t="s">
        <v>2743</v>
      </c>
    </row>
    <row r="1612" spans="1:15" x14ac:dyDescent="0.2">
      <c r="A1612" t="s">
        <v>2744</v>
      </c>
      <c r="B1612" t="s">
        <v>4</v>
      </c>
      <c r="C1612" t="s">
        <v>1665</v>
      </c>
      <c r="D1612" t="str">
        <f t="shared" si="100"/>
        <v>no</v>
      </c>
      <c r="E1612" t="str">
        <f t="shared" si="99"/>
        <v>no</v>
      </c>
      <c r="F1612" t="str">
        <f t="shared" si="99"/>
        <v>no</v>
      </c>
      <c r="G1612" t="str">
        <f t="shared" si="99"/>
        <v>no</v>
      </c>
      <c r="H1612" t="str">
        <f t="shared" si="99"/>
        <v>no</v>
      </c>
      <c r="I1612" t="str">
        <f t="shared" si="99"/>
        <v>no</v>
      </c>
      <c r="J1612" t="str">
        <f t="shared" si="99"/>
        <v>no</v>
      </c>
      <c r="K1612" t="str">
        <f t="shared" si="99"/>
        <v>no</v>
      </c>
      <c r="L1612" t="str">
        <f t="shared" si="99"/>
        <v>yes</v>
      </c>
      <c r="M1612" t="str">
        <f t="shared" si="98"/>
        <v>no</v>
      </c>
      <c r="N1612" t="str">
        <f t="shared" si="98"/>
        <v>no</v>
      </c>
      <c r="O1612" t="s">
        <v>2745</v>
      </c>
    </row>
    <row r="1613" spans="1:15" x14ac:dyDescent="0.2">
      <c r="A1613" t="s">
        <v>2746</v>
      </c>
      <c r="B1613" t="s">
        <v>4</v>
      </c>
      <c r="C1613" t="s">
        <v>1665</v>
      </c>
      <c r="D1613" t="str">
        <f t="shared" si="100"/>
        <v>no</v>
      </c>
      <c r="E1613" t="str">
        <f t="shared" si="99"/>
        <v>no</v>
      </c>
      <c r="F1613" t="str">
        <f t="shared" si="99"/>
        <v>no</v>
      </c>
      <c r="G1613" t="str">
        <f t="shared" si="99"/>
        <v>no</v>
      </c>
      <c r="H1613" t="str">
        <f t="shared" si="99"/>
        <v>no</v>
      </c>
      <c r="I1613" t="str">
        <f t="shared" si="99"/>
        <v>no</v>
      </c>
      <c r="J1613" t="str">
        <f t="shared" si="99"/>
        <v>no</v>
      </c>
      <c r="K1613" t="str">
        <f t="shared" si="99"/>
        <v>no</v>
      </c>
      <c r="L1613" t="str">
        <f t="shared" si="99"/>
        <v>yes</v>
      </c>
      <c r="M1613" t="str">
        <f t="shared" si="98"/>
        <v>no</v>
      </c>
      <c r="N1613" t="str">
        <f t="shared" si="98"/>
        <v>no</v>
      </c>
      <c r="O1613" t="s">
        <v>2747</v>
      </c>
    </row>
    <row r="1614" spans="1:15" x14ac:dyDescent="0.2">
      <c r="A1614" t="s">
        <v>2748</v>
      </c>
      <c r="B1614" t="s">
        <v>327</v>
      </c>
      <c r="C1614" t="s">
        <v>1665</v>
      </c>
      <c r="D1614" t="str">
        <f t="shared" si="100"/>
        <v>no</v>
      </c>
      <c r="E1614" t="str">
        <f t="shared" si="99"/>
        <v>no</v>
      </c>
      <c r="F1614" t="str">
        <f t="shared" si="99"/>
        <v>no</v>
      </c>
      <c r="G1614" t="str">
        <f t="shared" si="99"/>
        <v>no</v>
      </c>
      <c r="H1614" t="str">
        <f t="shared" si="99"/>
        <v>yes</v>
      </c>
      <c r="I1614" t="str">
        <f t="shared" si="99"/>
        <v>no</v>
      </c>
      <c r="J1614" t="str">
        <f t="shared" si="99"/>
        <v>no</v>
      </c>
      <c r="K1614" t="str">
        <f t="shared" si="99"/>
        <v>no</v>
      </c>
      <c r="L1614" t="str">
        <f t="shared" si="99"/>
        <v>no</v>
      </c>
      <c r="M1614" t="str">
        <f t="shared" si="98"/>
        <v>no</v>
      </c>
      <c r="N1614" t="str">
        <f t="shared" si="98"/>
        <v>yes</v>
      </c>
      <c r="O1614" t="s">
        <v>3790</v>
      </c>
    </row>
    <row r="1615" spans="1:15" x14ac:dyDescent="0.2">
      <c r="A1615" t="s">
        <v>2749</v>
      </c>
      <c r="B1615" t="s">
        <v>37</v>
      </c>
      <c r="C1615" t="s">
        <v>1665</v>
      </c>
      <c r="D1615" t="str">
        <f t="shared" si="100"/>
        <v>no</v>
      </c>
      <c r="E1615" t="str">
        <f t="shared" si="99"/>
        <v>yes</v>
      </c>
      <c r="F1615" t="str">
        <f t="shared" si="99"/>
        <v>no</v>
      </c>
      <c r="G1615" t="str">
        <f t="shared" si="99"/>
        <v>no</v>
      </c>
      <c r="H1615" t="str">
        <f t="shared" si="99"/>
        <v>no</v>
      </c>
      <c r="I1615" t="str">
        <f t="shared" si="99"/>
        <v>no</v>
      </c>
      <c r="J1615" t="str">
        <f t="shared" si="99"/>
        <v>no</v>
      </c>
      <c r="K1615" t="str">
        <f t="shared" si="99"/>
        <v>no</v>
      </c>
      <c r="L1615" t="str">
        <f t="shared" si="99"/>
        <v>no</v>
      </c>
      <c r="M1615" t="str">
        <f t="shared" si="98"/>
        <v>yes</v>
      </c>
      <c r="N1615" t="str">
        <f t="shared" si="98"/>
        <v>no</v>
      </c>
      <c r="O1615" t="s">
        <v>2750</v>
      </c>
    </row>
    <row r="1616" spans="1:15" x14ac:dyDescent="0.2">
      <c r="A1616" t="s">
        <v>2751</v>
      </c>
      <c r="B1616" t="s">
        <v>4</v>
      </c>
      <c r="C1616" t="s">
        <v>1665</v>
      </c>
      <c r="D1616" t="str">
        <f t="shared" si="100"/>
        <v>no</v>
      </c>
      <c r="E1616" t="str">
        <f t="shared" si="99"/>
        <v>no</v>
      </c>
      <c r="F1616" t="str">
        <f t="shared" si="99"/>
        <v>no</v>
      </c>
      <c r="G1616" t="str">
        <f t="shared" si="99"/>
        <v>no</v>
      </c>
      <c r="H1616" t="str">
        <f t="shared" si="99"/>
        <v>no</v>
      </c>
      <c r="I1616" t="str">
        <f t="shared" si="99"/>
        <v>no</v>
      </c>
      <c r="J1616" t="str">
        <f t="shared" si="99"/>
        <v>no</v>
      </c>
      <c r="K1616" t="str">
        <f t="shared" si="99"/>
        <v>no</v>
      </c>
      <c r="L1616" t="str">
        <f t="shared" si="99"/>
        <v>yes</v>
      </c>
      <c r="M1616" t="str">
        <f t="shared" si="98"/>
        <v>no</v>
      </c>
      <c r="N1616" t="str">
        <f t="shared" si="98"/>
        <v>no</v>
      </c>
      <c r="O1616" t="s">
        <v>2752</v>
      </c>
    </row>
    <row r="1617" spans="1:15" x14ac:dyDescent="0.2">
      <c r="A1617" t="s">
        <v>2753</v>
      </c>
      <c r="B1617" t="s">
        <v>139</v>
      </c>
      <c r="C1617" t="s">
        <v>1665</v>
      </c>
      <c r="D1617" t="str">
        <f t="shared" si="100"/>
        <v>no</v>
      </c>
      <c r="E1617" t="str">
        <f t="shared" si="99"/>
        <v>no</v>
      </c>
      <c r="F1617" t="str">
        <f t="shared" si="99"/>
        <v>no</v>
      </c>
      <c r="G1617" t="str">
        <f t="shared" si="99"/>
        <v>no</v>
      </c>
      <c r="H1617" t="str">
        <f t="shared" si="99"/>
        <v>no</v>
      </c>
      <c r="I1617" t="str">
        <f t="shared" si="99"/>
        <v>yes</v>
      </c>
      <c r="J1617" t="str">
        <f t="shared" si="99"/>
        <v>no</v>
      </c>
      <c r="K1617" t="str">
        <f t="shared" si="99"/>
        <v>no</v>
      </c>
      <c r="L1617" t="str">
        <f t="shared" si="99"/>
        <v>no</v>
      </c>
      <c r="M1617" t="str">
        <f t="shared" si="98"/>
        <v>no</v>
      </c>
      <c r="N1617" t="str">
        <f t="shared" si="98"/>
        <v>yes</v>
      </c>
      <c r="O1617" t="s">
        <v>2754</v>
      </c>
    </row>
    <row r="1618" spans="1:15" x14ac:dyDescent="0.2">
      <c r="A1618" t="s">
        <v>2755</v>
      </c>
      <c r="B1618" t="s">
        <v>21</v>
      </c>
      <c r="C1618" t="s">
        <v>1665</v>
      </c>
      <c r="D1618" t="str">
        <f t="shared" si="100"/>
        <v>no</v>
      </c>
      <c r="E1618" t="str">
        <f t="shared" si="99"/>
        <v>no</v>
      </c>
      <c r="F1618" t="str">
        <f t="shared" si="99"/>
        <v>no</v>
      </c>
      <c r="G1618" t="str">
        <f t="shared" si="99"/>
        <v>no</v>
      </c>
      <c r="H1618" t="str">
        <f t="shared" si="99"/>
        <v>no</v>
      </c>
      <c r="I1618" t="str">
        <f t="shared" si="99"/>
        <v>no</v>
      </c>
      <c r="J1618" t="str">
        <f t="shared" si="99"/>
        <v>no</v>
      </c>
      <c r="K1618" t="str">
        <f t="shared" si="99"/>
        <v>yes</v>
      </c>
      <c r="L1618" t="str">
        <f t="shared" si="99"/>
        <v>no</v>
      </c>
      <c r="M1618" t="str">
        <f t="shared" si="98"/>
        <v>no</v>
      </c>
      <c r="N1618" t="str">
        <f t="shared" si="98"/>
        <v>yes</v>
      </c>
      <c r="O1618" t="s">
        <v>2756</v>
      </c>
    </row>
    <row r="1619" spans="1:15" x14ac:dyDescent="0.2">
      <c r="A1619" t="s">
        <v>2757</v>
      </c>
      <c r="B1619" t="s">
        <v>21</v>
      </c>
      <c r="C1619" t="s">
        <v>1665</v>
      </c>
      <c r="D1619" t="str">
        <f t="shared" si="100"/>
        <v>no</v>
      </c>
      <c r="E1619" t="str">
        <f t="shared" si="99"/>
        <v>no</v>
      </c>
      <c r="F1619" t="str">
        <f t="shared" si="99"/>
        <v>no</v>
      </c>
      <c r="G1619" t="str">
        <f t="shared" si="99"/>
        <v>no</v>
      </c>
      <c r="H1619" t="str">
        <f t="shared" si="99"/>
        <v>no</v>
      </c>
      <c r="I1619" t="str">
        <f t="shared" si="99"/>
        <v>no</v>
      </c>
      <c r="J1619" t="str">
        <f t="shared" si="99"/>
        <v>no</v>
      </c>
      <c r="K1619" t="str">
        <f t="shared" si="99"/>
        <v>yes</v>
      </c>
      <c r="L1619" t="str">
        <f t="shared" si="99"/>
        <v>no</v>
      </c>
      <c r="M1619" t="str">
        <f t="shared" si="98"/>
        <v>no</v>
      </c>
      <c r="N1619" t="str">
        <f t="shared" si="98"/>
        <v>yes</v>
      </c>
      <c r="O1619" t="s">
        <v>2758</v>
      </c>
    </row>
    <row r="1620" spans="1:15" x14ac:dyDescent="0.2">
      <c r="A1620" t="s">
        <v>2759</v>
      </c>
      <c r="B1620" t="s">
        <v>4</v>
      </c>
      <c r="C1620" t="s">
        <v>1665</v>
      </c>
      <c r="D1620" t="str">
        <f t="shared" si="100"/>
        <v>no</v>
      </c>
      <c r="E1620" t="str">
        <f t="shared" si="99"/>
        <v>no</v>
      </c>
      <c r="F1620" t="str">
        <f t="shared" si="99"/>
        <v>no</v>
      </c>
      <c r="G1620" t="str">
        <f t="shared" si="99"/>
        <v>no</v>
      </c>
      <c r="H1620" t="str">
        <f t="shared" si="99"/>
        <v>no</v>
      </c>
      <c r="I1620" t="str">
        <f t="shared" si="99"/>
        <v>no</v>
      </c>
      <c r="J1620" t="str">
        <f t="shared" si="99"/>
        <v>no</v>
      </c>
      <c r="K1620" t="str">
        <f t="shared" si="99"/>
        <v>no</v>
      </c>
      <c r="L1620" t="str">
        <f t="shared" si="99"/>
        <v>yes</v>
      </c>
      <c r="M1620" t="str">
        <f t="shared" si="98"/>
        <v>no</v>
      </c>
      <c r="N1620" t="str">
        <f t="shared" si="98"/>
        <v>no</v>
      </c>
      <c r="O1620" t="s">
        <v>2760</v>
      </c>
    </row>
    <row r="1621" spans="1:15" x14ac:dyDescent="0.2">
      <c r="A1621" t="s">
        <v>2761</v>
      </c>
      <c r="B1621" t="s">
        <v>18</v>
      </c>
      <c r="C1621" t="s">
        <v>1665</v>
      </c>
      <c r="D1621" t="str">
        <f t="shared" si="100"/>
        <v>yes</v>
      </c>
      <c r="E1621" t="str">
        <f t="shared" si="99"/>
        <v>no</v>
      </c>
      <c r="F1621" t="str">
        <f t="shared" si="99"/>
        <v>no</v>
      </c>
      <c r="G1621" t="str">
        <f t="shared" si="99"/>
        <v>no</v>
      </c>
      <c r="H1621" t="str">
        <f t="shared" si="99"/>
        <v>no</v>
      </c>
      <c r="I1621" t="str">
        <f t="shared" si="99"/>
        <v>no</v>
      </c>
      <c r="J1621" t="str">
        <f t="shared" si="99"/>
        <v>no</v>
      </c>
      <c r="K1621" t="str">
        <f t="shared" si="99"/>
        <v>no</v>
      </c>
      <c r="L1621" t="str">
        <f t="shared" si="99"/>
        <v>no</v>
      </c>
      <c r="M1621" t="str">
        <f t="shared" si="98"/>
        <v>no</v>
      </c>
      <c r="N1621" t="str">
        <f t="shared" si="98"/>
        <v>yes</v>
      </c>
      <c r="O1621" t="s">
        <v>3791</v>
      </c>
    </row>
    <row r="1622" spans="1:15" x14ac:dyDescent="0.2">
      <c r="A1622" t="s">
        <v>2762</v>
      </c>
      <c r="B1622" t="s">
        <v>702</v>
      </c>
      <c r="C1622" t="s">
        <v>1665</v>
      </c>
      <c r="D1622" t="str">
        <f t="shared" si="100"/>
        <v>no</v>
      </c>
      <c r="E1622" t="str">
        <f t="shared" si="99"/>
        <v>no</v>
      </c>
      <c r="F1622" t="str">
        <f t="shared" si="99"/>
        <v>no</v>
      </c>
      <c r="G1622" t="str">
        <f t="shared" si="99"/>
        <v>yes</v>
      </c>
      <c r="H1622" t="str">
        <f t="shared" si="99"/>
        <v>no</v>
      </c>
      <c r="I1622" t="str">
        <f t="shared" si="99"/>
        <v>no</v>
      </c>
      <c r="J1622" t="str">
        <f t="shared" si="99"/>
        <v>no</v>
      </c>
      <c r="K1622" t="str">
        <f t="shared" si="99"/>
        <v>no</v>
      </c>
      <c r="L1622" t="str">
        <f t="shared" si="99"/>
        <v>no</v>
      </c>
      <c r="M1622" t="str">
        <f t="shared" si="98"/>
        <v>yes</v>
      </c>
      <c r="N1622" t="str">
        <f t="shared" si="98"/>
        <v>no</v>
      </c>
      <c r="O1622" t="s">
        <v>2763</v>
      </c>
    </row>
    <row r="1623" spans="1:15" x14ac:dyDescent="0.2">
      <c r="A1623" t="s">
        <v>2764</v>
      </c>
      <c r="B1623" t="s">
        <v>18</v>
      </c>
      <c r="C1623" t="s">
        <v>1665</v>
      </c>
      <c r="D1623" t="str">
        <f t="shared" si="100"/>
        <v>yes</v>
      </c>
      <c r="E1623" t="str">
        <f t="shared" si="99"/>
        <v>no</v>
      </c>
      <c r="F1623" t="str">
        <f t="shared" si="99"/>
        <v>no</v>
      </c>
      <c r="G1623" t="str">
        <f t="shared" si="99"/>
        <v>no</v>
      </c>
      <c r="H1623" t="str">
        <f t="shared" si="99"/>
        <v>no</v>
      </c>
      <c r="I1623" t="str">
        <f t="shared" si="99"/>
        <v>no</v>
      </c>
      <c r="J1623" t="str">
        <f t="shared" si="99"/>
        <v>no</v>
      </c>
      <c r="K1623" t="str">
        <f t="shared" si="99"/>
        <v>no</v>
      </c>
      <c r="L1623" t="str">
        <f t="shared" si="99"/>
        <v>no</v>
      </c>
      <c r="M1623" t="str">
        <f t="shared" si="98"/>
        <v>no</v>
      </c>
      <c r="N1623" t="str">
        <f t="shared" si="98"/>
        <v>yes</v>
      </c>
      <c r="O1623" t="s">
        <v>2765</v>
      </c>
    </row>
    <row r="1624" spans="1:15" x14ac:dyDescent="0.2">
      <c r="A1624" t="s">
        <v>2766</v>
      </c>
      <c r="B1624" t="s">
        <v>4</v>
      </c>
      <c r="C1624" t="s">
        <v>1665</v>
      </c>
      <c r="D1624" t="str">
        <f t="shared" si="100"/>
        <v>no</v>
      </c>
      <c r="E1624" t="str">
        <f t="shared" si="99"/>
        <v>no</v>
      </c>
      <c r="F1624" t="str">
        <f t="shared" si="99"/>
        <v>no</v>
      </c>
      <c r="G1624" t="str">
        <f t="shared" si="99"/>
        <v>no</v>
      </c>
      <c r="H1624" t="str">
        <f t="shared" si="99"/>
        <v>no</v>
      </c>
      <c r="I1624" t="str">
        <f t="shared" si="99"/>
        <v>no</v>
      </c>
      <c r="J1624" t="str">
        <f t="shared" si="99"/>
        <v>no</v>
      </c>
      <c r="K1624" t="str">
        <f t="shared" si="99"/>
        <v>no</v>
      </c>
      <c r="L1624" t="str">
        <f t="shared" si="99"/>
        <v>yes</v>
      </c>
      <c r="M1624" t="str">
        <f t="shared" si="98"/>
        <v>no</v>
      </c>
      <c r="N1624" t="str">
        <f t="shared" si="98"/>
        <v>yes</v>
      </c>
      <c r="O1624" t="s">
        <v>2767</v>
      </c>
    </row>
    <row r="1625" spans="1:15" x14ac:dyDescent="0.2">
      <c r="A1625" t="s">
        <v>2768</v>
      </c>
      <c r="B1625" t="s">
        <v>4</v>
      </c>
      <c r="C1625" t="s">
        <v>1665</v>
      </c>
      <c r="D1625" t="str">
        <f t="shared" si="100"/>
        <v>no</v>
      </c>
      <c r="E1625" t="str">
        <f t="shared" si="99"/>
        <v>no</v>
      </c>
      <c r="F1625" t="str">
        <f t="shared" si="99"/>
        <v>no</v>
      </c>
      <c r="G1625" t="str">
        <f t="shared" si="99"/>
        <v>no</v>
      </c>
      <c r="H1625" t="str">
        <f t="shared" si="99"/>
        <v>no</v>
      </c>
      <c r="I1625" t="str">
        <f t="shared" si="99"/>
        <v>no</v>
      </c>
      <c r="J1625" t="str">
        <f t="shared" si="99"/>
        <v>no</v>
      </c>
      <c r="K1625" t="str">
        <f t="shared" si="99"/>
        <v>no</v>
      </c>
      <c r="L1625" t="str">
        <f t="shared" si="99"/>
        <v>yes</v>
      </c>
      <c r="M1625" t="str">
        <f t="shared" si="98"/>
        <v>no</v>
      </c>
      <c r="N1625" t="str">
        <f t="shared" si="98"/>
        <v>no</v>
      </c>
      <c r="O1625" t="s">
        <v>2769</v>
      </c>
    </row>
    <row r="1626" spans="1:15" x14ac:dyDescent="0.2">
      <c r="A1626" t="s">
        <v>2770</v>
      </c>
      <c r="B1626" t="s">
        <v>4</v>
      </c>
      <c r="C1626" t="s">
        <v>1665</v>
      </c>
      <c r="D1626" t="str">
        <f t="shared" si="100"/>
        <v>no</v>
      </c>
      <c r="E1626" t="str">
        <f t="shared" si="99"/>
        <v>no</v>
      </c>
      <c r="F1626" t="str">
        <f t="shared" si="99"/>
        <v>no</v>
      </c>
      <c r="G1626" t="str">
        <f t="shared" si="99"/>
        <v>no</v>
      </c>
      <c r="H1626" t="str">
        <f t="shared" si="99"/>
        <v>no</v>
      </c>
      <c r="I1626" t="str">
        <f t="shared" si="99"/>
        <v>no</v>
      </c>
      <c r="J1626" t="str">
        <f t="shared" si="99"/>
        <v>no</v>
      </c>
      <c r="K1626" t="str">
        <f t="shared" si="99"/>
        <v>no</v>
      </c>
      <c r="L1626" t="str">
        <f t="shared" si="99"/>
        <v>yes</v>
      </c>
      <c r="M1626" t="str">
        <f t="shared" si="98"/>
        <v>no</v>
      </c>
      <c r="N1626" t="str">
        <f t="shared" si="98"/>
        <v>no</v>
      </c>
      <c r="O1626" t="s">
        <v>2771</v>
      </c>
    </row>
    <row r="1627" spans="1:15" x14ac:dyDescent="0.2">
      <c r="A1627" t="s">
        <v>2772</v>
      </c>
      <c r="B1627" t="s">
        <v>4</v>
      </c>
      <c r="C1627" t="s">
        <v>1665</v>
      </c>
      <c r="D1627" t="str">
        <f t="shared" si="100"/>
        <v>no</v>
      </c>
      <c r="E1627" t="str">
        <f t="shared" si="99"/>
        <v>no</v>
      </c>
      <c r="F1627" t="str">
        <f t="shared" si="99"/>
        <v>no</v>
      </c>
      <c r="G1627" t="str">
        <f t="shared" si="99"/>
        <v>no</v>
      </c>
      <c r="H1627" t="str">
        <f t="shared" si="99"/>
        <v>no</v>
      </c>
      <c r="I1627" t="str">
        <f t="shared" si="99"/>
        <v>no</v>
      </c>
      <c r="J1627" t="str">
        <f t="shared" si="99"/>
        <v>no</v>
      </c>
      <c r="K1627" t="str">
        <f t="shared" si="99"/>
        <v>no</v>
      </c>
      <c r="L1627" t="str">
        <f t="shared" si="99"/>
        <v>yes</v>
      </c>
      <c r="M1627" t="str">
        <f t="shared" si="98"/>
        <v>no</v>
      </c>
      <c r="N1627" t="str">
        <f t="shared" si="98"/>
        <v>no</v>
      </c>
      <c r="O1627" t="s">
        <v>2773</v>
      </c>
    </row>
    <row r="1628" spans="1:15" x14ac:dyDescent="0.2">
      <c r="A1628" t="s">
        <v>2774</v>
      </c>
      <c r="B1628" t="s">
        <v>4</v>
      </c>
      <c r="C1628" t="s">
        <v>1665</v>
      </c>
      <c r="D1628" t="str">
        <f t="shared" si="100"/>
        <v>no</v>
      </c>
      <c r="E1628" t="str">
        <f t="shared" si="99"/>
        <v>no</v>
      </c>
      <c r="F1628" t="str">
        <f t="shared" si="99"/>
        <v>no</v>
      </c>
      <c r="G1628" t="str">
        <f t="shared" ref="E1628:L1691" si="101" xml:space="preserve"> IF($B1628=G$1,"yes","no")</f>
        <v>no</v>
      </c>
      <c r="H1628" t="str">
        <f t="shared" si="101"/>
        <v>no</v>
      </c>
      <c r="I1628" t="str">
        <f t="shared" si="101"/>
        <v>no</v>
      </c>
      <c r="J1628" t="str">
        <f t="shared" si="101"/>
        <v>no</v>
      </c>
      <c r="K1628" t="str">
        <f t="shared" si="101"/>
        <v>no</v>
      </c>
      <c r="L1628" t="str">
        <f t="shared" si="101"/>
        <v>yes</v>
      </c>
      <c r="M1628" t="str">
        <f t="shared" si="98"/>
        <v>no</v>
      </c>
      <c r="N1628" t="str">
        <f t="shared" si="98"/>
        <v>no</v>
      </c>
      <c r="O1628" t="s">
        <v>2775</v>
      </c>
    </row>
    <row r="1629" spans="1:15" x14ac:dyDescent="0.2">
      <c r="A1629" t="s">
        <v>2776</v>
      </c>
      <c r="B1629" t="s">
        <v>4</v>
      </c>
      <c r="C1629" t="s">
        <v>1665</v>
      </c>
      <c r="D1629" t="str">
        <f t="shared" si="100"/>
        <v>no</v>
      </c>
      <c r="E1629" t="str">
        <f t="shared" si="101"/>
        <v>no</v>
      </c>
      <c r="F1629" t="str">
        <f t="shared" si="101"/>
        <v>no</v>
      </c>
      <c r="G1629" t="str">
        <f t="shared" si="101"/>
        <v>no</v>
      </c>
      <c r="H1629" t="str">
        <f t="shared" si="101"/>
        <v>no</v>
      </c>
      <c r="I1629" t="str">
        <f t="shared" si="101"/>
        <v>no</v>
      </c>
      <c r="J1629" t="str">
        <f t="shared" si="101"/>
        <v>no</v>
      </c>
      <c r="K1629" t="str">
        <f t="shared" si="101"/>
        <v>no</v>
      </c>
      <c r="L1629" t="str">
        <f t="shared" si="101"/>
        <v>yes</v>
      </c>
      <c r="M1629" t="str">
        <f t="shared" si="98"/>
        <v>no</v>
      </c>
      <c r="N1629" t="str">
        <f t="shared" si="98"/>
        <v>no</v>
      </c>
      <c r="O1629" t="s">
        <v>2777</v>
      </c>
    </row>
    <row r="1630" spans="1:15" x14ac:dyDescent="0.2">
      <c r="A1630" t="s">
        <v>2778</v>
      </c>
      <c r="B1630" t="s">
        <v>4</v>
      </c>
      <c r="C1630" t="s">
        <v>1665</v>
      </c>
      <c r="D1630" t="str">
        <f t="shared" si="100"/>
        <v>no</v>
      </c>
      <c r="E1630" t="str">
        <f t="shared" si="101"/>
        <v>no</v>
      </c>
      <c r="F1630" t="str">
        <f t="shared" si="101"/>
        <v>no</v>
      </c>
      <c r="G1630" t="str">
        <f t="shared" si="101"/>
        <v>no</v>
      </c>
      <c r="H1630" t="str">
        <f t="shared" si="101"/>
        <v>no</v>
      </c>
      <c r="I1630" t="str">
        <f t="shared" si="101"/>
        <v>no</v>
      </c>
      <c r="J1630" t="str">
        <f t="shared" si="101"/>
        <v>no</v>
      </c>
      <c r="K1630" t="str">
        <f t="shared" si="101"/>
        <v>no</v>
      </c>
      <c r="L1630" t="str">
        <f t="shared" si="101"/>
        <v>yes</v>
      </c>
      <c r="M1630" t="str">
        <f t="shared" si="98"/>
        <v>no</v>
      </c>
      <c r="N1630" t="str">
        <f t="shared" si="98"/>
        <v>yes</v>
      </c>
      <c r="O1630" t="s">
        <v>3792</v>
      </c>
    </row>
    <row r="1631" spans="1:15" x14ac:dyDescent="0.2">
      <c r="A1631" t="s">
        <v>2779</v>
      </c>
      <c r="B1631" t="s">
        <v>4</v>
      </c>
      <c r="C1631" t="s">
        <v>1665</v>
      </c>
      <c r="D1631" t="str">
        <f t="shared" si="100"/>
        <v>no</v>
      </c>
      <c r="E1631" t="str">
        <f t="shared" si="101"/>
        <v>no</v>
      </c>
      <c r="F1631" t="str">
        <f t="shared" si="101"/>
        <v>no</v>
      </c>
      <c r="G1631" t="str">
        <f t="shared" si="101"/>
        <v>no</v>
      </c>
      <c r="H1631" t="str">
        <f t="shared" si="101"/>
        <v>no</v>
      </c>
      <c r="I1631" t="str">
        <f t="shared" si="101"/>
        <v>no</v>
      </c>
      <c r="J1631" t="str">
        <f t="shared" si="101"/>
        <v>no</v>
      </c>
      <c r="K1631" t="str">
        <f t="shared" si="101"/>
        <v>no</v>
      </c>
      <c r="L1631" t="str">
        <f t="shared" si="101"/>
        <v>yes</v>
      </c>
      <c r="M1631" t="str">
        <f t="shared" si="98"/>
        <v>no</v>
      </c>
      <c r="N1631" t="str">
        <f t="shared" si="98"/>
        <v>no</v>
      </c>
      <c r="O1631" t="s">
        <v>2780</v>
      </c>
    </row>
    <row r="1632" spans="1:15" x14ac:dyDescent="0.2">
      <c r="A1632" t="s">
        <v>2781</v>
      </c>
      <c r="B1632" t="s">
        <v>18</v>
      </c>
      <c r="C1632" t="s">
        <v>1665</v>
      </c>
      <c r="D1632" t="str">
        <f t="shared" si="100"/>
        <v>yes</v>
      </c>
      <c r="E1632" t="str">
        <f t="shared" si="101"/>
        <v>no</v>
      </c>
      <c r="F1632" t="str">
        <f t="shared" si="101"/>
        <v>no</v>
      </c>
      <c r="G1632" t="str">
        <f t="shared" si="101"/>
        <v>no</v>
      </c>
      <c r="H1632" t="str">
        <f t="shared" si="101"/>
        <v>no</v>
      </c>
      <c r="I1632" t="str">
        <f t="shared" si="101"/>
        <v>no</v>
      </c>
      <c r="J1632" t="str">
        <f t="shared" si="101"/>
        <v>no</v>
      </c>
      <c r="K1632" t="str">
        <f t="shared" si="101"/>
        <v>no</v>
      </c>
      <c r="L1632" t="str">
        <f t="shared" si="101"/>
        <v>no</v>
      </c>
      <c r="M1632" t="str">
        <f t="shared" si="98"/>
        <v>no</v>
      </c>
      <c r="N1632" t="str">
        <f t="shared" si="98"/>
        <v>yes</v>
      </c>
      <c r="O1632" t="s">
        <v>2782</v>
      </c>
    </row>
    <row r="1633" spans="1:15" x14ac:dyDescent="0.2">
      <c r="A1633" t="s">
        <v>2783</v>
      </c>
      <c r="B1633" t="s">
        <v>18</v>
      </c>
      <c r="C1633" t="s">
        <v>1665</v>
      </c>
      <c r="D1633" t="str">
        <f t="shared" si="100"/>
        <v>yes</v>
      </c>
      <c r="E1633" t="str">
        <f t="shared" si="101"/>
        <v>no</v>
      </c>
      <c r="F1633" t="str">
        <f t="shared" si="101"/>
        <v>no</v>
      </c>
      <c r="G1633" t="str">
        <f t="shared" si="101"/>
        <v>no</v>
      </c>
      <c r="H1633" t="str">
        <f t="shared" si="101"/>
        <v>no</v>
      </c>
      <c r="I1633" t="str">
        <f t="shared" si="101"/>
        <v>no</v>
      </c>
      <c r="J1633" t="str">
        <f t="shared" si="101"/>
        <v>no</v>
      </c>
      <c r="K1633" t="str">
        <f t="shared" si="101"/>
        <v>no</v>
      </c>
      <c r="L1633" t="str">
        <f t="shared" si="101"/>
        <v>no</v>
      </c>
      <c r="M1633" t="str">
        <f t="shared" si="98"/>
        <v>yes</v>
      </c>
      <c r="N1633" t="str">
        <f t="shared" si="98"/>
        <v>no</v>
      </c>
      <c r="O1633" t="s">
        <v>2784</v>
      </c>
    </row>
    <row r="1634" spans="1:15" x14ac:dyDescent="0.2">
      <c r="A1634" t="s">
        <v>2785</v>
      </c>
      <c r="B1634" t="s">
        <v>327</v>
      </c>
      <c r="C1634" t="s">
        <v>1665</v>
      </c>
      <c r="D1634" t="str">
        <f t="shared" si="100"/>
        <v>no</v>
      </c>
      <c r="E1634" t="str">
        <f t="shared" si="101"/>
        <v>no</v>
      </c>
      <c r="F1634" t="str">
        <f t="shared" si="101"/>
        <v>no</v>
      </c>
      <c r="G1634" t="str">
        <f t="shared" si="101"/>
        <v>no</v>
      </c>
      <c r="H1634" t="str">
        <f t="shared" si="101"/>
        <v>yes</v>
      </c>
      <c r="I1634" t="str">
        <f t="shared" si="101"/>
        <v>no</v>
      </c>
      <c r="J1634" t="str">
        <f t="shared" si="101"/>
        <v>no</v>
      </c>
      <c r="K1634" t="str">
        <f t="shared" si="101"/>
        <v>no</v>
      </c>
      <c r="L1634" t="str">
        <f t="shared" si="101"/>
        <v>no</v>
      </c>
      <c r="M1634" t="str">
        <f t="shared" si="98"/>
        <v>no</v>
      </c>
      <c r="N1634" t="str">
        <f t="shared" si="98"/>
        <v>yes</v>
      </c>
      <c r="O1634" t="s">
        <v>2786</v>
      </c>
    </row>
    <row r="1635" spans="1:15" x14ac:dyDescent="0.2">
      <c r="A1635" t="s">
        <v>2787</v>
      </c>
      <c r="B1635" t="s">
        <v>37</v>
      </c>
      <c r="C1635" t="s">
        <v>1665</v>
      </c>
      <c r="D1635" t="str">
        <f t="shared" si="100"/>
        <v>no</v>
      </c>
      <c r="E1635" t="str">
        <f t="shared" si="101"/>
        <v>yes</v>
      </c>
      <c r="F1635" t="str">
        <f t="shared" si="101"/>
        <v>no</v>
      </c>
      <c r="G1635" t="str">
        <f t="shared" si="101"/>
        <v>no</v>
      </c>
      <c r="H1635" t="str">
        <f t="shared" si="101"/>
        <v>no</v>
      </c>
      <c r="I1635" t="str">
        <f t="shared" si="101"/>
        <v>no</v>
      </c>
      <c r="J1635" t="str">
        <f t="shared" si="101"/>
        <v>no</v>
      </c>
      <c r="K1635" t="str">
        <f t="shared" si="101"/>
        <v>no</v>
      </c>
      <c r="L1635" t="str">
        <f t="shared" si="101"/>
        <v>no</v>
      </c>
      <c r="M1635" t="str">
        <f t="shared" si="98"/>
        <v>yes</v>
      </c>
      <c r="N1635" t="str">
        <f t="shared" si="98"/>
        <v>no</v>
      </c>
      <c r="O1635" t="s">
        <v>2788</v>
      </c>
    </row>
    <row r="1636" spans="1:15" x14ac:dyDescent="0.2">
      <c r="A1636" t="s">
        <v>2789</v>
      </c>
      <c r="B1636" t="s">
        <v>73</v>
      </c>
      <c r="C1636" t="s">
        <v>1665</v>
      </c>
      <c r="D1636" t="str">
        <f t="shared" si="100"/>
        <v>no</v>
      </c>
      <c r="E1636" t="str">
        <f t="shared" si="101"/>
        <v>no</v>
      </c>
      <c r="F1636" t="str">
        <f t="shared" si="101"/>
        <v>yes</v>
      </c>
      <c r="G1636" t="str">
        <f t="shared" si="101"/>
        <v>no</v>
      </c>
      <c r="H1636" t="str">
        <f t="shared" si="101"/>
        <v>no</v>
      </c>
      <c r="I1636" t="str">
        <f t="shared" si="101"/>
        <v>no</v>
      </c>
      <c r="J1636" t="str">
        <f t="shared" si="101"/>
        <v>no</v>
      </c>
      <c r="K1636" t="str">
        <f t="shared" si="101"/>
        <v>no</v>
      </c>
      <c r="L1636" t="str">
        <f t="shared" si="101"/>
        <v>no</v>
      </c>
      <c r="M1636" t="str">
        <f t="shared" si="98"/>
        <v>no</v>
      </c>
      <c r="N1636" t="str">
        <f t="shared" si="98"/>
        <v>yes</v>
      </c>
      <c r="O1636" t="s">
        <v>2790</v>
      </c>
    </row>
    <row r="1637" spans="1:15" x14ac:dyDescent="0.2">
      <c r="A1637" t="s">
        <v>2791</v>
      </c>
      <c r="B1637" t="s">
        <v>4</v>
      </c>
      <c r="C1637" t="s">
        <v>1665</v>
      </c>
      <c r="D1637" t="str">
        <f t="shared" si="100"/>
        <v>no</v>
      </c>
      <c r="E1637" t="str">
        <f t="shared" si="101"/>
        <v>no</v>
      </c>
      <c r="F1637" t="str">
        <f t="shared" si="101"/>
        <v>no</v>
      </c>
      <c r="G1637" t="str">
        <f t="shared" si="101"/>
        <v>no</v>
      </c>
      <c r="H1637" t="str">
        <f t="shared" si="101"/>
        <v>no</v>
      </c>
      <c r="I1637" t="str">
        <f t="shared" si="101"/>
        <v>no</v>
      </c>
      <c r="J1637" t="str">
        <f t="shared" si="101"/>
        <v>no</v>
      </c>
      <c r="K1637" t="str">
        <f t="shared" si="101"/>
        <v>no</v>
      </c>
      <c r="L1637" t="str">
        <f t="shared" si="101"/>
        <v>yes</v>
      </c>
      <c r="M1637" t="str">
        <f t="shared" si="98"/>
        <v>no</v>
      </c>
      <c r="N1637" t="str">
        <f t="shared" si="98"/>
        <v>no</v>
      </c>
      <c r="O1637" t="s">
        <v>2792</v>
      </c>
    </row>
    <row r="1638" spans="1:15" x14ac:dyDescent="0.2">
      <c r="A1638" t="s">
        <v>2793</v>
      </c>
      <c r="B1638" t="s">
        <v>327</v>
      </c>
      <c r="C1638" t="s">
        <v>1665</v>
      </c>
      <c r="D1638" t="str">
        <f t="shared" si="100"/>
        <v>no</v>
      </c>
      <c r="E1638" t="str">
        <f t="shared" si="101"/>
        <v>no</v>
      </c>
      <c r="F1638" t="str">
        <f t="shared" si="101"/>
        <v>no</v>
      </c>
      <c r="G1638" t="str">
        <f t="shared" si="101"/>
        <v>no</v>
      </c>
      <c r="H1638" t="str">
        <f t="shared" si="101"/>
        <v>yes</v>
      </c>
      <c r="I1638" t="str">
        <f t="shared" si="101"/>
        <v>no</v>
      </c>
      <c r="J1638" t="str">
        <f t="shared" si="101"/>
        <v>no</v>
      </c>
      <c r="K1638" t="str">
        <f t="shared" si="101"/>
        <v>no</v>
      </c>
      <c r="L1638" t="str">
        <f t="shared" si="101"/>
        <v>no</v>
      </c>
      <c r="M1638" t="str">
        <f t="shared" si="98"/>
        <v>no</v>
      </c>
      <c r="N1638" t="str">
        <f t="shared" si="98"/>
        <v>yes</v>
      </c>
      <c r="O1638" t="s">
        <v>2794</v>
      </c>
    </row>
    <row r="1639" spans="1:15" x14ac:dyDescent="0.2">
      <c r="A1639" t="s">
        <v>2795</v>
      </c>
      <c r="B1639" t="s">
        <v>327</v>
      </c>
      <c r="C1639" t="s">
        <v>1665</v>
      </c>
      <c r="D1639" t="str">
        <f t="shared" si="100"/>
        <v>no</v>
      </c>
      <c r="E1639" t="str">
        <f t="shared" si="101"/>
        <v>no</v>
      </c>
      <c r="F1639" t="str">
        <f t="shared" si="101"/>
        <v>no</v>
      </c>
      <c r="G1639" t="str">
        <f t="shared" si="101"/>
        <v>no</v>
      </c>
      <c r="H1639" t="str">
        <f t="shared" si="101"/>
        <v>yes</v>
      </c>
      <c r="I1639" t="str">
        <f t="shared" si="101"/>
        <v>no</v>
      </c>
      <c r="J1639" t="str">
        <f t="shared" si="101"/>
        <v>no</v>
      </c>
      <c r="K1639" t="str">
        <f t="shared" si="101"/>
        <v>no</v>
      </c>
      <c r="L1639" t="str">
        <f t="shared" si="101"/>
        <v>no</v>
      </c>
      <c r="M1639" t="str">
        <f t="shared" si="98"/>
        <v>no</v>
      </c>
      <c r="N1639" t="str">
        <f t="shared" si="98"/>
        <v>yes</v>
      </c>
      <c r="O1639" t="s">
        <v>2796</v>
      </c>
    </row>
    <row r="1640" spans="1:15" x14ac:dyDescent="0.2">
      <c r="A1640" t="s">
        <v>2797</v>
      </c>
      <c r="B1640" t="s">
        <v>4</v>
      </c>
      <c r="C1640" t="s">
        <v>1665</v>
      </c>
      <c r="D1640" t="str">
        <f t="shared" si="100"/>
        <v>no</v>
      </c>
      <c r="E1640" t="str">
        <f t="shared" si="101"/>
        <v>no</v>
      </c>
      <c r="F1640" t="str">
        <f t="shared" si="101"/>
        <v>no</v>
      </c>
      <c r="G1640" t="str">
        <f t="shared" si="101"/>
        <v>no</v>
      </c>
      <c r="H1640" t="str">
        <f t="shared" si="101"/>
        <v>no</v>
      </c>
      <c r="I1640" t="str">
        <f t="shared" si="101"/>
        <v>no</v>
      </c>
      <c r="J1640" t="str">
        <f t="shared" si="101"/>
        <v>no</v>
      </c>
      <c r="K1640" t="str">
        <f t="shared" si="101"/>
        <v>no</v>
      </c>
      <c r="L1640" t="str">
        <f t="shared" si="101"/>
        <v>yes</v>
      </c>
      <c r="M1640" t="str">
        <f t="shared" si="98"/>
        <v>no</v>
      </c>
      <c r="N1640" t="str">
        <f t="shared" si="98"/>
        <v>no</v>
      </c>
      <c r="O1640" t="s">
        <v>2798</v>
      </c>
    </row>
    <row r="1641" spans="1:15" x14ac:dyDescent="0.2">
      <c r="A1641" t="s">
        <v>2799</v>
      </c>
      <c r="B1641" t="s">
        <v>4</v>
      </c>
      <c r="C1641" t="s">
        <v>1665</v>
      </c>
      <c r="D1641" t="str">
        <f t="shared" si="100"/>
        <v>no</v>
      </c>
      <c r="E1641" t="str">
        <f t="shared" si="101"/>
        <v>no</v>
      </c>
      <c r="F1641" t="str">
        <f t="shared" si="101"/>
        <v>no</v>
      </c>
      <c r="G1641" t="str">
        <f t="shared" si="101"/>
        <v>no</v>
      </c>
      <c r="H1641" t="str">
        <f t="shared" si="101"/>
        <v>no</v>
      </c>
      <c r="I1641" t="str">
        <f t="shared" si="101"/>
        <v>no</v>
      </c>
      <c r="J1641" t="str">
        <f t="shared" si="101"/>
        <v>no</v>
      </c>
      <c r="K1641" t="str">
        <f t="shared" si="101"/>
        <v>no</v>
      </c>
      <c r="L1641" t="str">
        <f t="shared" si="101"/>
        <v>yes</v>
      </c>
      <c r="M1641" t="str">
        <f t="shared" si="98"/>
        <v>no</v>
      </c>
      <c r="N1641" t="str">
        <f t="shared" si="98"/>
        <v>no</v>
      </c>
      <c r="O1641" t="s">
        <v>2800</v>
      </c>
    </row>
    <row r="1642" spans="1:15" x14ac:dyDescent="0.2">
      <c r="A1642" t="s">
        <v>2801</v>
      </c>
      <c r="B1642" t="s">
        <v>18</v>
      </c>
      <c r="C1642" t="s">
        <v>1665</v>
      </c>
      <c r="D1642" t="str">
        <f t="shared" si="100"/>
        <v>yes</v>
      </c>
      <c r="E1642" t="str">
        <f t="shared" si="101"/>
        <v>no</v>
      </c>
      <c r="F1642" t="str">
        <f t="shared" si="101"/>
        <v>no</v>
      </c>
      <c r="G1642" t="str">
        <f t="shared" si="101"/>
        <v>no</v>
      </c>
      <c r="H1642" t="str">
        <f t="shared" si="101"/>
        <v>no</v>
      </c>
      <c r="I1642" t="str">
        <f t="shared" si="101"/>
        <v>no</v>
      </c>
      <c r="J1642" t="str">
        <f t="shared" si="101"/>
        <v>no</v>
      </c>
      <c r="K1642" t="str">
        <f t="shared" si="101"/>
        <v>no</v>
      </c>
      <c r="L1642" t="str">
        <f t="shared" si="101"/>
        <v>no</v>
      </c>
      <c r="M1642" t="str">
        <f t="shared" si="98"/>
        <v>no</v>
      </c>
      <c r="N1642" t="str">
        <f t="shared" si="98"/>
        <v>yes</v>
      </c>
      <c r="O1642" t="s">
        <v>2802</v>
      </c>
    </row>
    <row r="1643" spans="1:15" x14ac:dyDescent="0.2">
      <c r="A1643" t="s">
        <v>2803</v>
      </c>
      <c r="B1643" t="s">
        <v>18</v>
      </c>
      <c r="C1643" t="s">
        <v>1665</v>
      </c>
      <c r="D1643" t="str">
        <f t="shared" si="100"/>
        <v>yes</v>
      </c>
      <c r="E1643" t="str">
        <f t="shared" si="101"/>
        <v>no</v>
      </c>
      <c r="F1643" t="str">
        <f t="shared" si="101"/>
        <v>no</v>
      </c>
      <c r="G1643" t="str">
        <f t="shared" si="101"/>
        <v>no</v>
      </c>
      <c r="H1643" t="str">
        <f t="shared" si="101"/>
        <v>no</v>
      </c>
      <c r="I1643" t="str">
        <f t="shared" si="101"/>
        <v>no</v>
      </c>
      <c r="J1643" t="str">
        <f t="shared" si="101"/>
        <v>no</v>
      </c>
      <c r="K1643" t="str">
        <f t="shared" si="101"/>
        <v>no</v>
      </c>
      <c r="L1643" t="str">
        <f t="shared" si="101"/>
        <v>no</v>
      </c>
      <c r="M1643" t="str">
        <f t="shared" si="98"/>
        <v>no</v>
      </c>
      <c r="N1643" t="str">
        <f t="shared" si="98"/>
        <v>yes</v>
      </c>
      <c r="O1643" t="s">
        <v>2804</v>
      </c>
    </row>
    <row r="1644" spans="1:15" x14ac:dyDescent="0.2">
      <c r="A1644" t="s">
        <v>2805</v>
      </c>
      <c r="B1644" t="s">
        <v>702</v>
      </c>
      <c r="C1644" t="s">
        <v>1665</v>
      </c>
      <c r="D1644" t="str">
        <f t="shared" si="100"/>
        <v>no</v>
      </c>
      <c r="E1644" t="str">
        <f t="shared" si="101"/>
        <v>no</v>
      </c>
      <c r="F1644" t="str">
        <f t="shared" si="101"/>
        <v>no</v>
      </c>
      <c r="G1644" t="str">
        <f t="shared" si="101"/>
        <v>yes</v>
      </c>
      <c r="H1644" t="str">
        <f t="shared" si="101"/>
        <v>no</v>
      </c>
      <c r="I1644" t="str">
        <f t="shared" si="101"/>
        <v>no</v>
      </c>
      <c r="J1644" t="str">
        <f t="shared" si="101"/>
        <v>no</v>
      </c>
      <c r="K1644" t="str">
        <f t="shared" si="101"/>
        <v>no</v>
      </c>
      <c r="L1644" t="str">
        <f t="shared" si="101"/>
        <v>no</v>
      </c>
      <c r="M1644" t="str">
        <f t="shared" si="98"/>
        <v>no</v>
      </c>
      <c r="N1644" t="str">
        <f t="shared" si="98"/>
        <v>yes</v>
      </c>
      <c r="O1644" t="s">
        <v>2806</v>
      </c>
    </row>
    <row r="1645" spans="1:15" x14ac:dyDescent="0.2">
      <c r="A1645" t="s">
        <v>2807</v>
      </c>
      <c r="B1645" t="s">
        <v>18</v>
      </c>
      <c r="C1645" t="s">
        <v>1665</v>
      </c>
      <c r="D1645" t="str">
        <f t="shared" si="100"/>
        <v>yes</v>
      </c>
      <c r="E1645" t="str">
        <f t="shared" si="101"/>
        <v>no</v>
      </c>
      <c r="F1645" t="str">
        <f t="shared" si="101"/>
        <v>no</v>
      </c>
      <c r="G1645" t="str">
        <f t="shared" si="101"/>
        <v>no</v>
      </c>
      <c r="H1645" t="str">
        <f t="shared" si="101"/>
        <v>no</v>
      </c>
      <c r="I1645" t="str">
        <f t="shared" si="101"/>
        <v>no</v>
      </c>
      <c r="J1645" t="str">
        <f t="shared" si="101"/>
        <v>no</v>
      </c>
      <c r="K1645" t="str">
        <f t="shared" si="101"/>
        <v>no</v>
      </c>
      <c r="L1645" t="str">
        <f t="shared" si="101"/>
        <v>no</v>
      </c>
      <c r="M1645" t="str">
        <f t="shared" si="98"/>
        <v>no</v>
      </c>
      <c r="N1645" t="str">
        <f t="shared" si="98"/>
        <v>yes</v>
      </c>
      <c r="O1645" t="s">
        <v>3793</v>
      </c>
    </row>
    <row r="1646" spans="1:15" x14ac:dyDescent="0.2">
      <c r="A1646" t="s">
        <v>2808</v>
      </c>
      <c r="B1646" t="s">
        <v>4</v>
      </c>
      <c r="C1646" t="s">
        <v>1665</v>
      </c>
      <c r="D1646" t="str">
        <f t="shared" si="100"/>
        <v>no</v>
      </c>
      <c r="E1646" t="str">
        <f t="shared" si="101"/>
        <v>no</v>
      </c>
      <c r="F1646" t="str">
        <f t="shared" si="101"/>
        <v>no</v>
      </c>
      <c r="G1646" t="str">
        <f t="shared" si="101"/>
        <v>no</v>
      </c>
      <c r="H1646" t="str">
        <f t="shared" si="101"/>
        <v>no</v>
      </c>
      <c r="I1646" t="str">
        <f t="shared" si="101"/>
        <v>no</v>
      </c>
      <c r="J1646" t="str">
        <f t="shared" si="101"/>
        <v>no</v>
      </c>
      <c r="K1646" t="str">
        <f t="shared" si="101"/>
        <v>no</v>
      </c>
      <c r="L1646" t="str">
        <f t="shared" si="101"/>
        <v>yes</v>
      </c>
      <c r="M1646" t="str">
        <f t="shared" si="98"/>
        <v>no</v>
      </c>
      <c r="N1646" t="str">
        <f t="shared" si="98"/>
        <v>no</v>
      </c>
      <c r="O1646" t="s">
        <v>2809</v>
      </c>
    </row>
    <row r="1647" spans="1:15" x14ac:dyDescent="0.2">
      <c r="A1647" t="s">
        <v>2810</v>
      </c>
      <c r="B1647" t="s">
        <v>327</v>
      </c>
      <c r="C1647" t="s">
        <v>1665</v>
      </c>
      <c r="D1647" t="str">
        <f t="shared" si="100"/>
        <v>no</v>
      </c>
      <c r="E1647" t="str">
        <f t="shared" si="101"/>
        <v>no</v>
      </c>
      <c r="F1647" t="str">
        <f t="shared" si="101"/>
        <v>no</v>
      </c>
      <c r="G1647" t="str">
        <f t="shared" si="101"/>
        <v>no</v>
      </c>
      <c r="H1647" t="str">
        <f t="shared" si="101"/>
        <v>yes</v>
      </c>
      <c r="I1647" t="str">
        <f t="shared" si="101"/>
        <v>no</v>
      </c>
      <c r="J1647" t="str">
        <f t="shared" si="101"/>
        <v>no</v>
      </c>
      <c r="K1647" t="str">
        <f t="shared" si="101"/>
        <v>no</v>
      </c>
      <c r="L1647" t="str">
        <f t="shared" si="101"/>
        <v>no</v>
      </c>
      <c r="M1647" t="str">
        <f t="shared" si="98"/>
        <v>no</v>
      </c>
      <c r="N1647" t="str">
        <f t="shared" si="98"/>
        <v>yes</v>
      </c>
      <c r="O1647" t="s">
        <v>3794</v>
      </c>
    </row>
    <row r="1648" spans="1:15" x14ac:dyDescent="0.2">
      <c r="A1648" t="s">
        <v>2811</v>
      </c>
      <c r="B1648" t="s">
        <v>73</v>
      </c>
      <c r="C1648" t="s">
        <v>1665</v>
      </c>
      <c r="D1648" t="str">
        <f t="shared" si="100"/>
        <v>no</v>
      </c>
      <c r="E1648" t="str">
        <f t="shared" si="101"/>
        <v>no</v>
      </c>
      <c r="F1648" t="str">
        <f t="shared" si="101"/>
        <v>yes</v>
      </c>
      <c r="G1648" t="str">
        <f t="shared" si="101"/>
        <v>no</v>
      </c>
      <c r="H1648" t="str">
        <f t="shared" si="101"/>
        <v>no</v>
      </c>
      <c r="I1648" t="str">
        <f t="shared" si="101"/>
        <v>no</v>
      </c>
      <c r="J1648" t="str">
        <f t="shared" si="101"/>
        <v>no</v>
      </c>
      <c r="K1648" t="str">
        <f t="shared" si="101"/>
        <v>no</v>
      </c>
      <c r="L1648" t="str">
        <f t="shared" si="101"/>
        <v>no</v>
      </c>
      <c r="M1648" t="str">
        <f t="shared" si="98"/>
        <v>yes</v>
      </c>
      <c r="N1648" t="str">
        <f t="shared" si="98"/>
        <v>yes</v>
      </c>
      <c r="O1648" t="s">
        <v>2812</v>
      </c>
    </row>
    <row r="1649" spans="1:15" x14ac:dyDescent="0.2">
      <c r="A1649" t="s">
        <v>2813</v>
      </c>
      <c r="B1649" t="s">
        <v>4</v>
      </c>
      <c r="C1649" t="s">
        <v>1665</v>
      </c>
      <c r="D1649" t="str">
        <f t="shared" si="100"/>
        <v>no</v>
      </c>
      <c r="E1649" t="str">
        <f t="shared" si="101"/>
        <v>no</v>
      </c>
      <c r="F1649" t="str">
        <f t="shared" si="101"/>
        <v>no</v>
      </c>
      <c r="G1649" t="str">
        <f t="shared" si="101"/>
        <v>no</v>
      </c>
      <c r="H1649" t="str">
        <f t="shared" si="101"/>
        <v>no</v>
      </c>
      <c r="I1649" t="str">
        <f t="shared" si="101"/>
        <v>no</v>
      </c>
      <c r="J1649" t="str">
        <f t="shared" si="101"/>
        <v>no</v>
      </c>
      <c r="K1649" t="str">
        <f t="shared" si="101"/>
        <v>no</v>
      </c>
      <c r="L1649" t="str">
        <f t="shared" si="101"/>
        <v>yes</v>
      </c>
      <c r="M1649" t="str">
        <f t="shared" si="98"/>
        <v>no</v>
      </c>
      <c r="N1649" t="str">
        <f t="shared" si="98"/>
        <v>yes</v>
      </c>
      <c r="O1649" t="s">
        <v>2814</v>
      </c>
    </row>
    <row r="1650" spans="1:15" x14ac:dyDescent="0.2">
      <c r="A1650" t="s">
        <v>2815</v>
      </c>
      <c r="B1650" t="s">
        <v>234</v>
      </c>
      <c r="C1650" t="s">
        <v>1665</v>
      </c>
      <c r="D1650" t="str">
        <f t="shared" si="100"/>
        <v>no</v>
      </c>
      <c r="E1650" t="str">
        <f t="shared" si="101"/>
        <v>no</v>
      </c>
      <c r="F1650" t="str">
        <f t="shared" si="101"/>
        <v>no</v>
      </c>
      <c r="G1650" t="str">
        <f t="shared" si="101"/>
        <v>no</v>
      </c>
      <c r="H1650" t="str">
        <f t="shared" si="101"/>
        <v>no</v>
      </c>
      <c r="I1650" t="str">
        <f t="shared" si="101"/>
        <v>no</v>
      </c>
      <c r="J1650" t="str">
        <f t="shared" si="101"/>
        <v>yes</v>
      </c>
      <c r="K1650" t="str">
        <f t="shared" si="101"/>
        <v>no</v>
      </c>
      <c r="L1650" t="str">
        <f t="shared" si="101"/>
        <v>no</v>
      </c>
      <c r="M1650" t="str">
        <f t="shared" si="98"/>
        <v>no</v>
      </c>
      <c r="N1650" t="str">
        <f t="shared" si="98"/>
        <v>yes</v>
      </c>
      <c r="O1650" t="s">
        <v>2816</v>
      </c>
    </row>
    <row r="1651" spans="1:15" x14ac:dyDescent="0.2">
      <c r="A1651" t="s">
        <v>2817</v>
      </c>
      <c r="B1651" t="s">
        <v>21</v>
      </c>
      <c r="C1651" t="s">
        <v>1665</v>
      </c>
      <c r="D1651" t="str">
        <f t="shared" si="100"/>
        <v>no</v>
      </c>
      <c r="E1651" t="str">
        <f t="shared" si="101"/>
        <v>no</v>
      </c>
      <c r="F1651" t="str">
        <f t="shared" si="101"/>
        <v>no</v>
      </c>
      <c r="G1651" t="str">
        <f t="shared" si="101"/>
        <v>no</v>
      </c>
      <c r="H1651" t="str">
        <f t="shared" si="101"/>
        <v>no</v>
      </c>
      <c r="I1651" t="str">
        <f t="shared" si="101"/>
        <v>no</v>
      </c>
      <c r="J1651" t="str">
        <f t="shared" si="101"/>
        <v>no</v>
      </c>
      <c r="K1651" t="str">
        <f t="shared" si="101"/>
        <v>yes</v>
      </c>
      <c r="L1651" t="str">
        <f t="shared" si="101"/>
        <v>no</v>
      </c>
      <c r="M1651" t="str">
        <f t="shared" si="98"/>
        <v>no</v>
      </c>
      <c r="N1651" t="str">
        <f t="shared" si="98"/>
        <v>yes</v>
      </c>
      <c r="O1651" t="s">
        <v>2818</v>
      </c>
    </row>
    <row r="1652" spans="1:15" x14ac:dyDescent="0.2">
      <c r="A1652" t="s">
        <v>2819</v>
      </c>
      <c r="B1652" t="s">
        <v>4</v>
      </c>
      <c r="C1652" t="s">
        <v>1665</v>
      </c>
      <c r="D1652" t="str">
        <f t="shared" si="100"/>
        <v>no</v>
      </c>
      <c r="E1652" t="str">
        <f t="shared" si="101"/>
        <v>no</v>
      </c>
      <c r="F1652" t="str">
        <f t="shared" si="101"/>
        <v>no</v>
      </c>
      <c r="G1652" t="str">
        <f t="shared" si="101"/>
        <v>no</v>
      </c>
      <c r="H1652" t="str">
        <f t="shared" si="101"/>
        <v>no</v>
      </c>
      <c r="I1652" t="str">
        <f t="shared" si="101"/>
        <v>no</v>
      </c>
      <c r="J1652" t="str">
        <f t="shared" si="101"/>
        <v>no</v>
      </c>
      <c r="K1652" t="str">
        <f t="shared" si="101"/>
        <v>no</v>
      </c>
      <c r="L1652" t="str">
        <f t="shared" si="101"/>
        <v>yes</v>
      </c>
      <c r="M1652" t="str">
        <f t="shared" si="98"/>
        <v>no</v>
      </c>
      <c r="N1652" t="str">
        <f t="shared" si="98"/>
        <v>no</v>
      </c>
      <c r="O1652" t="s">
        <v>2820</v>
      </c>
    </row>
    <row r="1653" spans="1:15" x14ac:dyDescent="0.2">
      <c r="A1653" t="s">
        <v>2821</v>
      </c>
      <c r="B1653" t="s">
        <v>73</v>
      </c>
      <c r="C1653" t="s">
        <v>1665</v>
      </c>
      <c r="D1653" t="str">
        <f t="shared" si="100"/>
        <v>no</v>
      </c>
      <c r="E1653" t="str">
        <f t="shared" si="101"/>
        <v>no</v>
      </c>
      <c r="F1653" t="str">
        <f t="shared" si="101"/>
        <v>yes</v>
      </c>
      <c r="G1653" t="str">
        <f t="shared" si="101"/>
        <v>no</v>
      </c>
      <c r="H1653" t="str">
        <f t="shared" si="101"/>
        <v>no</v>
      </c>
      <c r="I1653" t="str">
        <f t="shared" si="101"/>
        <v>no</v>
      </c>
      <c r="J1653" t="str">
        <f t="shared" si="101"/>
        <v>no</v>
      </c>
      <c r="K1653" t="str">
        <f t="shared" si="101"/>
        <v>no</v>
      </c>
      <c r="L1653" t="str">
        <f t="shared" si="101"/>
        <v>no</v>
      </c>
      <c r="M1653" t="str">
        <f t="shared" si="98"/>
        <v>yes</v>
      </c>
      <c r="N1653" t="str">
        <f t="shared" si="98"/>
        <v>no</v>
      </c>
      <c r="O1653" t="s">
        <v>2822</v>
      </c>
    </row>
    <row r="1654" spans="1:15" x14ac:dyDescent="0.2">
      <c r="A1654" t="s">
        <v>2823</v>
      </c>
      <c r="B1654" t="s">
        <v>18</v>
      </c>
      <c r="C1654" t="s">
        <v>1665</v>
      </c>
      <c r="D1654" t="str">
        <f t="shared" si="100"/>
        <v>yes</v>
      </c>
      <c r="E1654" t="str">
        <f t="shared" si="101"/>
        <v>no</v>
      </c>
      <c r="F1654" t="str">
        <f t="shared" si="101"/>
        <v>no</v>
      </c>
      <c r="G1654" t="str">
        <f t="shared" si="101"/>
        <v>no</v>
      </c>
      <c r="H1654" t="str">
        <f t="shared" si="101"/>
        <v>no</v>
      </c>
      <c r="I1654" t="str">
        <f t="shared" si="101"/>
        <v>no</v>
      </c>
      <c r="J1654" t="str">
        <f t="shared" si="101"/>
        <v>no</v>
      </c>
      <c r="K1654" t="str">
        <f t="shared" si="101"/>
        <v>no</v>
      </c>
      <c r="L1654" t="str">
        <f t="shared" si="101"/>
        <v>no</v>
      </c>
      <c r="M1654" t="str">
        <f t="shared" si="98"/>
        <v>no</v>
      </c>
      <c r="N1654" t="str">
        <f t="shared" si="98"/>
        <v>yes</v>
      </c>
      <c r="O1654" t="s">
        <v>3795</v>
      </c>
    </row>
    <row r="1655" spans="1:15" x14ac:dyDescent="0.2">
      <c r="A1655" t="s">
        <v>2824</v>
      </c>
      <c r="B1655" t="s">
        <v>234</v>
      </c>
      <c r="C1655" t="s">
        <v>1665</v>
      </c>
      <c r="D1655" t="str">
        <f t="shared" si="100"/>
        <v>no</v>
      </c>
      <c r="E1655" t="str">
        <f t="shared" si="101"/>
        <v>no</v>
      </c>
      <c r="F1655" t="str">
        <f t="shared" si="101"/>
        <v>no</v>
      </c>
      <c r="G1655" t="str">
        <f t="shared" si="101"/>
        <v>no</v>
      </c>
      <c r="H1655" t="str">
        <f t="shared" si="101"/>
        <v>no</v>
      </c>
      <c r="I1655" t="str">
        <f t="shared" si="101"/>
        <v>no</v>
      </c>
      <c r="J1655" t="str">
        <f t="shared" si="101"/>
        <v>yes</v>
      </c>
      <c r="K1655" t="str">
        <f t="shared" si="101"/>
        <v>no</v>
      </c>
      <c r="L1655" t="str">
        <f t="shared" si="101"/>
        <v>no</v>
      </c>
      <c r="M1655" t="str">
        <f t="shared" ref="M1655:N1718" si="102">IF(ISNUMBER(SEARCH(M$1,$O1655)),"yes","no")</f>
        <v>yes</v>
      </c>
      <c r="N1655" t="str">
        <f t="shared" si="102"/>
        <v>no</v>
      </c>
      <c r="O1655" t="s">
        <v>2825</v>
      </c>
    </row>
    <row r="1656" spans="1:15" x14ac:dyDescent="0.2">
      <c r="A1656" t="s">
        <v>2826</v>
      </c>
      <c r="B1656" t="s">
        <v>4</v>
      </c>
      <c r="C1656" t="s">
        <v>1665</v>
      </c>
      <c r="D1656" t="str">
        <f t="shared" si="100"/>
        <v>no</v>
      </c>
      <c r="E1656" t="str">
        <f t="shared" si="101"/>
        <v>no</v>
      </c>
      <c r="F1656" t="str">
        <f t="shared" si="101"/>
        <v>no</v>
      </c>
      <c r="G1656" t="str">
        <f t="shared" si="101"/>
        <v>no</v>
      </c>
      <c r="H1656" t="str">
        <f t="shared" si="101"/>
        <v>no</v>
      </c>
      <c r="I1656" t="str">
        <f t="shared" si="101"/>
        <v>no</v>
      </c>
      <c r="J1656" t="str">
        <f t="shared" si="101"/>
        <v>no</v>
      </c>
      <c r="K1656" t="str">
        <f t="shared" si="101"/>
        <v>no</v>
      </c>
      <c r="L1656" t="str">
        <f t="shared" si="101"/>
        <v>yes</v>
      </c>
      <c r="M1656" t="str">
        <f t="shared" si="102"/>
        <v>no</v>
      </c>
      <c r="N1656" t="str">
        <f t="shared" si="102"/>
        <v>no</v>
      </c>
      <c r="O1656" t="s">
        <v>2827</v>
      </c>
    </row>
    <row r="1657" spans="1:15" x14ac:dyDescent="0.2">
      <c r="A1657" t="s">
        <v>2828</v>
      </c>
      <c r="B1657" t="s">
        <v>4</v>
      </c>
      <c r="C1657" t="s">
        <v>1665</v>
      </c>
      <c r="D1657" t="str">
        <f t="shared" si="100"/>
        <v>no</v>
      </c>
      <c r="E1657" t="str">
        <f t="shared" si="101"/>
        <v>no</v>
      </c>
      <c r="F1657" t="str">
        <f t="shared" si="101"/>
        <v>no</v>
      </c>
      <c r="G1657" t="str">
        <f t="shared" si="101"/>
        <v>no</v>
      </c>
      <c r="H1657" t="str">
        <f t="shared" si="101"/>
        <v>no</v>
      </c>
      <c r="I1657" t="str">
        <f t="shared" si="101"/>
        <v>no</v>
      </c>
      <c r="J1657" t="str">
        <f t="shared" si="101"/>
        <v>no</v>
      </c>
      <c r="K1657" t="str">
        <f t="shared" si="101"/>
        <v>no</v>
      </c>
      <c r="L1657" t="str">
        <f t="shared" si="101"/>
        <v>yes</v>
      </c>
      <c r="M1657" t="str">
        <f t="shared" si="102"/>
        <v>no</v>
      </c>
      <c r="N1657" t="str">
        <f t="shared" si="102"/>
        <v>no</v>
      </c>
      <c r="O1657" t="s">
        <v>2829</v>
      </c>
    </row>
    <row r="1658" spans="1:15" x14ac:dyDescent="0.2">
      <c r="A1658" t="s">
        <v>2830</v>
      </c>
      <c r="B1658" t="s">
        <v>4</v>
      </c>
      <c r="C1658" t="s">
        <v>1665</v>
      </c>
      <c r="D1658" t="str">
        <f t="shared" si="100"/>
        <v>no</v>
      </c>
      <c r="E1658" t="str">
        <f t="shared" si="101"/>
        <v>no</v>
      </c>
      <c r="F1658" t="str">
        <f t="shared" si="101"/>
        <v>no</v>
      </c>
      <c r="G1658" t="str">
        <f t="shared" si="101"/>
        <v>no</v>
      </c>
      <c r="H1658" t="str">
        <f t="shared" si="101"/>
        <v>no</v>
      </c>
      <c r="I1658" t="str">
        <f t="shared" si="101"/>
        <v>no</v>
      </c>
      <c r="J1658" t="str">
        <f t="shared" si="101"/>
        <v>no</v>
      </c>
      <c r="K1658" t="str">
        <f t="shared" si="101"/>
        <v>no</v>
      </c>
      <c r="L1658" t="str">
        <f t="shared" si="101"/>
        <v>yes</v>
      </c>
      <c r="M1658" t="str">
        <f t="shared" si="102"/>
        <v>no</v>
      </c>
      <c r="N1658" t="str">
        <f t="shared" si="102"/>
        <v>no</v>
      </c>
      <c r="O1658" t="s">
        <v>3796</v>
      </c>
    </row>
    <row r="1659" spans="1:15" x14ac:dyDescent="0.2">
      <c r="A1659" t="s">
        <v>2831</v>
      </c>
      <c r="B1659" t="s">
        <v>73</v>
      </c>
      <c r="C1659" t="s">
        <v>1665</v>
      </c>
      <c r="D1659" t="str">
        <f t="shared" si="100"/>
        <v>no</v>
      </c>
      <c r="E1659" t="str">
        <f t="shared" si="101"/>
        <v>no</v>
      </c>
      <c r="F1659" t="str">
        <f t="shared" si="101"/>
        <v>yes</v>
      </c>
      <c r="G1659" t="str">
        <f t="shared" si="101"/>
        <v>no</v>
      </c>
      <c r="H1659" t="str">
        <f t="shared" si="101"/>
        <v>no</v>
      </c>
      <c r="I1659" t="str">
        <f t="shared" si="101"/>
        <v>no</v>
      </c>
      <c r="J1659" t="str">
        <f t="shared" si="101"/>
        <v>no</v>
      </c>
      <c r="K1659" t="str">
        <f t="shared" si="101"/>
        <v>no</v>
      </c>
      <c r="L1659" t="str">
        <f t="shared" si="101"/>
        <v>no</v>
      </c>
      <c r="M1659" t="str">
        <f t="shared" si="102"/>
        <v>no</v>
      </c>
      <c r="N1659" t="str">
        <f t="shared" si="102"/>
        <v>yes</v>
      </c>
      <c r="O1659" t="s">
        <v>3797</v>
      </c>
    </row>
    <row r="1660" spans="1:15" x14ac:dyDescent="0.2">
      <c r="A1660" t="s">
        <v>2832</v>
      </c>
      <c r="B1660" t="s">
        <v>4</v>
      </c>
      <c r="C1660" t="s">
        <v>1665</v>
      </c>
      <c r="D1660" t="str">
        <f t="shared" si="100"/>
        <v>no</v>
      </c>
      <c r="E1660" t="str">
        <f t="shared" si="101"/>
        <v>no</v>
      </c>
      <c r="F1660" t="str">
        <f t="shared" ref="E1660:L1723" si="103" xml:space="preserve"> IF($B1660=F$1,"yes","no")</f>
        <v>no</v>
      </c>
      <c r="G1660" t="str">
        <f t="shared" si="103"/>
        <v>no</v>
      </c>
      <c r="H1660" t="str">
        <f t="shared" si="103"/>
        <v>no</v>
      </c>
      <c r="I1660" t="str">
        <f t="shared" si="103"/>
        <v>no</v>
      </c>
      <c r="J1660" t="str">
        <f t="shared" si="103"/>
        <v>no</v>
      </c>
      <c r="K1660" t="str">
        <f t="shared" si="103"/>
        <v>no</v>
      </c>
      <c r="L1660" t="str">
        <f t="shared" si="103"/>
        <v>yes</v>
      </c>
      <c r="M1660" t="str">
        <f t="shared" si="102"/>
        <v>no</v>
      </c>
      <c r="N1660" t="str">
        <f t="shared" si="102"/>
        <v>no</v>
      </c>
      <c r="O1660" t="s">
        <v>3798</v>
      </c>
    </row>
    <row r="1661" spans="1:15" x14ac:dyDescent="0.2">
      <c r="A1661" t="s">
        <v>2833</v>
      </c>
      <c r="B1661" t="s">
        <v>4</v>
      </c>
      <c r="C1661" t="s">
        <v>1665</v>
      </c>
      <c r="D1661" t="str">
        <f t="shared" ref="D1661:L1724" si="104" xml:space="preserve"> IF($B1661=D$1,"yes","no")</f>
        <v>no</v>
      </c>
      <c r="E1661" t="str">
        <f t="shared" si="103"/>
        <v>no</v>
      </c>
      <c r="F1661" t="str">
        <f t="shared" si="103"/>
        <v>no</v>
      </c>
      <c r="G1661" t="str">
        <f t="shared" si="103"/>
        <v>no</v>
      </c>
      <c r="H1661" t="str">
        <f t="shared" si="103"/>
        <v>no</v>
      </c>
      <c r="I1661" t="str">
        <f t="shared" si="103"/>
        <v>no</v>
      </c>
      <c r="J1661" t="str">
        <f t="shared" si="103"/>
        <v>no</v>
      </c>
      <c r="K1661" t="str">
        <f t="shared" si="103"/>
        <v>no</v>
      </c>
      <c r="L1661" t="str">
        <f t="shared" si="103"/>
        <v>yes</v>
      </c>
      <c r="M1661" t="str">
        <f t="shared" si="102"/>
        <v>no</v>
      </c>
      <c r="N1661" t="str">
        <f t="shared" si="102"/>
        <v>no</v>
      </c>
      <c r="O1661" t="s">
        <v>2834</v>
      </c>
    </row>
    <row r="1662" spans="1:15" x14ac:dyDescent="0.2">
      <c r="A1662" t="s">
        <v>2835</v>
      </c>
      <c r="B1662" t="s">
        <v>37</v>
      </c>
      <c r="C1662" t="s">
        <v>1665</v>
      </c>
      <c r="D1662" t="str">
        <f t="shared" si="104"/>
        <v>no</v>
      </c>
      <c r="E1662" t="str">
        <f t="shared" si="103"/>
        <v>yes</v>
      </c>
      <c r="F1662" t="str">
        <f t="shared" si="103"/>
        <v>no</v>
      </c>
      <c r="G1662" t="str">
        <f t="shared" si="103"/>
        <v>no</v>
      </c>
      <c r="H1662" t="str">
        <f t="shared" si="103"/>
        <v>no</v>
      </c>
      <c r="I1662" t="str">
        <f t="shared" si="103"/>
        <v>no</v>
      </c>
      <c r="J1662" t="str">
        <f t="shared" si="103"/>
        <v>no</v>
      </c>
      <c r="K1662" t="str">
        <f t="shared" si="103"/>
        <v>no</v>
      </c>
      <c r="L1662" t="str">
        <f t="shared" si="103"/>
        <v>no</v>
      </c>
      <c r="M1662" t="str">
        <f t="shared" si="102"/>
        <v>yes</v>
      </c>
      <c r="N1662" t="str">
        <f t="shared" si="102"/>
        <v>no</v>
      </c>
      <c r="O1662" t="s">
        <v>2836</v>
      </c>
    </row>
    <row r="1663" spans="1:15" x14ac:dyDescent="0.2">
      <c r="A1663" t="s">
        <v>2837</v>
      </c>
      <c r="B1663" t="s">
        <v>4</v>
      </c>
      <c r="C1663" t="s">
        <v>1665</v>
      </c>
      <c r="D1663" t="str">
        <f t="shared" si="104"/>
        <v>no</v>
      </c>
      <c r="E1663" t="str">
        <f t="shared" si="103"/>
        <v>no</v>
      </c>
      <c r="F1663" t="str">
        <f t="shared" si="103"/>
        <v>no</v>
      </c>
      <c r="G1663" t="str">
        <f t="shared" si="103"/>
        <v>no</v>
      </c>
      <c r="H1663" t="str">
        <f t="shared" si="103"/>
        <v>no</v>
      </c>
      <c r="I1663" t="str">
        <f t="shared" si="103"/>
        <v>no</v>
      </c>
      <c r="J1663" t="str">
        <f t="shared" si="103"/>
        <v>no</v>
      </c>
      <c r="K1663" t="str">
        <f t="shared" si="103"/>
        <v>no</v>
      </c>
      <c r="L1663" t="str">
        <f t="shared" si="103"/>
        <v>yes</v>
      </c>
      <c r="M1663" t="str">
        <f t="shared" si="102"/>
        <v>no</v>
      </c>
      <c r="N1663" t="str">
        <f t="shared" si="102"/>
        <v>no</v>
      </c>
      <c r="O1663" t="s">
        <v>2838</v>
      </c>
    </row>
    <row r="1664" spans="1:15" x14ac:dyDescent="0.2">
      <c r="A1664" t="s">
        <v>2839</v>
      </c>
      <c r="B1664" t="s">
        <v>327</v>
      </c>
      <c r="C1664" t="s">
        <v>1665</v>
      </c>
      <c r="D1664" t="str">
        <f t="shared" si="104"/>
        <v>no</v>
      </c>
      <c r="E1664" t="str">
        <f t="shared" si="103"/>
        <v>no</v>
      </c>
      <c r="F1664" t="str">
        <f t="shared" si="103"/>
        <v>no</v>
      </c>
      <c r="G1664" t="str">
        <f t="shared" si="103"/>
        <v>no</v>
      </c>
      <c r="H1664" t="str">
        <f t="shared" si="103"/>
        <v>yes</v>
      </c>
      <c r="I1664" t="str">
        <f t="shared" si="103"/>
        <v>no</v>
      </c>
      <c r="J1664" t="str">
        <f t="shared" si="103"/>
        <v>no</v>
      </c>
      <c r="K1664" t="str">
        <f t="shared" si="103"/>
        <v>no</v>
      </c>
      <c r="L1664" t="str">
        <f t="shared" si="103"/>
        <v>no</v>
      </c>
      <c r="M1664" t="str">
        <f t="shared" si="102"/>
        <v>no</v>
      </c>
      <c r="N1664" t="str">
        <f t="shared" si="102"/>
        <v>yes</v>
      </c>
      <c r="O1664" t="s">
        <v>2840</v>
      </c>
    </row>
    <row r="1665" spans="1:15" x14ac:dyDescent="0.2">
      <c r="A1665" t="s">
        <v>2841</v>
      </c>
      <c r="B1665" t="s">
        <v>4</v>
      </c>
      <c r="C1665" t="s">
        <v>1665</v>
      </c>
      <c r="D1665" t="str">
        <f t="shared" si="104"/>
        <v>no</v>
      </c>
      <c r="E1665" t="str">
        <f t="shared" si="103"/>
        <v>no</v>
      </c>
      <c r="F1665" t="str">
        <f t="shared" si="103"/>
        <v>no</v>
      </c>
      <c r="G1665" t="str">
        <f t="shared" si="103"/>
        <v>no</v>
      </c>
      <c r="H1665" t="str">
        <f t="shared" si="103"/>
        <v>no</v>
      </c>
      <c r="I1665" t="str">
        <f t="shared" si="103"/>
        <v>no</v>
      </c>
      <c r="J1665" t="str">
        <f t="shared" si="103"/>
        <v>no</v>
      </c>
      <c r="K1665" t="str">
        <f t="shared" si="103"/>
        <v>no</v>
      </c>
      <c r="L1665" t="str">
        <f t="shared" si="103"/>
        <v>yes</v>
      </c>
      <c r="M1665" t="str">
        <f t="shared" si="102"/>
        <v>no</v>
      </c>
      <c r="N1665" t="str">
        <f t="shared" si="102"/>
        <v>no</v>
      </c>
      <c r="O1665" t="s">
        <v>3799</v>
      </c>
    </row>
    <row r="1666" spans="1:15" x14ac:dyDescent="0.2">
      <c r="A1666" t="s">
        <v>2842</v>
      </c>
      <c r="B1666" t="s">
        <v>18</v>
      </c>
      <c r="C1666" t="s">
        <v>1665</v>
      </c>
      <c r="D1666" t="str">
        <f t="shared" si="104"/>
        <v>yes</v>
      </c>
      <c r="E1666" t="str">
        <f t="shared" si="103"/>
        <v>no</v>
      </c>
      <c r="F1666" t="str">
        <f t="shared" si="103"/>
        <v>no</v>
      </c>
      <c r="G1666" t="str">
        <f t="shared" si="103"/>
        <v>no</v>
      </c>
      <c r="H1666" t="str">
        <f t="shared" si="103"/>
        <v>no</v>
      </c>
      <c r="I1666" t="str">
        <f t="shared" si="103"/>
        <v>no</v>
      </c>
      <c r="J1666" t="str">
        <f t="shared" si="103"/>
        <v>no</v>
      </c>
      <c r="K1666" t="str">
        <f t="shared" si="103"/>
        <v>no</v>
      </c>
      <c r="L1666" t="str">
        <f t="shared" si="103"/>
        <v>no</v>
      </c>
      <c r="M1666" t="str">
        <f t="shared" si="102"/>
        <v>no</v>
      </c>
      <c r="N1666" t="str">
        <f t="shared" si="102"/>
        <v>yes</v>
      </c>
      <c r="O1666" t="s">
        <v>3800</v>
      </c>
    </row>
    <row r="1667" spans="1:15" x14ac:dyDescent="0.2">
      <c r="A1667" t="s">
        <v>2843</v>
      </c>
      <c r="B1667" t="s">
        <v>18</v>
      </c>
      <c r="C1667" t="s">
        <v>1665</v>
      </c>
      <c r="D1667" t="str">
        <f t="shared" si="104"/>
        <v>yes</v>
      </c>
      <c r="E1667" t="str">
        <f t="shared" si="103"/>
        <v>no</v>
      </c>
      <c r="F1667" t="str">
        <f t="shared" si="103"/>
        <v>no</v>
      </c>
      <c r="G1667" t="str">
        <f t="shared" si="103"/>
        <v>no</v>
      </c>
      <c r="H1667" t="str">
        <f t="shared" si="103"/>
        <v>no</v>
      </c>
      <c r="I1667" t="str">
        <f t="shared" si="103"/>
        <v>no</v>
      </c>
      <c r="J1667" t="str">
        <f t="shared" si="103"/>
        <v>no</v>
      </c>
      <c r="K1667" t="str">
        <f t="shared" si="103"/>
        <v>no</v>
      </c>
      <c r="L1667" t="str">
        <f t="shared" si="103"/>
        <v>no</v>
      </c>
      <c r="M1667" t="str">
        <f t="shared" si="102"/>
        <v>no</v>
      </c>
      <c r="N1667" t="str">
        <f t="shared" si="102"/>
        <v>yes</v>
      </c>
      <c r="O1667" t="s">
        <v>3801</v>
      </c>
    </row>
    <row r="1668" spans="1:15" x14ac:dyDescent="0.2">
      <c r="A1668" t="s">
        <v>2844</v>
      </c>
      <c r="B1668" t="s">
        <v>4</v>
      </c>
      <c r="C1668" t="s">
        <v>1665</v>
      </c>
      <c r="D1668" t="str">
        <f t="shared" si="104"/>
        <v>no</v>
      </c>
      <c r="E1668" t="str">
        <f t="shared" si="103"/>
        <v>no</v>
      </c>
      <c r="F1668" t="str">
        <f t="shared" si="103"/>
        <v>no</v>
      </c>
      <c r="G1668" t="str">
        <f t="shared" si="103"/>
        <v>no</v>
      </c>
      <c r="H1668" t="str">
        <f t="shared" si="103"/>
        <v>no</v>
      </c>
      <c r="I1668" t="str">
        <f t="shared" si="103"/>
        <v>no</v>
      </c>
      <c r="J1668" t="str">
        <f t="shared" si="103"/>
        <v>no</v>
      </c>
      <c r="K1668" t="str">
        <f t="shared" si="103"/>
        <v>no</v>
      </c>
      <c r="L1668" t="str">
        <f t="shared" si="103"/>
        <v>yes</v>
      </c>
      <c r="M1668" t="str">
        <f t="shared" si="102"/>
        <v>no</v>
      </c>
      <c r="N1668" t="str">
        <f t="shared" si="102"/>
        <v>no</v>
      </c>
      <c r="O1668" t="s">
        <v>2845</v>
      </c>
    </row>
    <row r="1669" spans="1:15" x14ac:dyDescent="0.2">
      <c r="A1669" t="s">
        <v>2846</v>
      </c>
      <c r="B1669" t="s">
        <v>4</v>
      </c>
      <c r="C1669" t="s">
        <v>1665</v>
      </c>
      <c r="D1669" t="str">
        <f t="shared" si="104"/>
        <v>no</v>
      </c>
      <c r="E1669" t="str">
        <f t="shared" si="103"/>
        <v>no</v>
      </c>
      <c r="F1669" t="str">
        <f t="shared" si="103"/>
        <v>no</v>
      </c>
      <c r="G1669" t="str">
        <f t="shared" si="103"/>
        <v>no</v>
      </c>
      <c r="H1669" t="str">
        <f t="shared" si="103"/>
        <v>no</v>
      </c>
      <c r="I1669" t="str">
        <f t="shared" si="103"/>
        <v>no</v>
      </c>
      <c r="J1669" t="str">
        <f t="shared" si="103"/>
        <v>no</v>
      </c>
      <c r="K1669" t="str">
        <f t="shared" si="103"/>
        <v>no</v>
      </c>
      <c r="L1669" t="str">
        <f t="shared" si="103"/>
        <v>yes</v>
      </c>
      <c r="M1669" t="str">
        <f t="shared" si="102"/>
        <v>no</v>
      </c>
      <c r="N1669" t="str">
        <f t="shared" si="102"/>
        <v>no</v>
      </c>
      <c r="O1669" t="s">
        <v>2847</v>
      </c>
    </row>
    <row r="1670" spans="1:15" x14ac:dyDescent="0.2">
      <c r="A1670" t="s">
        <v>2848</v>
      </c>
      <c r="B1670" t="s">
        <v>327</v>
      </c>
      <c r="C1670" t="s">
        <v>1665</v>
      </c>
      <c r="D1670" t="str">
        <f t="shared" si="104"/>
        <v>no</v>
      </c>
      <c r="E1670" t="str">
        <f t="shared" si="103"/>
        <v>no</v>
      </c>
      <c r="F1670" t="str">
        <f t="shared" si="103"/>
        <v>no</v>
      </c>
      <c r="G1670" t="str">
        <f t="shared" si="103"/>
        <v>no</v>
      </c>
      <c r="H1670" t="str">
        <f t="shared" si="103"/>
        <v>yes</v>
      </c>
      <c r="I1670" t="str">
        <f t="shared" si="103"/>
        <v>no</v>
      </c>
      <c r="J1670" t="str">
        <f t="shared" si="103"/>
        <v>no</v>
      </c>
      <c r="K1670" t="str">
        <f t="shared" si="103"/>
        <v>no</v>
      </c>
      <c r="L1670" t="str">
        <f t="shared" si="103"/>
        <v>no</v>
      </c>
      <c r="M1670" t="str">
        <f t="shared" si="102"/>
        <v>no</v>
      </c>
      <c r="N1670" t="str">
        <f t="shared" si="102"/>
        <v>yes</v>
      </c>
      <c r="O1670" t="s">
        <v>3802</v>
      </c>
    </row>
    <row r="1671" spans="1:15" x14ac:dyDescent="0.2">
      <c r="A1671" t="s">
        <v>2849</v>
      </c>
      <c r="B1671" t="s">
        <v>4</v>
      </c>
      <c r="C1671" t="s">
        <v>1665</v>
      </c>
      <c r="D1671" t="str">
        <f t="shared" si="104"/>
        <v>no</v>
      </c>
      <c r="E1671" t="str">
        <f t="shared" si="103"/>
        <v>no</v>
      </c>
      <c r="F1671" t="str">
        <f t="shared" si="103"/>
        <v>no</v>
      </c>
      <c r="G1671" t="str">
        <f t="shared" si="103"/>
        <v>no</v>
      </c>
      <c r="H1671" t="str">
        <f t="shared" si="103"/>
        <v>no</v>
      </c>
      <c r="I1671" t="str">
        <f t="shared" si="103"/>
        <v>no</v>
      </c>
      <c r="J1671" t="str">
        <f t="shared" si="103"/>
        <v>no</v>
      </c>
      <c r="K1671" t="str">
        <f t="shared" si="103"/>
        <v>no</v>
      </c>
      <c r="L1671" t="str">
        <f t="shared" si="103"/>
        <v>yes</v>
      </c>
      <c r="M1671" t="str">
        <f t="shared" si="102"/>
        <v>no</v>
      </c>
      <c r="N1671" t="str">
        <f t="shared" si="102"/>
        <v>no</v>
      </c>
      <c r="O1671" t="s">
        <v>2850</v>
      </c>
    </row>
    <row r="1672" spans="1:15" x14ac:dyDescent="0.2">
      <c r="A1672" t="s">
        <v>2851</v>
      </c>
      <c r="B1672" t="s">
        <v>18</v>
      </c>
      <c r="C1672" t="s">
        <v>1665</v>
      </c>
      <c r="D1672" t="str">
        <f t="shared" si="104"/>
        <v>yes</v>
      </c>
      <c r="E1672" t="str">
        <f t="shared" si="103"/>
        <v>no</v>
      </c>
      <c r="F1672" t="str">
        <f t="shared" si="103"/>
        <v>no</v>
      </c>
      <c r="G1672" t="str">
        <f t="shared" si="103"/>
        <v>no</v>
      </c>
      <c r="H1672" t="str">
        <f t="shared" si="103"/>
        <v>no</v>
      </c>
      <c r="I1672" t="str">
        <f t="shared" si="103"/>
        <v>no</v>
      </c>
      <c r="J1672" t="str">
        <f t="shared" si="103"/>
        <v>no</v>
      </c>
      <c r="K1672" t="str">
        <f t="shared" si="103"/>
        <v>no</v>
      </c>
      <c r="L1672" t="str">
        <f t="shared" si="103"/>
        <v>no</v>
      </c>
      <c r="M1672" t="str">
        <f t="shared" si="102"/>
        <v>no</v>
      </c>
      <c r="N1672" t="str">
        <f t="shared" si="102"/>
        <v>yes</v>
      </c>
      <c r="O1672" t="s">
        <v>2852</v>
      </c>
    </row>
    <row r="1673" spans="1:15" x14ac:dyDescent="0.2">
      <c r="A1673" t="s">
        <v>2853</v>
      </c>
      <c r="B1673" t="s">
        <v>4</v>
      </c>
      <c r="C1673" t="s">
        <v>1665</v>
      </c>
      <c r="D1673" t="str">
        <f t="shared" si="104"/>
        <v>no</v>
      </c>
      <c r="E1673" t="str">
        <f t="shared" si="103"/>
        <v>no</v>
      </c>
      <c r="F1673" t="str">
        <f t="shared" si="103"/>
        <v>no</v>
      </c>
      <c r="G1673" t="str">
        <f t="shared" si="103"/>
        <v>no</v>
      </c>
      <c r="H1673" t="str">
        <f t="shared" si="103"/>
        <v>no</v>
      </c>
      <c r="I1673" t="str">
        <f t="shared" si="103"/>
        <v>no</v>
      </c>
      <c r="J1673" t="str">
        <f t="shared" si="103"/>
        <v>no</v>
      </c>
      <c r="K1673" t="str">
        <f t="shared" si="103"/>
        <v>no</v>
      </c>
      <c r="L1673" t="str">
        <f t="shared" si="103"/>
        <v>yes</v>
      </c>
      <c r="M1673" t="str">
        <f t="shared" si="102"/>
        <v>no</v>
      </c>
      <c r="N1673" t="str">
        <f t="shared" si="102"/>
        <v>no</v>
      </c>
      <c r="O1673" t="s">
        <v>2854</v>
      </c>
    </row>
    <row r="1674" spans="1:15" x14ac:dyDescent="0.2">
      <c r="A1674" t="s">
        <v>2855</v>
      </c>
      <c r="B1674" t="s">
        <v>327</v>
      </c>
      <c r="C1674" t="s">
        <v>1665</v>
      </c>
      <c r="D1674" t="str">
        <f t="shared" si="104"/>
        <v>no</v>
      </c>
      <c r="E1674" t="str">
        <f t="shared" si="103"/>
        <v>no</v>
      </c>
      <c r="F1674" t="str">
        <f t="shared" si="103"/>
        <v>no</v>
      </c>
      <c r="G1674" t="str">
        <f t="shared" si="103"/>
        <v>no</v>
      </c>
      <c r="H1674" t="str">
        <f t="shared" si="103"/>
        <v>yes</v>
      </c>
      <c r="I1674" t="str">
        <f t="shared" si="103"/>
        <v>no</v>
      </c>
      <c r="J1674" t="str">
        <f t="shared" si="103"/>
        <v>no</v>
      </c>
      <c r="K1674" t="str">
        <f t="shared" si="103"/>
        <v>no</v>
      </c>
      <c r="L1674" t="str">
        <f t="shared" si="103"/>
        <v>no</v>
      </c>
      <c r="M1674" t="str">
        <f t="shared" si="102"/>
        <v>no</v>
      </c>
      <c r="N1674" t="str">
        <f t="shared" si="102"/>
        <v>yes</v>
      </c>
      <c r="O1674" t="s">
        <v>3803</v>
      </c>
    </row>
    <row r="1675" spans="1:15" x14ac:dyDescent="0.2">
      <c r="A1675" t="s">
        <v>2856</v>
      </c>
      <c r="B1675" t="s">
        <v>73</v>
      </c>
      <c r="C1675" t="s">
        <v>1665</v>
      </c>
      <c r="D1675" t="str">
        <f t="shared" si="104"/>
        <v>no</v>
      </c>
      <c r="E1675" t="str">
        <f t="shared" si="103"/>
        <v>no</v>
      </c>
      <c r="F1675" t="str">
        <f t="shared" si="103"/>
        <v>yes</v>
      </c>
      <c r="G1675" t="str">
        <f t="shared" si="103"/>
        <v>no</v>
      </c>
      <c r="H1675" t="str">
        <f t="shared" si="103"/>
        <v>no</v>
      </c>
      <c r="I1675" t="str">
        <f t="shared" si="103"/>
        <v>no</v>
      </c>
      <c r="J1675" t="str">
        <f t="shared" si="103"/>
        <v>no</v>
      </c>
      <c r="K1675" t="str">
        <f t="shared" si="103"/>
        <v>no</v>
      </c>
      <c r="L1675" t="str">
        <f t="shared" si="103"/>
        <v>no</v>
      </c>
      <c r="M1675" t="str">
        <f t="shared" si="102"/>
        <v>no</v>
      </c>
      <c r="N1675" t="str">
        <f t="shared" si="102"/>
        <v>yes</v>
      </c>
      <c r="O1675" t="s">
        <v>3804</v>
      </c>
    </row>
    <row r="1676" spans="1:15" x14ac:dyDescent="0.2">
      <c r="A1676" t="s">
        <v>2857</v>
      </c>
      <c r="B1676" t="s">
        <v>73</v>
      </c>
      <c r="C1676" t="s">
        <v>1665</v>
      </c>
      <c r="D1676" t="str">
        <f t="shared" si="104"/>
        <v>no</v>
      </c>
      <c r="E1676" t="str">
        <f t="shared" si="103"/>
        <v>no</v>
      </c>
      <c r="F1676" t="str">
        <f t="shared" si="103"/>
        <v>yes</v>
      </c>
      <c r="G1676" t="str">
        <f t="shared" si="103"/>
        <v>no</v>
      </c>
      <c r="H1676" t="str">
        <f t="shared" si="103"/>
        <v>no</v>
      </c>
      <c r="I1676" t="str">
        <f t="shared" si="103"/>
        <v>no</v>
      </c>
      <c r="J1676" t="str">
        <f t="shared" si="103"/>
        <v>no</v>
      </c>
      <c r="K1676" t="str">
        <f t="shared" si="103"/>
        <v>no</v>
      </c>
      <c r="L1676" t="str">
        <f t="shared" si="103"/>
        <v>no</v>
      </c>
      <c r="M1676" t="str">
        <f t="shared" si="102"/>
        <v>yes</v>
      </c>
      <c r="N1676" t="str">
        <f t="shared" si="102"/>
        <v>yes</v>
      </c>
      <c r="O1676" t="s">
        <v>3805</v>
      </c>
    </row>
    <row r="1677" spans="1:15" x14ac:dyDescent="0.2">
      <c r="A1677" t="s">
        <v>2858</v>
      </c>
      <c r="B1677" t="s">
        <v>4</v>
      </c>
      <c r="C1677" t="s">
        <v>1665</v>
      </c>
      <c r="D1677" t="str">
        <f t="shared" si="104"/>
        <v>no</v>
      </c>
      <c r="E1677" t="str">
        <f t="shared" si="103"/>
        <v>no</v>
      </c>
      <c r="F1677" t="str">
        <f t="shared" si="103"/>
        <v>no</v>
      </c>
      <c r="G1677" t="str">
        <f t="shared" si="103"/>
        <v>no</v>
      </c>
      <c r="H1677" t="str">
        <f t="shared" si="103"/>
        <v>no</v>
      </c>
      <c r="I1677" t="str">
        <f t="shared" si="103"/>
        <v>no</v>
      </c>
      <c r="J1677" t="str">
        <f t="shared" si="103"/>
        <v>no</v>
      </c>
      <c r="K1677" t="str">
        <f t="shared" si="103"/>
        <v>no</v>
      </c>
      <c r="L1677" t="str">
        <f t="shared" si="103"/>
        <v>yes</v>
      </c>
      <c r="M1677" t="str">
        <f t="shared" si="102"/>
        <v>no</v>
      </c>
      <c r="N1677" t="str">
        <f t="shared" si="102"/>
        <v>no</v>
      </c>
      <c r="O1677" t="s">
        <v>2859</v>
      </c>
    </row>
    <row r="1678" spans="1:15" x14ac:dyDescent="0.2">
      <c r="A1678" t="s">
        <v>2860</v>
      </c>
      <c r="B1678" t="s">
        <v>702</v>
      </c>
      <c r="C1678" t="s">
        <v>1665</v>
      </c>
      <c r="D1678" t="str">
        <f t="shared" si="104"/>
        <v>no</v>
      </c>
      <c r="E1678" t="str">
        <f t="shared" si="103"/>
        <v>no</v>
      </c>
      <c r="F1678" t="str">
        <f t="shared" si="103"/>
        <v>no</v>
      </c>
      <c r="G1678" t="str">
        <f t="shared" si="103"/>
        <v>yes</v>
      </c>
      <c r="H1678" t="str">
        <f t="shared" si="103"/>
        <v>no</v>
      </c>
      <c r="I1678" t="str">
        <f t="shared" si="103"/>
        <v>no</v>
      </c>
      <c r="J1678" t="str">
        <f t="shared" si="103"/>
        <v>no</v>
      </c>
      <c r="K1678" t="str">
        <f t="shared" si="103"/>
        <v>no</v>
      </c>
      <c r="L1678" t="str">
        <f t="shared" si="103"/>
        <v>no</v>
      </c>
      <c r="M1678" t="str">
        <f t="shared" si="102"/>
        <v>yes</v>
      </c>
      <c r="N1678" t="str">
        <f t="shared" si="102"/>
        <v>no</v>
      </c>
      <c r="O1678" t="s">
        <v>3806</v>
      </c>
    </row>
    <row r="1679" spans="1:15" x14ac:dyDescent="0.2">
      <c r="A1679" t="s">
        <v>2861</v>
      </c>
      <c r="B1679" t="s">
        <v>4</v>
      </c>
      <c r="C1679" t="s">
        <v>1665</v>
      </c>
      <c r="D1679" t="str">
        <f t="shared" si="104"/>
        <v>no</v>
      </c>
      <c r="E1679" t="str">
        <f t="shared" si="103"/>
        <v>no</v>
      </c>
      <c r="F1679" t="str">
        <f t="shared" si="103"/>
        <v>no</v>
      </c>
      <c r="G1679" t="str">
        <f t="shared" si="103"/>
        <v>no</v>
      </c>
      <c r="H1679" t="str">
        <f t="shared" si="103"/>
        <v>no</v>
      </c>
      <c r="I1679" t="str">
        <f t="shared" si="103"/>
        <v>no</v>
      </c>
      <c r="J1679" t="str">
        <f t="shared" si="103"/>
        <v>no</v>
      </c>
      <c r="K1679" t="str">
        <f t="shared" si="103"/>
        <v>no</v>
      </c>
      <c r="L1679" t="str">
        <f t="shared" si="103"/>
        <v>yes</v>
      </c>
      <c r="M1679" t="str">
        <f t="shared" si="102"/>
        <v>no</v>
      </c>
      <c r="N1679" t="str">
        <f t="shared" si="102"/>
        <v>yes</v>
      </c>
      <c r="O1679" t="s">
        <v>2862</v>
      </c>
    </row>
    <row r="1680" spans="1:15" x14ac:dyDescent="0.2">
      <c r="A1680" t="s">
        <v>2863</v>
      </c>
      <c r="B1680" t="s">
        <v>4</v>
      </c>
      <c r="C1680" t="s">
        <v>1665</v>
      </c>
      <c r="D1680" t="str">
        <f t="shared" si="104"/>
        <v>no</v>
      </c>
      <c r="E1680" t="str">
        <f t="shared" si="103"/>
        <v>no</v>
      </c>
      <c r="F1680" t="str">
        <f t="shared" si="103"/>
        <v>no</v>
      </c>
      <c r="G1680" t="str">
        <f t="shared" si="103"/>
        <v>no</v>
      </c>
      <c r="H1680" t="str">
        <f t="shared" si="103"/>
        <v>no</v>
      </c>
      <c r="I1680" t="str">
        <f t="shared" si="103"/>
        <v>no</v>
      </c>
      <c r="J1680" t="str">
        <f t="shared" si="103"/>
        <v>no</v>
      </c>
      <c r="K1680" t="str">
        <f t="shared" si="103"/>
        <v>no</v>
      </c>
      <c r="L1680" t="str">
        <f t="shared" si="103"/>
        <v>yes</v>
      </c>
      <c r="M1680" t="str">
        <f t="shared" si="102"/>
        <v>no</v>
      </c>
      <c r="N1680" t="str">
        <f t="shared" si="102"/>
        <v>no</v>
      </c>
      <c r="O1680" t="s">
        <v>2864</v>
      </c>
    </row>
    <row r="1681" spans="1:15" x14ac:dyDescent="0.2">
      <c r="A1681" t="s">
        <v>2865</v>
      </c>
      <c r="B1681" t="s">
        <v>4</v>
      </c>
      <c r="C1681" t="s">
        <v>1665</v>
      </c>
      <c r="D1681" t="str">
        <f t="shared" si="104"/>
        <v>no</v>
      </c>
      <c r="E1681" t="str">
        <f t="shared" si="103"/>
        <v>no</v>
      </c>
      <c r="F1681" t="str">
        <f t="shared" si="103"/>
        <v>no</v>
      </c>
      <c r="G1681" t="str">
        <f t="shared" si="103"/>
        <v>no</v>
      </c>
      <c r="H1681" t="str">
        <f t="shared" si="103"/>
        <v>no</v>
      </c>
      <c r="I1681" t="str">
        <f t="shared" si="103"/>
        <v>no</v>
      </c>
      <c r="J1681" t="str">
        <f t="shared" si="103"/>
        <v>no</v>
      </c>
      <c r="K1681" t="str">
        <f t="shared" si="103"/>
        <v>no</v>
      </c>
      <c r="L1681" t="str">
        <f t="shared" si="103"/>
        <v>yes</v>
      </c>
      <c r="M1681" t="str">
        <f t="shared" si="102"/>
        <v>no</v>
      </c>
      <c r="N1681" t="str">
        <f t="shared" si="102"/>
        <v>yes</v>
      </c>
      <c r="O1681" t="s">
        <v>3807</v>
      </c>
    </row>
    <row r="1682" spans="1:15" x14ac:dyDescent="0.2">
      <c r="A1682" t="s">
        <v>2866</v>
      </c>
      <c r="B1682" t="s">
        <v>4</v>
      </c>
      <c r="C1682" t="s">
        <v>1665</v>
      </c>
      <c r="D1682" t="str">
        <f t="shared" si="104"/>
        <v>no</v>
      </c>
      <c r="E1682" t="str">
        <f t="shared" si="103"/>
        <v>no</v>
      </c>
      <c r="F1682" t="str">
        <f t="shared" si="103"/>
        <v>no</v>
      </c>
      <c r="G1682" t="str">
        <f t="shared" si="103"/>
        <v>no</v>
      </c>
      <c r="H1682" t="str">
        <f t="shared" si="103"/>
        <v>no</v>
      </c>
      <c r="I1682" t="str">
        <f t="shared" si="103"/>
        <v>no</v>
      </c>
      <c r="J1682" t="str">
        <f t="shared" si="103"/>
        <v>no</v>
      </c>
      <c r="K1682" t="str">
        <f t="shared" si="103"/>
        <v>no</v>
      </c>
      <c r="L1682" t="str">
        <f t="shared" si="103"/>
        <v>yes</v>
      </c>
      <c r="M1682" t="str">
        <f t="shared" si="102"/>
        <v>no</v>
      </c>
      <c r="N1682" t="str">
        <f t="shared" si="102"/>
        <v>no</v>
      </c>
      <c r="O1682" t="s">
        <v>2867</v>
      </c>
    </row>
    <row r="1683" spans="1:15" x14ac:dyDescent="0.2">
      <c r="A1683" t="s">
        <v>2868</v>
      </c>
      <c r="B1683" t="s">
        <v>18</v>
      </c>
      <c r="C1683" t="s">
        <v>1665</v>
      </c>
      <c r="D1683" t="str">
        <f t="shared" si="104"/>
        <v>yes</v>
      </c>
      <c r="E1683" t="str">
        <f t="shared" si="103"/>
        <v>no</v>
      </c>
      <c r="F1683" t="str">
        <f t="shared" si="103"/>
        <v>no</v>
      </c>
      <c r="G1683" t="str">
        <f t="shared" si="103"/>
        <v>no</v>
      </c>
      <c r="H1683" t="str">
        <f t="shared" si="103"/>
        <v>no</v>
      </c>
      <c r="I1683" t="str">
        <f t="shared" si="103"/>
        <v>no</v>
      </c>
      <c r="J1683" t="str">
        <f t="shared" si="103"/>
        <v>no</v>
      </c>
      <c r="K1683" t="str">
        <f t="shared" si="103"/>
        <v>no</v>
      </c>
      <c r="L1683" t="str">
        <f t="shared" si="103"/>
        <v>no</v>
      </c>
      <c r="M1683" t="str">
        <f t="shared" si="102"/>
        <v>no</v>
      </c>
      <c r="N1683" t="str">
        <f t="shared" si="102"/>
        <v>yes</v>
      </c>
      <c r="O1683" t="s">
        <v>3808</v>
      </c>
    </row>
    <row r="1684" spans="1:15" x14ac:dyDescent="0.2">
      <c r="A1684" t="s">
        <v>2869</v>
      </c>
      <c r="B1684" t="s">
        <v>327</v>
      </c>
      <c r="C1684" t="s">
        <v>1665</v>
      </c>
      <c r="D1684" t="str">
        <f t="shared" si="104"/>
        <v>no</v>
      </c>
      <c r="E1684" t="str">
        <f t="shared" si="103"/>
        <v>no</v>
      </c>
      <c r="F1684" t="str">
        <f t="shared" si="103"/>
        <v>no</v>
      </c>
      <c r="G1684" t="str">
        <f t="shared" si="103"/>
        <v>no</v>
      </c>
      <c r="H1684" t="str">
        <f t="shared" si="103"/>
        <v>yes</v>
      </c>
      <c r="I1684" t="str">
        <f t="shared" si="103"/>
        <v>no</v>
      </c>
      <c r="J1684" t="str">
        <f t="shared" si="103"/>
        <v>no</v>
      </c>
      <c r="K1684" t="str">
        <f t="shared" si="103"/>
        <v>no</v>
      </c>
      <c r="L1684" t="str">
        <f t="shared" si="103"/>
        <v>no</v>
      </c>
      <c r="M1684" t="str">
        <f t="shared" si="102"/>
        <v>no</v>
      </c>
      <c r="N1684" t="str">
        <f t="shared" si="102"/>
        <v>yes</v>
      </c>
      <c r="O1684" t="s">
        <v>3809</v>
      </c>
    </row>
    <row r="1685" spans="1:15" x14ac:dyDescent="0.2">
      <c r="A1685" t="s">
        <v>2870</v>
      </c>
      <c r="B1685" t="s">
        <v>327</v>
      </c>
      <c r="C1685" t="s">
        <v>1665</v>
      </c>
      <c r="D1685" t="str">
        <f t="shared" si="104"/>
        <v>no</v>
      </c>
      <c r="E1685" t="str">
        <f t="shared" si="103"/>
        <v>no</v>
      </c>
      <c r="F1685" t="str">
        <f t="shared" si="103"/>
        <v>no</v>
      </c>
      <c r="G1685" t="str">
        <f t="shared" si="103"/>
        <v>no</v>
      </c>
      <c r="H1685" t="str">
        <f t="shared" si="103"/>
        <v>yes</v>
      </c>
      <c r="I1685" t="str">
        <f t="shared" si="103"/>
        <v>no</v>
      </c>
      <c r="J1685" t="str">
        <f t="shared" si="103"/>
        <v>no</v>
      </c>
      <c r="K1685" t="str">
        <f t="shared" si="103"/>
        <v>no</v>
      </c>
      <c r="L1685" t="str">
        <f t="shared" si="103"/>
        <v>no</v>
      </c>
      <c r="M1685" t="str">
        <f t="shared" si="102"/>
        <v>no</v>
      </c>
      <c r="N1685" t="str">
        <f t="shared" si="102"/>
        <v>yes</v>
      </c>
      <c r="O1685" t="s">
        <v>2871</v>
      </c>
    </row>
    <row r="1686" spans="1:15" x14ac:dyDescent="0.2">
      <c r="A1686" t="s">
        <v>2872</v>
      </c>
      <c r="B1686" t="s">
        <v>4</v>
      </c>
      <c r="C1686" t="s">
        <v>1665</v>
      </c>
      <c r="D1686" t="str">
        <f t="shared" si="104"/>
        <v>no</v>
      </c>
      <c r="E1686" t="str">
        <f t="shared" si="103"/>
        <v>no</v>
      </c>
      <c r="F1686" t="str">
        <f t="shared" si="103"/>
        <v>no</v>
      </c>
      <c r="G1686" t="str">
        <f t="shared" si="103"/>
        <v>no</v>
      </c>
      <c r="H1686" t="str">
        <f t="shared" si="103"/>
        <v>no</v>
      </c>
      <c r="I1686" t="str">
        <f t="shared" si="103"/>
        <v>no</v>
      </c>
      <c r="J1686" t="str">
        <f t="shared" si="103"/>
        <v>no</v>
      </c>
      <c r="K1686" t="str">
        <f t="shared" si="103"/>
        <v>no</v>
      </c>
      <c r="L1686" t="str">
        <f t="shared" si="103"/>
        <v>yes</v>
      </c>
      <c r="M1686" t="str">
        <f t="shared" si="102"/>
        <v>no</v>
      </c>
      <c r="N1686" t="str">
        <f t="shared" si="102"/>
        <v>yes</v>
      </c>
      <c r="O1686" t="s">
        <v>2873</v>
      </c>
    </row>
    <row r="1687" spans="1:15" x14ac:dyDescent="0.2">
      <c r="A1687" t="s">
        <v>2874</v>
      </c>
      <c r="B1687" t="s">
        <v>37</v>
      </c>
      <c r="C1687" t="s">
        <v>1665</v>
      </c>
      <c r="D1687" t="str">
        <f t="shared" si="104"/>
        <v>no</v>
      </c>
      <c r="E1687" t="str">
        <f t="shared" si="103"/>
        <v>yes</v>
      </c>
      <c r="F1687" t="str">
        <f t="shared" si="103"/>
        <v>no</v>
      </c>
      <c r="G1687" t="str">
        <f t="shared" si="103"/>
        <v>no</v>
      </c>
      <c r="H1687" t="str">
        <f t="shared" si="103"/>
        <v>no</v>
      </c>
      <c r="I1687" t="str">
        <f t="shared" si="103"/>
        <v>no</v>
      </c>
      <c r="J1687" t="str">
        <f t="shared" si="103"/>
        <v>no</v>
      </c>
      <c r="K1687" t="str">
        <f t="shared" si="103"/>
        <v>no</v>
      </c>
      <c r="L1687" t="str">
        <f t="shared" si="103"/>
        <v>no</v>
      </c>
      <c r="M1687" t="str">
        <f t="shared" si="102"/>
        <v>yes</v>
      </c>
      <c r="N1687" t="str">
        <f t="shared" si="102"/>
        <v>yes</v>
      </c>
      <c r="O1687" t="s">
        <v>2875</v>
      </c>
    </row>
    <row r="1688" spans="1:15" x14ac:dyDescent="0.2">
      <c r="A1688" t="s">
        <v>2876</v>
      </c>
      <c r="B1688" t="s">
        <v>4</v>
      </c>
      <c r="C1688" t="s">
        <v>1665</v>
      </c>
      <c r="D1688" t="str">
        <f t="shared" si="104"/>
        <v>no</v>
      </c>
      <c r="E1688" t="str">
        <f t="shared" si="103"/>
        <v>no</v>
      </c>
      <c r="F1688" t="str">
        <f t="shared" si="103"/>
        <v>no</v>
      </c>
      <c r="G1688" t="str">
        <f t="shared" si="103"/>
        <v>no</v>
      </c>
      <c r="H1688" t="str">
        <f t="shared" si="103"/>
        <v>no</v>
      </c>
      <c r="I1688" t="str">
        <f t="shared" si="103"/>
        <v>no</v>
      </c>
      <c r="J1688" t="str">
        <f t="shared" si="103"/>
        <v>no</v>
      </c>
      <c r="K1688" t="str">
        <f t="shared" si="103"/>
        <v>no</v>
      </c>
      <c r="L1688" t="str">
        <f t="shared" si="103"/>
        <v>yes</v>
      </c>
      <c r="M1688" t="str">
        <f t="shared" si="102"/>
        <v>no</v>
      </c>
      <c r="N1688" t="str">
        <f t="shared" si="102"/>
        <v>no</v>
      </c>
      <c r="O1688" t="s">
        <v>2877</v>
      </c>
    </row>
    <row r="1689" spans="1:15" x14ac:dyDescent="0.2">
      <c r="A1689" t="s">
        <v>2878</v>
      </c>
      <c r="B1689" t="s">
        <v>234</v>
      </c>
      <c r="C1689" t="s">
        <v>1665</v>
      </c>
      <c r="D1689" t="str">
        <f t="shared" si="104"/>
        <v>no</v>
      </c>
      <c r="E1689" t="str">
        <f t="shared" si="103"/>
        <v>no</v>
      </c>
      <c r="F1689" t="str">
        <f t="shared" si="103"/>
        <v>no</v>
      </c>
      <c r="G1689" t="str">
        <f t="shared" si="103"/>
        <v>no</v>
      </c>
      <c r="H1689" t="str">
        <f t="shared" si="103"/>
        <v>no</v>
      </c>
      <c r="I1689" t="str">
        <f t="shared" si="103"/>
        <v>no</v>
      </c>
      <c r="J1689" t="str">
        <f t="shared" si="103"/>
        <v>yes</v>
      </c>
      <c r="K1689" t="str">
        <f t="shared" si="103"/>
        <v>no</v>
      </c>
      <c r="L1689" t="str">
        <f t="shared" si="103"/>
        <v>no</v>
      </c>
      <c r="M1689" t="str">
        <f t="shared" si="102"/>
        <v>no</v>
      </c>
      <c r="N1689" t="str">
        <f t="shared" si="102"/>
        <v>yes</v>
      </c>
      <c r="O1689" t="s">
        <v>2879</v>
      </c>
    </row>
    <row r="1690" spans="1:15" x14ac:dyDescent="0.2">
      <c r="A1690" t="s">
        <v>2880</v>
      </c>
      <c r="B1690" t="s">
        <v>4</v>
      </c>
      <c r="C1690" t="s">
        <v>1665</v>
      </c>
      <c r="D1690" t="str">
        <f t="shared" si="104"/>
        <v>no</v>
      </c>
      <c r="E1690" t="str">
        <f t="shared" si="103"/>
        <v>no</v>
      </c>
      <c r="F1690" t="str">
        <f t="shared" si="103"/>
        <v>no</v>
      </c>
      <c r="G1690" t="str">
        <f t="shared" si="103"/>
        <v>no</v>
      </c>
      <c r="H1690" t="str">
        <f t="shared" si="103"/>
        <v>no</v>
      </c>
      <c r="I1690" t="str">
        <f t="shared" si="103"/>
        <v>no</v>
      </c>
      <c r="J1690" t="str">
        <f t="shared" si="103"/>
        <v>no</v>
      </c>
      <c r="K1690" t="str">
        <f t="shared" si="103"/>
        <v>no</v>
      </c>
      <c r="L1690" t="str">
        <f t="shared" si="103"/>
        <v>yes</v>
      </c>
      <c r="M1690" t="str">
        <f t="shared" si="102"/>
        <v>no</v>
      </c>
      <c r="N1690" t="str">
        <f t="shared" si="102"/>
        <v>no</v>
      </c>
      <c r="O1690" t="s">
        <v>2881</v>
      </c>
    </row>
    <row r="1691" spans="1:15" x14ac:dyDescent="0.2">
      <c r="A1691" t="s">
        <v>2882</v>
      </c>
      <c r="B1691" t="s">
        <v>4</v>
      </c>
      <c r="C1691" t="s">
        <v>1665</v>
      </c>
      <c r="D1691" t="str">
        <f t="shared" si="104"/>
        <v>no</v>
      </c>
      <c r="E1691" t="str">
        <f t="shared" si="103"/>
        <v>no</v>
      </c>
      <c r="F1691" t="str">
        <f t="shared" si="103"/>
        <v>no</v>
      </c>
      <c r="G1691" t="str">
        <f t="shared" si="103"/>
        <v>no</v>
      </c>
      <c r="H1691" t="str">
        <f t="shared" si="103"/>
        <v>no</v>
      </c>
      <c r="I1691" t="str">
        <f t="shared" si="103"/>
        <v>no</v>
      </c>
      <c r="J1691" t="str">
        <f t="shared" si="103"/>
        <v>no</v>
      </c>
      <c r="K1691" t="str">
        <f t="shared" si="103"/>
        <v>no</v>
      </c>
      <c r="L1691" t="str">
        <f t="shared" si="103"/>
        <v>yes</v>
      </c>
      <c r="M1691" t="str">
        <f t="shared" si="102"/>
        <v>no</v>
      </c>
      <c r="N1691" t="str">
        <f t="shared" si="102"/>
        <v>no</v>
      </c>
      <c r="O1691" t="s">
        <v>2883</v>
      </c>
    </row>
    <row r="1692" spans="1:15" x14ac:dyDescent="0.2">
      <c r="A1692" t="s">
        <v>2884</v>
      </c>
      <c r="B1692" t="s">
        <v>37</v>
      </c>
      <c r="C1692" t="s">
        <v>1665</v>
      </c>
      <c r="D1692" t="str">
        <f t="shared" si="104"/>
        <v>no</v>
      </c>
      <c r="E1692" t="str">
        <f t="shared" si="104"/>
        <v>yes</v>
      </c>
      <c r="F1692" t="str">
        <f t="shared" si="104"/>
        <v>no</v>
      </c>
      <c r="G1692" t="str">
        <f t="shared" si="104"/>
        <v>no</v>
      </c>
      <c r="H1692" t="str">
        <f t="shared" si="104"/>
        <v>no</v>
      </c>
      <c r="I1692" t="str">
        <f t="shared" si="104"/>
        <v>no</v>
      </c>
      <c r="J1692" t="str">
        <f t="shared" si="104"/>
        <v>no</v>
      </c>
      <c r="K1692" t="str">
        <f t="shared" si="104"/>
        <v>no</v>
      </c>
      <c r="L1692" t="str">
        <f t="shared" si="104"/>
        <v>no</v>
      </c>
      <c r="M1692" t="str">
        <f t="shared" si="102"/>
        <v>yes</v>
      </c>
      <c r="N1692" t="str">
        <f t="shared" si="102"/>
        <v>no</v>
      </c>
      <c r="O1692" t="s">
        <v>2885</v>
      </c>
    </row>
    <row r="1693" spans="1:15" x14ac:dyDescent="0.2">
      <c r="A1693" t="s">
        <v>2886</v>
      </c>
      <c r="B1693" t="s">
        <v>18</v>
      </c>
      <c r="C1693" t="s">
        <v>1665</v>
      </c>
      <c r="D1693" t="str">
        <f t="shared" si="104"/>
        <v>yes</v>
      </c>
      <c r="E1693" t="str">
        <f t="shared" si="104"/>
        <v>no</v>
      </c>
      <c r="F1693" t="str">
        <f t="shared" si="104"/>
        <v>no</v>
      </c>
      <c r="G1693" t="str">
        <f t="shared" si="104"/>
        <v>no</v>
      </c>
      <c r="H1693" t="str">
        <f t="shared" si="104"/>
        <v>no</v>
      </c>
      <c r="I1693" t="str">
        <f t="shared" si="104"/>
        <v>no</v>
      </c>
      <c r="J1693" t="str">
        <f t="shared" si="104"/>
        <v>no</v>
      </c>
      <c r="K1693" t="str">
        <f t="shared" si="104"/>
        <v>no</v>
      </c>
      <c r="L1693" t="str">
        <f t="shared" si="104"/>
        <v>no</v>
      </c>
      <c r="M1693" t="str">
        <f t="shared" si="102"/>
        <v>no</v>
      </c>
      <c r="N1693" t="str">
        <f t="shared" si="102"/>
        <v>yes</v>
      </c>
      <c r="O1693" t="s">
        <v>2887</v>
      </c>
    </row>
    <row r="1694" spans="1:15" x14ac:dyDescent="0.2">
      <c r="A1694" t="s">
        <v>2888</v>
      </c>
      <c r="B1694" t="s">
        <v>4</v>
      </c>
      <c r="C1694" t="s">
        <v>1665</v>
      </c>
      <c r="D1694" t="str">
        <f t="shared" si="104"/>
        <v>no</v>
      </c>
      <c r="E1694" t="str">
        <f t="shared" si="104"/>
        <v>no</v>
      </c>
      <c r="F1694" t="str">
        <f t="shared" si="104"/>
        <v>no</v>
      </c>
      <c r="G1694" t="str">
        <f t="shared" si="104"/>
        <v>no</v>
      </c>
      <c r="H1694" t="str">
        <f t="shared" si="104"/>
        <v>no</v>
      </c>
      <c r="I1694" t="str">
        <f t="shared" si="104"/>
        <v>no</v>
      </c>
      <c r="J1694" t="str">
        <f t="shared" si="104"/>
        <v>no</v>
      </c>
      <c r="K1694" t="str">
        <f t="shared" si="104"/>
        <v>no</v>
      </c>
      <c r="L1694" t="str">
        <f t="shared" si="104"/>
        <v>yes</v>
      </c>
      <c r="M1694" t="str">
        <f t="shared" si="102"/>
        <v>no</v>
      </c>
      <c r="N1694" t="str">
        <f t="shared" si="102"/>
        <v>no</v>
      </c>
      <c r="O1694" t="s">
        <v>2889</v>
      </c>
    </row>
    <row r="1695" spans="1:15" x14ac:dyDescent="0.2">
      <c r="A1695" t="s">
        <v>2890</v>
      </c>
      <c r="B1695" t="s">
        <v>4</v>
      </c>
      <c r="C1695" t="s">
        <v>1665</v>
      </c>
      <c r="D1695" t="str">
        <f t="shared" si="104"/>
        <v>no</v>
      </c>
      <c r="E1695" t="str">
        <f t="shared" si="104"/>
        <v>no</v>
      </c>
      <c r="F1695" t="str">
        <f t="shared" si="104"/>
        <v>no</v>
      </c>
      <c r="G1695" t="str">
        <f t="shared" si="104"/>
        <v>no</v>
      </c>
      <c r="H1695" t="str">
        <f t="shared" si="104"/>
        <v>no</v>
      </c>
      <c r="I1695" t="str">
        <f t="shared" si="104"/>
        <v>no</v>
      </c>
      <c r="J1695" t="str">
        <f t="shared" si="104"/>
        <v>no</v>
      </c>
      <c r="K1695" t="str">
        <f t="shared" si="104"/>
        <v>no</v>
      </c>
      <c r="L1695" t="str">
        <f t="shared" si="104"/>
        <v>yes</v>
      </c>
      <c r="M1695" t="str">
        <f t="shared" si="102"/>
        <v>no</v>
      </c>
      <c r="N1695" t="str">
        <f t="shared" si="102"/>
        <v>no</v>
      </c>
      <c r="O1695" t="s">
        <v>3810</v>
      </c>
    </row>
    <row r="1696" spans="1:15" x14ac:dyDescent="0.2">
      <c r="A1696" t="s">
        <v>2891</v>
      </c>
      <c r="B1696" t="s">
        <v>18</v>
      </c>
      <c r="C1696" t="s">
        <v>1665</v>
      </c>
      <c r="D1696" t="str">
        <f t="shared" si="104"/>
        <v>yes</v>
      </c>
      <c r="E1696" t="str">
        <f t="shared" si="104"/>
        <v>no</v>
      </c>
      <c r="F1696" t="str">
        <f t="shared" si="104"/>
        <v>no</v>
      </c>
      <c r="G1696" t="str">
        <f t="shared" si="104"/>
        <v>no</v>
      </c>
      <c r="H1696" t="str">
        <f t="shared" si="104"/>
        <v>no</v>
      </c>
      <c r="I1696" t="str">
        <f t="shared" si="104"/>
        <v>no</v>
      </c>
      <c r="J1696" t="str">
        <f t="shared" si="104"/>
        <v>no</v>
      </c>
      <c r="K1696" t="str">
        <f t="shared" si="104"/>
        <v>no</v>
      </c>
      <c r="L1696" t="str">
        <f t="shared" si="104"/>
        <v>no</v>
      </c>
      <c r="M1696" t="str">
        <f t="shared" si="102"/>
        <v>no</v>
      </c>
      <c r="N1696" t="str">
        <f t="shared" si="102"/>
        <v>yes</v>
      </c>
      <c r="O1696" t="s">
        <v>3811</v>
      </c>
    </row>
    <row r="1697" spans="1:15" x14ac:dyDescent="0.2">
      <c r="A1697" t="s">
        <v>2892</v>
      </c>
      <c r="B1697" t="s">
        <v>234</v>
      </c>
      <c r="C1697" t="s">
        <v>1665</v>
      </c>
      <c r="D1697" t="str">
        <f t="shared" si="104"/>
        <v>no</v>
      </c>
      <c r="E1697" t="str">
        <f t="shared" si="104"/>
        <v>no</v>
      </c>
      <c r="F1697" t="str">
        <f t="shared" si="104"/>
        <v>no</v>
      </c>
      <c r="G1697" t="str">
        <f t="shared" si="104"/>
        <v>no</v>
      </c>
      <c r="H1697" t="str">
        <f t="shared" si="104"/>
        <v>no</v>
      </c>
      <c r="I1697" t="str">
        <f t="shared" si="104"/>
        <v>no</v>
      </c>
      <c r="J1697" t="str">
        <f t="shared" si="104"/>
        <v>yes</v>
      </c>
      <c r="K1697" t="str">
        <f t="shared" si="104"/>
        <v>no</v>
      </c>
      <c r="L1697" t="str">
        <f t="shared" si="104"/>
        <v>no</v>
      </c>
      <c r="M1697" t="str">
        <f t="shared" si="102"/>
        <v>no</v>
      </c>
      <c r="N1697" t="str">
        <f t="shared" si="102"/>
        <v>yes</v>
      </c>
      <c r="O1697" t="s">
        <v>2893</v>
      </c>
    </row>
    <row r="1698" spans="1:15" x14ac:dyDescent="0.2">
      <c r="A1698" t="s">
        <v>2894</v>
      </c>
      <c r="B1698" t="s">
        <v>4</v>
      </c>
      <c r="C1698" t="s">
        <v>1665</v>
      </c>
      <c r="D1698" t="str">
        <f t="shared" si="104"/>
        <v>no</v>
      </c>
      <c r="E1698" t="str">
        <f t="shared" si="104"/>
        <v>no</v>
      </c>
      <c r="F1698" t="str">
        <f t="shared" si="104"/>
        <v>no</v>
      </c>
      <c r="G1698" t="str">
        <f t="shared" si="104"/>
        <v>no</v>
      </c>
      <c r="H1698" t="str">
        <f t="shared" si="104"/>
        <v>no</v>
      </c>
      <c r="I1698" t="str">
        <f t="shared" si="104"/>
        <v>no</v>
      </c>
      <c r="J1698" t="str">
        <f t="shared" si="104"/>
        <v>no</v>
      </c>
      <c r="K1698" t="str">
        <f t="shared" si="104"/>
        <v>no</v>
      </c>
      <c r="L1698" t="str">
        <f t="shared" si="104"/>
        <v>yes</v>
      </c>
      <c r="M1698" t="str">
        <f t="shared" si="102"/>
        <v>no</v>
      </c>
      <c r="N1698" t="str">
        <f t="shared" si="102"/>
        <v>no</v>
      </c>
      <c r="O1698" t="s">
        <v>2895</v>
      </c>
    </row>
    <row r="1699" spans="1:15" x14ac:dyDescent="0.2">
      <c r="A1699" t="s">
        <v>2896</v>
      </c>
      <c r="B1699" t="s">
        <v>327</v>
      </c>
      <c r="C1699" t="s">
        <v>1665</v>
      </c>
      <c r="D1699" t="str">
        <f t="shared" si="104"/>
        <v>no</v>
      </c>
      <c r="E1699" t="str">
        <f t="shared" si="104"/>
        <v>no</v>
      </c>
      <c r="F1699" t="str">
        <f t="shared" si="104"/>
        <v>no</v>
      </c>
      <c r="G1699" t="str">
        <f t="shared" si="104"/>
        <v>no</v>
      </c>
      <c r="H1699" t="str">
        <f t="shared" si="104"/>
        <v>yes</v>
      </c>
      <c r="I1699" t="str">
        <f t="shared" si="104"/>
        <v>no</v>
      </c>
      <c r="J1699" t="str">
        <f t="shared" si="104"/>
        <v>no</v>
      </c>
      <c r="K1699" t="str">
        <f t="shared" si="104"/>
        <v>no</v>
      </c>
      <c r="L1699" t="str">
        <f t="shared" si="104"/>
        <v>no</v>
      </c>
      <c r="M1699" t="str">
        <f t="shared" si="102"/>
        <v>no</v>
      </c>
      <c r="N1699" t="str">
        <f t="shared" si="102"/>
        <v>yes</v>
      </c>
      <c r="O1699" t="s">
        <v>2897</v>
      </c>
    </row>
    <row r="1700" spans="1:15" x14ac:dyDescent="0.2">
      <c r="A1700" t="s">
        <v>2898</v>
      </c>
      <c r="B1700" t="s">
        <v>4</v>
      </c>
      <c r="C1700" t="s">
        <v>1665</v>
      </c>
      <c r="D1700" t="str">
        <f t="shared" si="104"/>
        <v>no</v>
      </c>
      <c r="E1700" t="str">
        <f t="shared" si="104"/>
        <v>no</v>
      </c>
      <c r="F1700" t="str">
        <f t="shared" si="104"/>
        <v>no</v>
      </c>
      <c r="G1700" t="str">
        <f t="shared" si="104"/>
        <v>no</v>
      </c>
      <c r="H1700" t="str">
        <f t="shared" si="104"/>
        <v>no</v>
      </c>
      <c r="I1700" t="str">
        <f t="shared" si="104"/>
        <v>no</v>
      </c>
      <c r="J1700" t="str">
        <f t="shared" si="104"/>
        <v>no</v>
      </c>
      <c r="K1700" t="str">
        <f t="shared" si="104"/>
        <v>no</v>
      </c>
      <c r="L1700" t="str">
        <f t="shared" si="104"/>
        <v>yes</v>
      </c>
      <c r="M1700" t="str">
        <f t="shared" si="102"/>
        <v>no</v>
      </c>
      <c r="N1700" t="str">
        <f t="shared" si="102"/>
        <v>no</v>
      </c>
      <c r="O1700" t="s">
        <v>2899</v>
      </c>
    </row>
    <row r="1701" spans="1:15" x14ac:dyDescent="0.2">
      <c r="A1701" t="s">
        <v>2900</v>
      </c>
      <c r="B1701" t="s">
        <v>139</v>
      </c>
      <c r="C1701" t="s">
        <v>1665</v>
      </c>
      <c r="D1701" t="str">
        <f t="shared" si="104"/>
        <v>no</v>
      </c>
      <c r="E1701" t="str">
        <f t="shared" si="104"/>
        <v>no</v>
      </c>
      <c r="F1701" t="str">
        <f t="shared" si="104"/>
        <v>no</v>
      </c>
      <c r="G1701" t="str">
        <f t="shared" si="104"/>
        <v>no</v>
      </c>
      <c r="H1701" t="str">
        <f t="shared" si="104"/>
        <v>no</v>
      </c>
      <c r="I1701" t="str">
        <f t="shared" si="104"/>
        <v>yes</v>
      </c>
      <c r="J1701" t="str">
        <f t="shared" si="104"/>
        <v>no</v>
      </c>
      <c r="K1701" t="str">
        <f t="shared" si="104"/>
        <v>no</v>
      </c>
      <c r="L1701" t="str">
        <f t="shared" si="104"/>
        <v>no</v>
      </c>
      <c r="M1701" t="str">
        <f t="shared" si="102"/>
        <v>no</v>
      </c>
      <c r="N1701" t="str">
        <f t="shared" si="102"/>
        <v>yes</v>
      </c>
      <c r="O1701" t="s">
        <v>3812</v>
      </c>
    </row>
    <row r="1702" spans="1:15" x14ac:dyDescent="0.2">
      <c r="A1702" t="s">
        <v>2901</v>
      </c>
      <c r="B1702" t="s">
        <v>327</v>
      </c>
      <c r="C1702" t="s">
        <v>1665</v>
      </c>
      <c r="D1702" t="str">
        <f t="shared" si="104"/>
        <v>no</v>
      </c>
      <c r="E1702" t="str">
        <f t="shared" si="104"/>
        <v>no</v>
      </c>
      <c r="F1702" t="str">
        <f t="shared" si="104"/>
        <v>no</v>
      </c>
      <c r="G1702" t="str">
        <f t="shared" si="104"/>
        <v>no</v>
      </c>
      <c r="H1702" t="str">
        <f t="shared" si="104"/>
        <v>yes</v>
      </c>
      <c r="I1702" t="str">
        <f t="shared" si="104"/>
        <v>no</v>
      </c>
      <c r="J1702" t="str">
        <f t="shared" si="104"/>
        <v>no</v>
      </c>
      <c r="K1702" t="str">
        <f t="shared" si="104"/>
        <v>no</v>
      </c>
      <c r="L1702" t="str">
        <f t="shared" si="104"/>
        <v>no</v>
      </c>
      <c r="M1702" t="str">
        <f t="shared" si="102"/>
        <v>no</v>
      </c>
      <c r="N1702" t="str">
        <f t="shared" si="102"/>
        <v>yes</v>
      </c>
      <c r="O1702" t="s">
        <v>2902</v>
      </c>
    </row>
    <row r="1703" spans="1:15" x14ac:dyDescent="0.2">
      <c r="A1703" t="s">
        <v>2903</v>
      </c>
      <c r="B1703" t="s">
        <v>139</v>
      </c>
      <c r="C1703" t="s">
        <v>1665</v>
      </c>
      <c r="D1703" t="str">
        <f t="shared" si="104"/>
        <v>no</v>
      </c>
      <c r="E1703" t="str">
        <f t="shared" si="104"/>
        <v>no</v>
      </c>
      <c r="F1703" t="str">
        <f t="shared" si="104"/>
        <v>no</v>
      </c>
      <c r="G1703" t="str">
        <f t="shared" si="104"/>
        <v>no</v>
      </c>
      <c r="H1703" t="str">
        <f t="shared" si="104"/>
        <v>no</v>
      </c>
      <c r="I1703" t="str">
        <f t="shared" si="104"/>
        <v>yes</v>
      </c>
      <c r="J1703" t="str">
        <f t="shared" si="104"/>
        <v>no</v>
      </c>
      <c r="K1703" t="str">
        <f t="shared" si="104"/>
        <v>no</v>
      </c>
      <c r="L1703" t="str">
        <f t="shared" si="104"/>
        <v>no</v>
      </c>
      <c r="M1703" t="str">
        <f t="shared" si="102"/>
        <v>no</v>
      </c>
      <c r="N1703" t="str">
        <f t="shared" si="102"/>
        <v>yes</v>
      </c>
      <c r="O1703" t="s">
        <v>3813</v>
      </c>
    </row>
    <row r="1704" spans="1:15" x14ac:dyDescent="0.2">
      <c r="A1704" t="s">
        <v>2904</v>
      </c>
      <c r="B1704" t="s">
        <v>4</v>
      </c>
      <c r="C1704" t="s">
        <v>1665</v>
      </c>
      <c r="D1704" t="str">
        <f t="shared" si="104"/>
        <v>no</v>
      </c>
      <c r="E1704" t="str">
        <f t="shared" si="104"/>
        <v>no</v>
      </c>
      <c r="F1704" t="str">
        <f t="shared" si="104"/>
        <v>no</v>
      </c>
      <c r="G1704" t="str">
        <f t="shared" si="104"/>
        <v>no</v>
      </c>
      <c r="H1704" t="str">
        <f t="shared" si="104"/>
        <v>no</v>
      </c>
      <c r="I1704" t="str">
        <f t="shared" si="104"/>
        <v>no</v>
      </c>
      <c r="J1704" t="str">
        <f t="shared" si="104"/>
        <v>no</v>
      </c>
      <c r="K1704" t="str">
        <f t="shared" si="104"/>
        <v>no</v>
      </c>
      <c r="L1704" t="str">
        <f t="shared" si="104"/>
        <v>yes</v>
      </c>
      <c r="M1704" t="str">
        <f t="shared" si="102"/>
        <v>no</v>
      </c>
      <c r="N1704" t="str">
        <f t="shared" si="102"/>
        <v>no</v>
      </c>
      <c r="O1704" t="s">
        <v>2905</v>
      </c>
    </row>
    <row r="1705" spans="1:15" x14ac:dyDescent="0.2">
      <c r="A1705" t="s">
        <v>2906</v>
      </c>
      <c r="B1705" t="s">
        <v>4</v>
      </c>
      <c r="C1705" t="s">
        <v>1665</v>
      </c>
      <c r="D1705" t="str">
        <f t="shared" si="104"/>
        <v>no</v>
      </c>
      <c r="E1705" t="str">
        <f t="shared" si="104"/>
        <v>no</v>
      </c>
      <c r="F1705" t="str">
        <f t="shared" si="104"/>
        <v>no</v>
      </c>
      <c r="G1705" t="str">
        <f t="shared" si="104"/>
        <v>no</v>
      </c>
      <c r="H1705" t="str">
        <f t="shared" si="104"/>
        <v>no</v>
      </c>
      <c r="I1705" t="str">
        <f t="shared" si="104"/>
        <v>no</v>
      </c>
      <c r="J1705" t="str">
        <f t="shared" si="104"/>
        <v>no</v>
      </c>
      <c r="K1705" t="str">
        <f t="shared" si="104"/>
        <v>no</v>
      </c>
      <c r="L1705" t="str">
        <f t="shared" si="104"/>
        <v>yes</v>
      </c>
      <c r="M1705" t="str">
        <f t="shared" si="102"/>
        <v>no</v>
      </c>
      <c r="N1705" t="str">
        <f t="shared" si="102"/>
        <v>no</v>
      </c>
      <c r="O1705" t="s">
        <v>3814</v>
      </c>
    </row>
    <row r="1706" spans="1:15" x14ac:dyDescent="0.2">
      <c r="A1706" t="s">
        <v>2907</v>
      </c>
      <c r="B1706" t="s">
        <v>234</v>
      </c>
      <c r="C1706" t="s">
        <v>1665</v>
      </c>
      <c r="D1706" t="str">
        <f t="shared" si="104"/>
        <v>no</v>
      </c>
      <c r="E1706" t="str">
        <f t="shared" si="104"/>
        <v>no</v>
      </c>
      <c r="F1706" t="str">
        <f t="shared" si="104"/>
        <v>no</v>
      </c>
      <c r="G1706" t="str">
        <f t="shared" si="104"/>
        <v>no</v>
      </c>
      <c r="H1706" t="str">
        <f t="shared" si="104"/>
        <v>no</v>
      </c>
      <c r="I1706" t="str">
        <f t="shared" si="104"/>
        <v>no</v>
      </c>
      <c r="J1706" t="str">
        <f t="shared" si="104"/>
        <v>yes</v>
      </c>
      <c r="K1706" t="str">
        <f t="shared" si="104"/>
        <v>no</v>
      </c>
      <c r="L1706" t="str">
        <f t="shared" si="104"/>
        <v>no</v>
      </c>
      <c r="M1706" t="str">
        <f t="shared" si="102"/>
        <v>no</v>
      </c>
      <c r="N1706" t="str">
        <f t="shared" si="102"/>
        <v>yes</v>
      </c>
      <c r="O1706" t="s">
        <v>2908</v>
      </c>
    </row>
    <row r="1707" spans="1:15" x14ac:dyDescent="0.2">
      <c r="A1707" t="s">
        <v>2909</v>
      </c>
      <c r="B1707" t="s">
        <v>18</v>
      </c>
      <c r="C1707" t="s">
        <v>1665</v>
      </c>
      <c r="D1707" t="str">
        <f t="shared" si="104"/>
        <v>yes</v>
      </c>
      <c r="E1707" t="str">
        <f t="shared" si="104"/>
        <v>no</v>
      </c>
      <c r="F1707" t="str">
        <f t="shared" si="104"/>
        <v>no</v>
      </c>
      <c r="G1707" t="str">
        <f t="shared" si="104"/>
        <v>no</v>
      </c>
      <c r="H1707" t="str">
        <f t="shared" si="104"/>
        <v>no</v>
      </c>
      <c r="I1707" t="str">
        <f t="shared" si="104"/>
        <v>no</v>
      </c>
      <c r="J1707" t="str">
        <f t="shared" si="104"/>
        <v>no</v>
      </c>
      <c r="K1707" t="str">
        <f t="shared" si="104"/>
        <v>no</v>
      </c>
      <c r="L1707" t="str">
        <f t="shared" si="104"/>
        <v>no</v>
      </c>
      <c r="M1707" t="str">
        <f t="shared" si="102"/>
        <v>no</v>
      </c>
      <c r="N1707" t="str">
        <f t="shared" si="102"/>
        <v>yes</v>
      </c>
      <c r="O1707" t="s">
        <v>2910</v>
      </c>
    </row>
    <row r="1708" spans="1:15" x14ac:dyDescent="0.2">
      <c r="A1708" t="s">
        <v>2911</v>
      </c>
      <c r="B1708" t="s">
        <v>234</v>
      </c>
      <c r="C1708" t="s">
        <v>1665</v>
      </c>
      <c r="D1708" t="str">
        <f t="shared" si="104"/>
        <v>no</v>
      </c>
      <c r="E1708" t="str">
        <f t="shared" si="104"/>
        <v>no</v>
      </c>
      <c r="F1708" t="str">
        <f t="shared" si="104"/>
        <v>no</v>
      </c>
      <c r="G1708" t="str">
        <f t="shared" si="104"/>
        <v>no</v>
      </c>
      <c r="H1708" t="str">
        <f t="shared" si="104"/>
        <v>no</v>
      </c>
      <c r="I1708" t="str">
        <f t="shared" si="104"/>
        <v>no</v>
      </c>
      <c r="J1708" t="str">
        <f t="shared" si="104"/>
        <v>yes</v>
      </c>
      <c r="K1708" t="str">
        <f t="shared" si="104"/>
        <v>no</v>
      </c>
      <c r="L1708" t="str">
        <f t="shared" si="104"/>
        <v>no</v>
      </c>
      <c r="M1708" t="str">
        <f t="shared" si="102"/>
        <v>no</v>
      </c>
      <c r="N1708" t="str">
        <f t="shared" si="102"/>
        <v>yes</v>
      </c>
      <c r="O1708" t="s">
        <v>3815</v>
      </c>
    </row>
    <row r="1709" spans="1:15" x14ac:dyDescent="0.2">
      <c r="A1709" t="s">
        <v>2912</v>
      </c>
      <c r="B1709" t="s">
        <v>234</v>
      </c>
      <c r="C1709" t="s">
        <v>1665</v>
      </c>
      <c r="D1709" t="str">
        <f t="shared" si="104"/>
        <v>no</v>
      </c>
      <c r="E1709" t="str">
        <f t="shared" si="104"/>
        <v>no</v>
      </c>
      <c r="F1709" t="str">
        <f t="shared" si="104"/>
        <v>no</v>
      </c>
      <c r="G1709" t="str">
        <f t="shared" si="104"/>
        <v>no</v>
      </c>
      <c r="H1709" t="str">
        <f t="shared" si="104"/>
        <v>no</v>
      </c>
      <c r="I1709" t="str">
        <f t="shared" si="104"/>
        <v>no</v>
      </c>
      <c r="J1709" t="str">
        <f t="shared" si="104"/>
        <v>yes</v>
      </c>
      <c r="K1709" t="str">
        <f t="shared" si="104"/>
        <v>no</v>
      </c>
      <c r="L1709" t="str">
        <f t="shared" si="104"/>
        <v>no</v>
      </c>
      <c r="M1709" t="str">
        <f t="shared" si="102"/>
        <v>yes</v>
      </c>
      <c r="N1709" t="str">
        <f t="shared" si="102"/>
        <v>no</v>
      </c>
      <c r="O1709" t="s">
        <v>2913</v>
      </c>
    </row>
    <row r="1710" spans="1:15" x14ac:dyDescent="0.2">
      <c r="A1710" t="s">
        <v>2914</v>
      </c>
      <c r="B1710" t="s">
        <v>4</v>
      </c>
      <c r="C1710" t="s">
        <v>1665</v>
      </c>
      <c r="D1710" t="str">
        <f t="shared" si="104"/>
        <v>no</v>
      </c>
      <c r="E1710" t="str">
        <f t="shared" si="104"/>
        <v>no</v>
      </c>
      <c r="F1710" t="str">
        <f t="shared" si="104"/>
        <v>no</v>
      </c>
      <c r="G1710" t="str">
        <f t="shared" si="104"/>
        <v>no</v>
      </c>
      <c r="H1710" t="str">
        <f t="shared" si="104"/>
        <v>no</v>
      </c>
      <c r="I1710" t="str">
        <f t="shared" si="104"/>
        <v>no</v>
      </c>
      <c r="J1710" t="str">
        <f t="shared" si="104"/>
        <v>no</v>
      </c>
      <c r="K1710" t="str">
        <f t="shared" si="104"/>
        <v>no</v>
      </c>
      <c r="L1710" t="str">
        <f t="shared" si="104"/>
        <v>yes</v>
      </c>
      <c r="M1710" t="str">
        <f t="shared" si="102"/>
        <v>no</v>
      </c>
      <c r="N1710" t="str">
        <f t="shared" si="102"/>
        <v>no</v>
      </c>
      <c r="O1710" t="s">
        <v>2915</v>
      </c>
    </row>
    <row r="1711" spans="1:15" x14ac:dyDescent="0.2">
      <c r="A1711" t="s">
        <v>2916</v>
      </c>
      <c r="B1711" t="s">
        <v>4</v>
      </c>
      <c r="C1711" t="s">
        <v>1665</v>
      </c>
      <c r="D1711" t="str">
        <f t="shared" si="104"/>
        <v>no</v>
      </c>
      <c r="E1711" t="str">
        <f t="shared" si="104"/>
        <v>no</v>
      </c>
      <c r="F1711" t="str">
        <f t="shared" si="104"/>
        <v>no</v>
      </c>
      <c r="G1711" t="str">
        <f t="shared" si="104"/>
        <v>no</v>
      </c>
      <c r="H1711" t="str">
        <f t="shared" si="104"/>
        <v>no</v>
      </c>
      <c r="I1711" t="str">
        <f t="shared" si="104"/>
        <v>no</v>
      </c>
      <c r="J1711" t="str">
        <f t="shared" si="104"/>
        <v>no</v>
      </c>
      <c r="K1711" t="str">
        <f t="shared" si="104"/>
        <v>no</v>
      </c>
      <c r="L1711" t="str">
        <f t="shared" si="104"/>
        <v>yes</v>
      </c>
      <c r="M1711" t="str">
        <f t="shared" si="102"/>
        <v>no</v>
      </c>
      <c r="N1711" t="str">
        <f t="shared" si="102"/>
        <v>no</v>
      </c>
      <c r="O1711" t="s">
        <v>2917</v>
      </c>
    </row>
    <row r="1712" spans="1:15" x14ac:dyDescent="0.2">
      <c r="A1712" t="s">
        <v>2918</v>
      </c>
      <c r="B1712" t="s">
        <v>4</v>
      </c>
      <c r="C1712" t="s">
        <v>1665</v>
      </c>
      <c r="D1712" t="str">
        <f t="shared" si="104"/>
        <v>no</v>
      </c>
      <c r="E1712" t="str">
        <f t="shared" si="104"/>
        <v>no</v>
      </c>
      <c r="F1712" t="str">
        <f t="shared" si="104"/>
        <v>no</v>
      </c>
      <c r="G1712" t="str">
        <f t="shared" si="104"/>
        <v>no</v>
      </c>
      <c r="H1712" t="str">
        <f t="shared" si="104"/>
        <v>no</v>
      </c>
      <c r="I1712" t="str">
        <f t="shared" si="104"/>
        <v>no</v>
      </c>
      <c r="J1712" t="str">
        <f t="shared" si="104"/>
        <v>no</v>
      </c>
      <c r="K1712" t="str">
        <f t="shared" si="104"/>
        <v>no</v>
      </c>
      <c r="L1712" t="str">
        <f t="shared" si="104"/>
        <v>yes</v>
      </c>
      <c r="M1712" t="str">
        <f t="shared" si="102"/>
        <v>no</v>
      </c>
      <c r="N1712" t="str">
        <f t="shared" si="102"/>
        <v>no</v>
      </c>
      <c r="O1712" t="s">
        <v>2919</v>
      </c>
    </row>
    <row r="1713" spans="1:15" x14ac:dyDescent="0.2">
      <c r="A1713" t="s">
        <v>2920</v>
      </c>
      <c r="B1713" t="s">
        <v>4</v>
      </c>
      <c r="C1713" t="s">
        <v>1665</v>
      </c>
      <c r="D1713" t="str">
        <f t="shared" si="104"/>
        <v>no</v>
      </c>
      <c r="E1713" t="str">
        <f t="shared" si="104"/>
        <v>no</v>
      </c>
      <c r="F1713" t="str">
        <f t="shared" si="104"/>
        <v>no</v>
      </c>
      <c r="G1713" t="str">
        <f t="shared" si="104"/>
        <v>no</v>
      </c>
      <c r="H1713" t="str">
        <f t="shared" si="104"/>
        <v>no</v>
      </c>
      <c r="I1713" t="str">
        <f t="shared" si="104"/>
        <v>no</v>
      </c>
      <c r="J1713" t="str">
        <f t="shared" si="104"/>
        <v>no</v>
      </c>
      <c r="K1713" t="str">
        <f t="shared" si="104"/>
        <v>no</v>
      </c>
      <c r="L1713" t="str">
        <f t="shared" si="104"/>
        <v>yes</v>
      </c>
      <c r="M1713" t="str">
        <f t="shared" si="102"/>
        <v>no</v>
      </c>
      <c r="N1713" t="str">
        <f t="shared" si="102"/>
        <v>no</v>
      </c>
      <c r="O1713" t="s">
        <v>2921</v>
      </c>
    </row>
    <row r="1714" spans="1:15" x14ac:dyDescent="0.2">
      <c r="A1714" t="s">
        <v>2922</v>
      </c>
      <c r="B1714" t="s">
        <v>18</v>
      </c>
      <c r="C1714" t="s">
        <v>1665</v>
      </c>
      <c r="D1714" t="str">
        <f t="shared" si="104"/>
        <v>yes</v>
      </c>
      <c r="E1714" t="str">
        <f t="shared" si="104"/>
        <v>no</v>
      </c>
      <c r="F1714" t="str">
        <f t="shared" si="104"/>
        <v>no</v>
      </c>
      <c r="G1714" t="str">
        <f t="shared" si="104"/>
        <v>no</v>
      </c>
      <c r="H1714" t="str">
        <f t="shared" si="104"/>
        <v>no</v>
      </c>
      <c r="I1714" t="str">
        <f t="shared" si="104"/>
        <v>no</v>
      </c>
      <c r="J1714" t="str">
        <f t="shared" si="104"/>
        <v>no</v>
      </c>
      <c r="K1714" t="str">
        <f t="shared" si="104"/>
        <v>no</v>
      </c>
      <c r="L1714" t="str">
        <f t="shared" si="104"/>
        <v>no</v>
      </c>
      <c r="M1714" t="str">
        <f t="shared" si="102"/>
        <v>no</v>
      </c>
      <c r="N1714" t="str">
        <f t="shared" si="102"/>
        <v>yes</v>
      </c>
      <c r="O1714" t="s">
        <v>3816</v>
      </c>
    </row>
    <row r="1715" spans="1:15" x14ac:dyDescent="0.2">
      <c r="A1715" t="s">
        <v>2923</v>
      </c>
      <c r="B1715" t="s">
        <v>4</v>
      </c>
      <c r="C1715" t="s">
        <v>1665</v>
      </c>
      <c r="D1715" t="str">
        <f t="shared" si="104"/>
        <v>no</v>
      </c>
      <c r="E1715" t="str">
        <f t="shared" si="104"/>
        <v>no</v>
      </c>
      <c r="F1715" t="str">
        <f t="shared" si="104"/>
        <v>no</v>
      </c>
      <c r="G1715" t="str">
        <f t="shared" si="104"/>
        <v>no</v>
      </c>
      <c r="H1715" t="str">
        <f t="shared" si="104"/>
        <v>no</v>
      </c>
      <c r="I1715" t="str">
        <f t="shared" si="104"/>
        <v>no</v>
      </c>
      <c r="J1715" t="str">
        <f t="shared" si="104"/>
        <v>no</v>
      </c>
      <c r="K1715" t="str">
        <f t="shared" si="104"/>
        <v>no</v>
      </c>
      <c r="L1715" t="str">
        <f t="shared" si="104"/>
        <v>yes</v>
      </c>
      <c r="M1715" t="str">
        <f t="shared" si="102"/>
        <v>no</v>
      </c>
      <c r="N1715" t="str">
        <f t="shared" si="102"/>
        <v>yes</v>
      </c>
      <c r="O1715" t="s">
        <v>2924</v>
      </c>
    </row>
    <row r="1716" spans="1:15" x14ac:dyDescent="0.2">
      <c r="A1716" t="s">
        <v>2925</v>
      </c>
      <c r="B1716" t="s">
        <v>4</v>
      </c>
      <c r="C1716" t="s">
        <v>1665</v>
      </c>
      <c r="D1716" t="str">
        <f t="shared" si="104"/>
        <v>no</v>
      </c>
      <c r="E1716" t="str">
        <f t="shared" si="104"/>
        <v>no</v>
      </c>
      <c r="F1716" t="str">
        <f t="shared" si="104"/>
        <v>no</v>
      </c>
      <c r="G1716" t="str">
        <f t="shared" si="104"/>
        <v>no</v>
      </c>
      <c r="H1716" t="str">
        <f t="shared" si="104"/>
        <v>no</v>
      </c>
      <c r="I1716" t="str">
        <f t="shared" si="104"/>
        <v>no</v>
      </c>
      <c r="J1716" t="str">
        <f t="shared" si="104"/>
        <v>no</v>
      </c>
      <c r="K1716" t="str">
        <f t="shared" si="104"/>
        <v>no</v>
      </c>
      <c r="L1716" t="str">
        <f t="shared" ref="E1716:L1779" si="105" xml:space="preserve"> IF($B1716=L$1,"yes","no")</f>
        <v>yes</v>
      </c>
      <c r="M1716" t="str">
        <f t="shared" si="102"/>
        <v>no</v>
      </c>
      <c r="N1716" t="str">
        <f t="shared" si="102"/>
        <v>no</v>
      </c>
      <c r="O1716" t="s">
        <v>2926</v>
      </c>
    </row>
    <row r="1717" spans="1:15" x14ac:dyDescent="0.2">
      <c r="A1717" t="s">
        <v>2927</v>
      </c>
      <c r="B1717" t="s">
        <v>234</v>
      </c>
      <c r="C1717" t="s">
        <v>1665</v>
      </c>
      <c r="D1717" t="str">
        <f t="shared" ref="D1717:D1780" si="106" xml:space="preserve"> IF($B1717=D$1,"yes","no")</f>
        <v>no</v>
      </c>
      <c r="E1717" t="str">
        <f t="shared" si="105"/>
        <v>no</v>
      </c>
      <c r="F1717" t="str">
        <f t="shared" si="105"/>
        <v>no</v>
      </c>
      <c r="G1717" t="str">
        <f t="shared" si="105"/>
        <v>no</v>
      </c>
      <c r="H1717" t="str">
        <f t="shared" si="105"/>
        <v>no</v>
      </c>
      <c r="I1717" t="str">
        <f t="shared" si="105"/>
        <v>no</v>
      </c>
      <c r="J1717" t="str">
        <f t="shared" si="105"/>
        <v>yes</v>
      </c>
      <c r="K1717" t="str">
        <f t="shared" si="105"/>
        <v>no</v>
      </c>
      <c r="L1717" t="str">
        <f t="shared" si="105"/>
        <v>no</v>
      </c>
      <c r="M1717" t="str">
        <f t="shared" si="102"/>
        <v>no</v>
      </c>
      <c r="N1717" t="str">
        <f t="shared" si="102"/>
        <v>yes</v>
      </c>
      <c r="O1717" t="s">
        <v>2928</v>
      </c>
    </row>
    <row r="1718" spans="1:15" x14ac:dyDescent="0.2">
      <c r="A1718" t="s">
        <v>2929</v>
      </c>
      <c r="B1718" t="s">
        <v>702</v>
      </c>
      <c r="C1718" t="s">
        <v>1665</v>
      </c>
      <c r="D1718" t="str">
        <f t="shared" si="106"/>
        <v>no</v>
      </c>
      <c r="E1718" t="str">
        <f t="shared" si="105"/>
        <v>no</v>
      </c>
      <c r="F1718" t="str">
        <f t="shared" si="105"/>
        <v>no</v>
      </c>
      <c r="G1718" t="str">
        <f t="shared" si="105"/>
        <v>yes</v>
      </c>
      <c r="H1718" t="str">
        <f t="shared" si="105"/>
        <v>no</v>
      </c>
      <c r="I1718" t="str">
        <f t="shared" si="105"/>
        <v>no</v>
      </c>
      <c r="J1718" t="str">
        <f t="shared" si="105"/>
        <v>no</v>
      </c>
      <c r="K1718" t="str">
        <f t="shared" si="105"/>
        <v>no</v>
      </c>
      <c r="L1718" t="str">
        <f t="shared" si="105"/>
        <v>no</v>
      </c>
      <c r="M1718" t="str">
        <f t="shared" si="102"/>
        <v>no</v>
      </c>
      <c r="N1718" t="str">
        <f t="shared" si="102"/>
        <v>yes</v>
      </c>
      <c r="O1718" t="s">
        <v>2930</v>
      </c>
    </row>
    <row r="1719" spans="1:15" x14ac:dyDescent="0.2">
      <c r="A1719" t="s">
        <v>2931</v>
      </c>
      <c r="B1719" t="s">
        <v>73</v>
      </c>
      <c r="C1719" t="s">
        <v>1665</v>
      </c>
      <c r="D1719" t="str">
        <f t="shared" si="106"/>
        <v>no</v>
      </c>
      <c r="E1719" t="str">
        <f t="shared" si="105"/>
        <v>no</v>
      </c>
      <c r="F1719" t="str">
        <f t="shared" si="105"/>
        <v>yes</v>
      </c>
      <c r="G1719" t="str">
        <f t="shared" si="105"/>
        <v>no</v>
      </c>
      <c r="H1719" t="str">
        <f t="shared" si="105"/>
        <v>no</v>
      </c>
      <c r="I1719" t="str">
        <f t="shared" si="105"/>
        <v>no</v>
      </c>
      <c r="J1719" t="str">
        <f t="shared" si="105"/>
        <v>no</v>
      </c>
      <c r="K1719" t="str">
        <f t="shared" si="105"/>
        <v>no</v>
      </c>
      <c r="L1719" t="str">
        <f t="shared" si="105"/>
        <v>no</v>
      </c>
      <c r="M1719" t="str">
        <f t="shared" ref="M1719:N1782" si="107">IF(ISNUMBER(SEARCH(M$1,$O1719)),"yes","no")</f>
        <v>yes</v>
      </c>
      <c r="N1719" t="str">
        <f t="shared" si="107"/>
        <v>yes</v>
      </c>
      <c r="O1719" t="s">
        <v>2932</v>
      </c>
    </row>
    <row r="1720" spans="1:15" x14ac:dyDescent="0.2">
      <c r="A1720" t="s">
        <v>2933</v>
      </c>
      <c r="B1720" t="s">
        <v>73</v>
      </c>
      <c r="C1720" t="s">
        <v>1665</v>
      </c>
      <c r="D1720" t="str">
        <f t="shared" si="106"/>
        <v>no</v>
      </c>
      <c r="E1720" t="str">
        <f t="shared" si="105"/>
        <v>no</v>
      </c>
      <c r="F1720" t="str">
        <f t="shared" si="105"/>
        <v>yes</v>
      </c>
      <c r="G1720" t="str">
        <f t="shared" si="105"/>
        <v>no</v>
      </c>
      <c r="H1720" t="str">
        <f t="shared" si="105"/>
        <v>no</v>
      </c>
      <c r="I1720" t="str">
        <f t="shared" si="105"/>
        <v>no</v>
      </c>
      <c r="J1720" t="str">
        <f t="shared" si="105"/>
        <v>no</v>
      </c>
      <c r="K1720" t="str">
        <f t="shared" si="105"/>
        <v>no</v>
      </c>
      <c r="L1720" t="str">
        <f t="shared" si="105"/>
        <v>no</v>
      </c>
      <c r="M1720" t="str">
        <f t="shared" si="107"/>
        <v>yes</v>
      </c>
      <c r="N1720" t="str">
        <f t="shared" si="107"/>
        <v>yes</v>
      </c>
      <c r="O1720" t="s">
        <v>2934</v>
      </c>
    </row>
    <row r="1721" spans="1:15" x14ac:dyDescent="0.2">
      <c r="A1721" t="s">
        <v>2935</v>
      </c>
      <c r="B1721" t="s">
        <v>18</v>
      </c>
      <c r="C1721" t="s">
        <v>1665</v>
      </c>
      <c r="D1721" t="str">
        <f t="shared" si="106"/>
        <v>yes</v>
      </c>
      <c r="E1721" t="str">
        <f t="shared" si="105"/>
        <v>no</v>
      </c>
      <c r="F1721" t="str">
        <f t="shared" si="105"/>
        <v>no</v>
      </c>
      <c r="G1721" t="str">
        <f t="shared" si="105"/>
        <v>no</v>
      </c>
      <c r="H1721" t="str">
        <f t="shared" si="105"/>
        <v>no</v>
      </c>
      <c r="I1721" t="str">
        <f t="shared" si="105"/>
        <v>no</v>
      </c>
      <c r="J1721" t="str">
        <f t="shared" si="105"/>
        <v>no</v>
      </c>
      <c r="K1721" t="str">
        <f t="shared" si="105"/>
        <v>no</v>
      </c>
      <c r="L1721" t="str">
        <f t="shared" si="105"/>
        <v>no</v>
      </c>
      <c r="M1721" t="str">
        <f t="shared" si="107"/>
        <v>no</v>
      </c>
      <c r="N1721" t="str">
        <f t="shared" si="107"/>
        <v>yes</v>
      </c>
      <c r="O1721" t="s">
        <v>2936</v>
      </c>
    </row>
    <row r="1722" spans="1:15" x14ac:dyDescent="0.2">
      <c r="A1722" t="s">
        <v>2937</v>
      </c>
      <c r="B1722" t="s">
        <v>4</v>
      </c>
      <c r="C1722" t="s">
        <v>1665</v>
      </c>
      <c r="D1722" t="str">
        <f t="shared" si="106"/>
        <v>no</v>
      </c>
      <c r="E1722" t="str">
        <f t="shared" si="105"/>
        <v>no</v>
      </c>
      <c r="F1722" t="str">
        <f t="shared" si="105"/>
        <v>no</v>
      </c>
      <c r="G1722" t="str">
        <f t="shared" si="105"/>
        <v>no</v>
      </c>
      <c r="H1722" t="str">
        <f t="shared" si="105"/>
        <v>no</v>
      </c>
      <c r="I1722" t="str">
        <f t="shared" si="105"/>
        <v>no</v>
      </c>
      <c r="J1722" t="str">
        <f t="shared" si="105"/>
        <v>no</v>
      </c>
      <c r="K1722" t="str">
        <f t="shared" si="105"/>
        <v>no</v>
      </c>
      <c r="L1722" t="str">
        <f t="shared" si="105"/>
        <v>yes</v>
      </c>
      <c r="M1722" t="str">
        <f t="shared" si="107"/>
        <v>no</v>
      </c>
      <c r="N1722" t="str">
        <f t="shared" si="107"/>
        <v>no</v>
      </c>
      <c r="O1722" t="s">
        <v>2938</v>
      </c>
    </row>
    <row r="1723" spans="1:15" x14ac:dyDescent="0.2">
      <c r="A1723" t="s">
        <v>2939</v>
      </c>
      <c r="B1723" t="s">
        <v>4</v>
      </c>
      <c r="C1723" t="s">
        <v>1665</v>
      </c>
      <c r="D1723" t="str">
        <f t="shared" si="106"/>
        <v>no</v>
      </c>
      <c r="E1723" t="str">
        <f t="shared" si="105"/>
        <v>no</v>
      </c>
      <c r="F1723" t="str">
        <f t="shared" si="105"/>
        <v>no</v>
      </c>
      <c r="G1723" t="str">
        <f t="shared" si="105"/>
        <v>no</v>
      </c>
      <c r="H1723" t="str">
        <f t="shared" si="105"/>
        <v>no</v>
      </c>
      <c r="I1723" t="str">
        <f t="shared" si="105"/>
        <v>no</v>
      </c>
      <c r="J1723" t="str">
        <f t="shared" si="105"/>
        <v>no</v>
      </c>
      <c r="K1723" t="str">
        <f t="shared" si="105"/>
        <v>no</v>
      </c>
      <c r="L1723" t="str">
        <f t="shared" si="105"/>
        <v>yes</v>
      </c>
      <c r="M1723" t="str">
        <f t="shared" si="107"/>
        <v>no</v>
      </c>
      <c r="N1723" t="str">
        <f t="shared" si="107"/>
        <v>no</v>
      </c>
      <c r="O1723" t="s">
        <v>2940</v>
      </c>
    </row>
    <row r="1724" spans="1:15" x14ac:dyDescent="0.2">
      <c r="A1724" t="s">
        <v>2941</v>
      </c>
      <c r="B1724" t="s">
        <v>18</v>
      </c>
      <c r="C1724" t="s">
        <v>1665</v>
      </c>
      <c r="D1724" t="str">
        <f t="shared" si="106"/>
        <v>yes</v>
      </c>
      <c r="E1724" t="str">
        <f t="shared" si="105"/>
        <v>no</v>
      </c>
      <c r="F1724" t="str">
        <f t="shared" si="105"/>
        <v>no</v>
      </c>
      <c r="G1724" t="str">
        <f t="shared" si="105"/>
        <v>no</v>
      </c>
      <c r="H1724" t="str">
        <f t="shared" si="105"/>
        <v>no</v>
      </c>
      <c r="I1724" t="str">
        <f t="shared" si="105"/>
        <v>no</v>
      </c>
      <c r="J1724" t="str">
        <f t="shared" si="105"/>
        <v>no</v>
      </c>
      <c r="K1724" t="str">
        <f t="shared" si="105"/>
        <v>no</v>
      </c>
      <c r="L1724" t="str">
        <f t="shared" si="105"/>
        <v>no</v>
      </c>
      <c r="M1724" t="str">
        <f t="shared" si="107"/>
        <v>no</v>
      </c>
      <c r="N1724" t="str">
        <f t="shared" si="107"/>
        <v>yes</v>
      </c>
      <c r="O1724" t="s">
        <v>1319</v>
      </c>
    </row>
    <row r="1725" spans="1:15" x14ac:dyDescent="0.2">
      <c r="A1725" t="s">
        <v>2942</v>
      </c>
      <c r="B1725" t="s">
        <v>18</v>
      </c>
      <c r="C1725" t="s">
        <v>1665</v>
      </c>
      <c r="D1725" t="str">
        <f t="shared" si="106"/>
        <v>yes</v>
      </c>
      <c r="E1725" t="str">
        <f t="shared" si="105"/>
        <v>no</v>
      </c>
      <c r="F1725" t="str">
        <f t="shared" si="105"/>
        <v>no</v>
      </c>
      <c r="G1725" t="str">
        <f t="shared" si="105"/>
        <v>no</v>
      </c>
      <c r="H1725" t="str">
        <f t="shared" si="105"/>
        <v>no</v>
      </c>
      <c r="I1725" t="str">
        <f t="shared" si="105"/>
        <v>no</v>
      </c>
      <c r="J1725" t="str">
        <f t="shared" si="105"/>
        <v>no</v>
      </c>
      <c r="K1725" t="str">
        <f t="shared" si="105"/>
        <v>no</v>
      </c>
      <c r="L1725" t="str">
        <f t="shared" si="105"/>
        <v>no</v>
      </c>
      <c r="M1725" t="str">
        <f t="shared" si="107"/>
        <v>no</v>
      </c>
      <c r="N1725" t="str">
        <f t="shared" si="107"/>
        <v>yes</v>
      </c>
      <c r="O1725" t="s">
        <v>2943</v>
      </c>
    </row>
    <row r="1726" spans="1:15" x14ac:dyDescent="0.2">
      <c r="A1726" t="s">
        <v>2944</v>
      </c>
      <c r="B1726" t="s">
        <v>4</v>
      </c>
      <c r="C1726" t="s">
        <v>1665</v>
      </c>
      <c r="D1726" t="str">
        <f t="shared" si="106"/>
        <v>no</v>
      </c>
      <c r="E1726" t="str">
        <f t="shared" si="105"/>
        <v>no</v>
      </c>
      <c r="F1726" t="str">
        <f t="shared" si="105"/>
        <v>no</v>
      </c>
      <c r="G1726" t="str">
        <f t="shared" si="105"/>
        <v>no</v>
      </c>
      <c r="H1726" t="str">
        <f t="shared" si="105"/>
        <v>no</v>
      </c>
      <c r="I1726" t="str">
        <f t="shared" si="105"/>
        <v>no</v>
      </c>
      <c r="J1726" t="str">
        <f t="shared" si="105"/>
        <v>no</v>
      </c>
      <c r="K1726" t="str">
        <f t="shared" si="105"/>
        <v>no</v>
      </c>
      <c r="L1726" t="str">
        <f t="shared" si="105"/>
        <v>yes</v>
      </c>
      <c r="M1726" t="str">
        <f t="shared" si="107"/>
        <v>no</v>
      </c>
      <c r="N1726" t="str">
        <f t="shared" si="107"/>
        <v>no</v>
      </c>
      <c r="O1726" t="s">
        <v>2945</v>
      </c>
    </row>
    <row r="1727" spans="1:15" x14ac:dyDescent="0.2">
      <c r="A1727" t="s">
        <v>2946</v>
      </c>
      <c r="B1727" t="s">
        <v>702</v>
      </c>
      <c r="C1727" t="s">
        <v>1665</v>
      </c>
      <c r="D1727" t="str">
        <f t="shared" si="106"/>
        <v>no</v>
      </c>
      <c r="E1727" t="str">
        <f t="shared" si="105"/>
        <v>no</v>
      </c>
      <c r="F1727" t="str">
        <f t="shared" si="105"/>
        <v>no</v>
      </c>
      <c r="G1727" t="str">
        <f t="shared" si="105"/>
        <v>yes</v>
      </c>
      <c r="H1727" t="str">
        <f t="shared" si="105"/>
        <v>no</v>
      </c>
      <c r="I1727" t="str">
        <f t="shared" si="105"/>
        <v>no</v>
      </c>
      <c r="J1727" t="str">
        <f t="shared" si="105"/>
        <v>no</v>
      </c>
      <c r="K1727" t="str">
        <f t="shared" si="105"/>
        <v>no</v>
      </c>
      <c r="L1727" t="str">
        <f t="shared" si="105"/>
        <v>no</v>
      </c>
      <c r="M1727" t="str">
        <f t="shared" si="107"/>
        <v>yes</v>
      </c>
      <c r="N1727" t="str">
        <f t="shared" si="107"/>
        <v>no</v>
      </c>
      <c r="O1727" t="s">
        <v>2947</v>
      </c>
    </row>
    <row r="1728" spans="1:15" x14ac:dyDescent="0.2">
      <c r="A1728" t="s">
        <v>2948</v>
      </c>
      <c r="B1728" t="s">
        <v>21</v>
      </c>
      <c r="C1728" t="s">
        <v>1665</v>
      </c>
      <c r="D1728" t="str">
        <f t="shared" si="106"/>
        <v>no</v>
      </c>
      <c r="E1728" t="str">
        <f t="shared" si="105"/>
        <v>no</v>
      </c>
      <c r="F1728" t="str">
        <f t="shared" si="105"/>
        <v>no</v>
      </c>
      <c r="G1728" t="str">
        <f t="shared" si="105"/>
        <v>no</v>
      </c>
      <c r="H1728" t="str">
        <f t="shared" si="105"/>
        <v>no</v>
      </c>
      <c r="I1728" t="str">
        <f t="shared" si="105"/>
        <v>no</v>
      </c>
      <c r="J1728" t="str">
        <f t="shared" si="105"/>
        <v>no</v>
      </c>
      <c r="K1728" t="str">
        <f t="shared" si="105"/>
        <v>yes</v>
      </c>
      <c r="L1728" t="str">
        <f t="shared" si="105"/>
        <v>no</v>
      </c>
      <c r="M1728" t="str">
        <f t="shared" si="107"/>
        <v>no</v>
      </c>
      <c r="N1728" t="str">
        <f t="shared" si="107"/>
        <v>yes</v>
      </c>
      <c r="O1728" t="s">
        <v>2949</v>
      </c>
    </row>
    <row r="1729" spans="1:15" x14ac:dyDescent="0.2">
      <c r="A1729" t="s">
        <v>2950</v>
      </c>
      <c r="B1729" t="s">
        <v>73</v>
      </c>
      <c r="C1729" t="s">
        <v>1665</v>
      </c>
      <c r="D1729" t="str">
        <f t="shared" si="106"/>
        <v>no</v>
      </c>
      <c r="E1729" t="str">
        <f t="shared" si="105"/>
        <v>no</v>
      </c>
      <c r="F1729" t="str">
        <f t="shared" si="105"/>
        <v>yes</v>
      </c>
      <c r="G1729" t="str">
        <f t="shared" si="105"/>
        <v>no</v>
      </c>
      <c r="H1729" t="str">
        <f t="shared" si="105"/>
        <v>no</v>
      </c>
      <c r="I1729" t="str">
        <f t="shared" si="105"/>
        <v>no</v>
      </c>
      <c r="J1729" t="str">
        <f t="shared" si="105"/>
        <v>no</v>
      </c>
      <c r="K1729" t="str">
        <f t="shared" si="105"/>
        <v>no</v>
      </c>
      <c r="L1729" t="str">
        <f t="shared" si="105"/>
        <v>no</v>
      </c>
      <c r="M1729" t="str">
        <f t="shared" si="107"/>
        <v>yes</v>
      </c>
      <c r="N1729" t="str">
        <f t="shared" si="107"/>
        <v>yes</v>
      </c>
      <c r="O1729" t="s">
        <v>3817</v>
      </c>
    </row>
    <row r="1730" spans="1:15" x14ac:dyDescent="0.2">
      <c r="A1730" t="s">
        <v>2951</v>
      </c>
      <c r="B1730" t="s">
        <v>4</v>
      </c>
      <c r="C1730" t="s">
        <v>1665</v>
      </c>
      <c r="D1730" t="str">
        <f t="shared" si="106"/>
        <v>no</v>
      </c>
      <c r="E1730" t="str">
        <f t="shared" si="105"/>
        <v>no</v>
      </c>
      <c r="F1730" t="str">
        <f t="shared" si="105"/>
        <v>no</v>
      </c>
      <c r="G1730" t="str">
        <f t="shared" si="105"/>
        <v>no</v>
      </c>
      <c r="H1730" t="str">
        <f t="shared" si="105"/>
        <v>no</v>
      </c>
      <c r="I1730" t="str">
        <f t="shared" si="105"/>
        <v>no</v>
      </c>
      <c r="J1730" t="str">
        <f t="shared" si="105"/>
        <v>no</v>
      </c>
      <c r="K1730" t="str">
        <f t="shared" si="105"/>
        <v>no</v>
      </c>
      <c r="L1730" t="str">
        <f t="shared" si="105"/>
        <v>yes</v>
      </c>
      <c r="M1730" t="str">
        <f t="shared" si="107"/>
        <v>no</v>
      </c>
      <c r="N1730" t="str">
        <f t="shared" si="107"/>
        <v>no</v>
      </c>
      <c r="O1730" t="s">
        <v>3818</v>
      </c>
    </row>
    <row r="1731" spans="1:15" x14ac:dyDescent="0.2">
      <c r="A1731" t="s">
        <v>2952</v>
      </c>
      <c r="B1731" t="s">
        <v>4</v>
      </c>
      <c r="C1731" t="s">
        <v>1665</v>
      </c>
      <c r="D1731" t="str">
        <f t="shared" si="106"/>
        <v>no</v>
      </c>
      <c r="E1731" t="str">
        <f t="shared" si="105"/>
        <v>no</v>
      </c>
      <c r="F1731" t="str">
        <f t="shared" si="105"/>
        <v>no</v>
      </c>
      <c r="G1731" t="str">
        <f t="shared" si="105"/>
        <v>no</v>
      </c>
      <c r="H1731" t="str">
        <f t="shared" si="105"/>
        <v>no</v>
      </c>
      <c r="I1731" t="str">
        <f t="shared" si="105"/>
        <v>no</v>
      </c>
      <c r="J1731" t="str">
        <f t="shared" si="105"/>
        <v>no</v>
      </c>
      <c r="K1731" t="str">
        <f t="shared" si="105"/>
        <v>no</v>
      </c>
      <c r="L1731" t="str">
        <f t="shared" si="105"/>
        <v>yes</v>
      </c>
      <c r="M1731" t="str">
        <f t="shared" si="107"/>
        <v>no</v>
      </c>
      <c r="N1731" t="str">
        <f t="shared" si="107"/>
        <v>no</v>
      </c>
      <c r="O1731" t="s">
        <v>2953</v>
      </c>
    </row>
    <row r="1732" spans="1:15" x14ac:dyDescent="0.2">
      <c r="A1732" t="s">
        <v>2954</v>
      </c>
      <c r="B1732" t="s">
        <v>702</v>
      </c>
      <c r="C1732" t="s">
        <v>1665</v>
      </c>
      <c r="D1732" t="str">
        <f t="shared" si="106"/>
        <v>no</v>
      </c>
      <c r="E1732" t="str">
        <f t="shared" si="105"/>
        <v>no</v>
      </c>
      <c r="F1732" t="str">
        <f t="shared" si="105"/>
        <v>no</v>
      </c>
      <c r="G1732" t="str">
        <f t="shared" si="105"/>
        <v>yes</v>
      </c>
      <c r="H1732" t="str">
        <f t="shared" si="105"/>
        <v>no</v>
      </c>
      <c r="I1732" t="str">
        <f t="shared" si="105"/>
        <v>no</v>
      </c>
      <c r="J1732" t="str">
        <f t="shared" si="105"/>
        <v>no</v>
      </c>
      <c r="K1732" t="str">
        <f t="shared" si="105"/>
        <v>no</v>
      </c>
      <c r="L1732" t="str">
        <f t="shared" si="105"/>
        <v>no</v>
      </c>
      <c r="M1732" t="str">
        <f t="shared" si="107"/>
        <v>no</v>
      </c>
      <c r="N1732" t="str">
        <f t="shared" si="107"/>
        <v>yes</v>
      </c>
      <c r="O1732" t="s">
        <v>2955</v>
      </c>
    </row>
    <row r="1733" spans="1:15" x14ac:dyDescent="0.2">
      <c r="A1733" t="s">
        <v>2956</v>
      </c>
      <c r="B1733" t="s">
        <v>37</v>
      </c>
      <c r="C1733" t="s">
        <v>1665</v>
      </c>
      <c r="D1733" t="str">
        <f t="shared" si="106"/>
        <v>no</v>
      </c>
      <c r="E1733" t="str">
        <f t="shared" si="105"/>
        <v>yes</v>
      </c>
      <c r="F1733" t="str">
        <f t="shared" si="105"/>
        <v>no</v>
      </c>
      <c r="G1733" t="str">
        <f t="shared" si="105"/>
        <v>no</v>
      </c>
      <c r="H1733" t="str">
        <f t="shared" si="105"/>
        <v>no</v>
      </c>
      <c r="I1733" t="str">
        <f t="shared" si="105"/>
        <v>no</v>
      </c>
      <c r="J1733" t="str">
        <f t="shared" si="105"/>
        <v>no</v>
      </c>
      <c r="K1733" t="str">
        <f t="shared" si="105"/>
        <v>no</v>
      </c>
      <c r="L1733" t="str">
        <f t="shared" si="105"/>
        <v>no</v>
      </c>
      <c r="M1733" t="str">
        <f t="shared" si="107"/>
        <v>yes</v>
      </c>
      <c r="N1733" t="str">
        <f t="shared" si="107"/>
        <v>no</v>
      </c>
      <c r="O1733" t="s">
        <v>3819</v>
      </c>
    </row>
    <row r="1734" spans="1:15" x14ac:dyDescent="0.2">
      <c r="A1734" t="s">
        <v>2957</v>
      </c>
      <c r="B1734" t="s">
        <v>4</v>
      </c>
      <c r="C1734" t="s">
        <v>1665</v>
      </c>
      <c r="D1734" t="str">
        <f t="shared" si="106"/>
        <v>no</v>
      </c>
      <c r="E1734" t="str">
        <f t="shared" si="105"/>
        <v>no</v>
      </c>
      <c r="F1734" t="str">
        <f t="shared" si="105"/>
        <v>no</v>
      </c>
      <c r="G1734" t="str">
        <f t="shared" si="105"/>
        <v>no</v>
      </c>
      <c r="H1734" t="str">
        <f t="shared" si="105"/>
        <v>no</v>
      </c>
      <c r="I1734" t="str">
        <f t="shared" si="105"/>
        <v>no</v>
      </c>
      <c r="J1734" t="str">
        <f t="shared" si="105"/>
        <v>no</v>
      </c>
      <c r="K1734" t="str">
        <f t="shared" si="105"/>
        <v>no</v>
      </c>
      <c r="L1734" t="str">
        <f t="shared" si="105"/>
        <v>yes</v>
      </c>
      <c r="M1734" t="str">
        <f t="shared" si="107"/>
        <v>no</v>
      </c>
      <c r="N1734" t="str">
        <f t="shared" si="107"/>
        <v>no</v>
      </c>
      <c r="O1734" t="s">
        <v>2958</v>
      </c>
    </row>
    <row r="1735" spans="1:15" x14ac:dyDescent="0.2">
      <c r="A1735" t="s">
        <v>2959</v>
      </c>
      <c r="B1735" t="s">
        <v>4</v>
      </c>
      <c r="C1735" t="s">
        <v>1665</v>
      </c>
      <c r="D1735" t="str">
        <f t="shared" si="106"/>
        <v>no</v>
      </c>
      <c r="E1735" t="str">
        <f t="shared" si="105"/>
        <v>no</v>
      </c>
      <c r="F1735" t="str">
        <f t="shared" si="105"/>
        <v>no</v>
      </c>
      <c r="G1735" t="str">
        <f t="shared" si="105"/>
        <v>no</v>
      </c>
      <c r="H1735" t="str">
        <f t="shared" si="105"/>
        <v>no</v>
      </c>
      <c r="I1735" t="str">
        <f t="shared" si="105"/>
        <v>no</v>
      </c>
      <c r="J1735" t="str">
        <f t="shared" si="105"/>
        <v>no</v>
      </c>
      <c r="K1735" t="str">
        <f t="shared" si="105"/>
        <v>no</v>
      </c>
      <c r="L1735" t="str">
        <f t="shared" si="105"/>
        <v>yes</v>
      </c>
      <c r="M1735" t="str">
        <f t="shared" si="107"/>
        <v>no</v>
      </c>
      <c r="N1735" t="str">
        <f t="shared" si="107"/>
        <v>no</v>
      </c>
      <c r="O1735" t="s">
        <v>2960</v>
      </c>
    </row>
    <row r="1736" spans="1:15" x14ac:dyDescent="0.2">
      <c r="A1736" t="s">
        <v>2961</v>
      </c>
      <c r="B1736" t="s">
        <v>4</v>
      </c>
      <c r="C1736" t="s">
        <v>1665</v>
      </c>
      <c r="D1736" t="str">
        <f t="shared" si="106"/>
        <v>no</v>
      </c>
      <c r="E1736" t="str">
        <f t="shared" si="105"/>
        <v>no</v>
      </c>
      <c r="F1736" t="str">
        <f t="shared" si="105"/>
        <v>no</v>
      </c>
      <c r="G1736" t="str">
        <f t="shared" si="105"/>
        <v>no</v>
      </c>
      <c r="H1736" t="str">
        <f t="shared" si="105"/>
        <v>no</v>
      </c>
      <c r="I1736" t="str">
        <f t="shared" si="105"/>
        <v>no</v>
      </c>
      <c r="J1736" t="str">
        <f t="shared" si="105"/>
        <v>no</v>
      </c>
      <c r="K1736" t="str">
        <f t="shared" si="105"/>
        <v>no</v>
      </c>
      <c r="L1736" t="str">
        <f t="shared" si="105"/>
        <v>yes</v>
      </c>
      <c r="M1736" t="str">
        <f t="shared" si="107"/>
        <v>no</v>
      </c>
      <c r="N1736" t="str">
        <f t="shared" si="107"/>
        <v>no</v>
      </c>
      <c r="O1736" t="s">
        <v>2962</v>
      </c>
    </row>
    <row r="1737" spans="1:15" x14ac:dyDescent="0.2">
      <c r="A1737" t="s">
        <v>2963</v>
      </c>
      <c r="B1737" t="s">
        <v>4</v>
      </c>
      <c r="C1737" t="s">
        <v>1665</v>
      </c>
      <c r="D1737" t="str">
        <f t="shared" si="106"/>
        <v>no</v>
      </c>
      <c r="E1737" t="str">
        <f t="shared" si="105"/>
        <v>no</v>
      </c>
      <c r="F1737" t="str">
        <f t="shared" si="105"/>
        <v>no</v>
      </c>
      <c r="G1737" t="str">
        <f t="shared" si="105"/>
        <v>no</v>
      </c>
      <c r="H1737" t="str">
        <f t="shared" si="105"/>
        <v>no</v>
      </c>
      <c r="I1737" t="str">
        <f t="shared" si="105"/>
        <v>no</v>
      </c>
      <c r="J1737" t="str">
        <f t="shared" si="105"/>
        <v>no</v>
      </c>
      <c r="K1737" t="str">
        <f t="shared" si="105"/>
        <v>no</v>
      </c>
      <c r="L1737" t="str">
        <f t="shared" si="105"/>
        <v>yes</v>
      </c>
      <c r="M1737" t="str">
        <f t="shared" si="107"/>
        <v>no</v>
      </c>
      <c r="N1737" t="str">
        <f t="shared" si="107"/>
        <v>no</v>
      </c>
      <c r="O1737" t="s">
        <v>2964</v>
      </c>
    </row>
    <row r="1738" spans="1:15" x14ac:dyDescent="0.2">
      <c r="A1738" t="s">
        <v>2965</v>
      </c>
      <c r="B1738" t="s">
        <v>37</v>
      </c>
      <c r="C1738" t="s">
        <v>1665</v>
      </c>
      <c r="D1738" t="str">
        <f t="shared" si="106"/>
        <v>no</v>
      </c>
      <c r="E1738" t="str">
        <f t="shared" si="105"/>
        <v>yes</v>
      </c>
      <c r="F1738" t="str">
        <f t="shared" si="105"/>
        <v>no</v>
      </c>
      <c r="G1738" t="str">
        <f t="shared" si="105"/>
        <v>no</v>
      </c>
      <c r="H1738" t="str">
        <f t="shared" si="105"/>
        <v>no</v>
      </c>
      <c r="I1738" t="str">
        <f t="shared" si="105"/>
        <v>no</v>
      </c>
      <c r="J1738" t="str">
        <f t="shared" si="105"/>
        <v>no</v>
      </c>
      <c r="K1738" t="str">
        <f t="shared" si="105"/>
        <v>no</v>
      </c>
      <c r="L1738" t="str">
        <f t="shared" si="105"/>
        <v>no</v>
      </c>
      <c r="M1738" t="str">
        <f t="shared" si="107"/>
        <v>yes</v>
      </c>
      <c r="N1738" t="str">
        <f t="shared" si="107"/>
        <v>no</v>
      </c>
      <c r="O1738" t="s">
        <v>2966</v>
      </c>
    </row>
    <row r="1739" spans="1:15" x14ac:dyDescent="0.2">
      <c r="A1739" t="s">
        <v>2967</v>
      </c>
      <c r="B1739" t="s">
        <v>327</v>
      </c>
      <c r="C1739" t="s">
        <v>1665</v>
      </c>
      <c r="D1739" t="str">
        <f t="shared" si="106"/>
        <v>no</v>
      </c>
      <c r="E1739" t="str">
        <f t="shared" si="105"/>
        <v>no</v>
      </c>
      <c r="F1739" t="str">
        <f t="shared" si="105"/>
        <v>no</v>
      </c>
      <c r="G1739" t="str">
        <f t="shared" si="105"/>
        <v>no</v>
      </c>
      <c r="H1739" t="str">
        <f t="shared" si="105"/>
        <v>yes</v>
      </c>
      <c r="I1739" t="str">
        <f t="shared" si="105"/>
        <v>no</v>
      </c>
      <c r="J1739" t="str">
        <f t="shared" si="105"/>
        <v>no</v>
      </c>
      <c r="K1739" t="str">
        <f t="shared" si="105"/>
        <v>no</v>
      </c>
      <c r="L1739" t="str">
        <f t="shared" si="105"/>
        <v>no</v>
      </c>
      <c r="M1739" t="str">
        <f t="shared" si="107"/>
        <v>no</v>
      </c>
      <c r="N1739" t="str">
        <f t="shared" si="107"/>
        <v>yes</v>
      </c>
      <c r="O1739" t="s">
        <v>3820</v>
      </c>
    </row>
    <row r="1740" spans="1:15" x14ac:dyDescent="0.2">
      <c r="A1740" t="s">
        <v>2968</v>
      </c>
      <c r="B1740" t="s">
        <v>37</v>
      </c>
      <c r="C1740" t="s">
        <v>1665</v>
      </c>
      <c r="D1740" t="str">
        <f t="shared" si="106"/>
        <v>no</v>
      </c>
      <c r="E1740" t="str">
        <f t="shared" si="105"/>
        <v>yes</v>
      </c>
      <c r="F1740" t="str">
        <f t="shared" si="105"/>
        <v>no</v>
      </c>
      <c r="G1740" t="str">
        <f t="shared" si="105"/>
        <v>no</v>
      </c>
      <c r="H1740" t="str">
        <f t="shared" si="105"/>
        <v>no</v>
      </c>
      <c r="I1740" t="str">
        <f t="shared" si="105"/>
        <v>no</v>
      </c>
      <c r="J1740" t="str">
        <f t="shared" si="105"/>
        <v>no</v>
      </c>
      <c r="K1740" t="str">
        <f t="shared" si="105"/>
        <v>no</v>
      </c>
      <c r="L1740" t="str">
        <f t="shared" si="105"/>
        <v>no</v>
      </c>
      <c r="M1740" t="str">
        <f t="shared" si="107"/>
        <v>yes</v>
      </c>
      <c r="N1740" t="str">
        <f t="shared" si="107"/>
        <v>no</v>
      </c>
      <c r="O1740" t="s">
        <v>2969</v>
      </c>
    </row>
    <row r="1741" spans="1:15" x14ac:dyDescent="0.2">
      <c r="A1741" t="s">
        <v>2970</v>
      </c>
      <c r="B1741" t="s">
        <v>4</v>
      </c>
      <c r="C1741" t="s">
        <v>1665</v>
      </c>
      <c r="D1741" t="str">
        <f t="shared" si="106"/>
        <v>no</v>
      </c>
      <c r="E1741" t="str">
        <f t="shared" si="105"/>
        <v>no</v>
      </c>
      <c r="F1741" t="str">
        <f t="shared" si="105"/>
        <v>no</v>
      </c>
      <c r="G1741" t="str">
        <f t="shared" si="105"/>
        <v>no</v>
      </c>
      <c r="H1741" t="str">
        <f t="shared" si="105"/>
        <v>no</v>
      </c>
      <c r="I1741" t="str">
        <f t="shared" si="105"/>
        <v>no</v>
      </c>
      <c r="J1741" t="str">
        <f t="shared" si="105"/>
        <v>no</v>
      </c>
      <c r="K1741" t="str">
        <f t="shared" si="105"/>
        <v>no</v>
      </c>
      <c r="L1741" t="str">
        <f t="shared" si="105"/>
        <v>yes</v>
      </c>
      <c r="M1741" t="str">
        <f t="shared" si="107"/>
        <v>no</v>
      </c>
      <c r="N1741" t="str">
        <f t="shared" si="107"/>
        <v>no</v>
      </c>
      <c r="O1741" t="s">
        <v>3821</v>
      </c>
    </row>
    <row r="1742" spans="1:15" x14ac:dyDescent="0.2">
      <c r="A1742" t="s">
        <v>2971</v>
      </c>
      <c r="B1742" t="s">
        <v>139</v>
      </c>
      <c r="C1742" t="s">
        <v>1665</v>
      </c>
      <c r="D1742" t="str">
        <f t="shared" si="106"/>
        <v>no</v>
      </c>
      <c r="E1742" t="str">
        <f t="shared" si="105"/>
        <v>no</v>
      </c>
      <c r="F1742" t="str">
        <f t="shared" si="105"/>
        <v>no</v>
      </c>
      <c r="G1742" t="str">
        <f t="shared" si="105"/>
        <v>no</v>
      </c>
      <c r="H1742" t="str">
        <f t="shared" si="105"/>
        <v>no</v>
      </c>
      <c r="I1742" t="str">
        <f t="shared" si="105"/>
        <v>yes</v>
      </c>
      <c r="J1742" t="str">
        <f t="shared" si="105"/>
        <v>no</v>
      </c>
      <c r="K1742" t="str">
        <f t="shared" si="105"/>
        <v>no</v>
      </c>
      <c r="L1742" t="str">
        <f t="shared" si="105"/>
        <v>no</v>
      </c>
      <c r="M1742" t="str">
        <f t="shared" si="107"/>
        <v>no</v>
      </c>
      <c r="N1742" t="str">
        <f t="shared" si="107"/>
        <v>yes</v>
      </c>
      <c r="O1742" t="s">
        <v>3822</v>
      </c>
    </row>
    <row r="1743" spans="1:15" x14ac:dyDescent="0.2">
      <c r="A1743" t="s">
        <v>2972</v>
      </c>
      <c r="B1743" t="s">
        <v>73</v>
      </c>
      <c r="C1743" t="s">
        <v>1665</v>
      </c>
      <c r="D1743" t="str">
        <f t="shared" si="106"/>
        <v>no</v>
      </c>
      <c r="E1743" t="str">
        <f t="shared" si="105"/>
        <v>no</v>
      </c>
      <c r="F1743" t="str">
        <f t="shared" si="105"/>
        <v>yes</v>
      </c>
      <c r="G1743" t="str">
        <f t="shared" si="105"/>
        <v>no</v>
      </c>
      <c r="H1743" t="str">
        <f t="shared" si="105"/>
        <v>no</v>
      </c>
      <c r="I1743" t="str">
        <f t="shared" si="105"/>
        <v>no</v>
      </c>
      <c r="J1743" t="str">
        <f t="shared" si="105"/>
        <v>no</v>
      </c>
      <c r="K1743" t="str">
        <f t="shared" si="105"/>
        <v>no</v>
      </c>
      <c r="L1743" t="str">
        <f t="shared" si="105"/>
        <v>no</v>
      </c>
      <c r="M1743" t="str">
        <f t="shared" si="107"/>
        <v>yes</v>
      </c>
      <c r="N1743" t="str">
        <f t="shared" si="107"/>
        <v>yes</v>
      </c>
      <c r="O1743" t="s">
        <v>2973</v>
      </c>
    </row>
    <row r="1744" spans="1:15" x14ac:dyDescent="0.2">
      <c r="A1744" t="s">
        <v>2974</v>
      </c>
      <c r="B1744" t="s">
        <v>234</v>
      </c>
      <c r="C1744" t="s">
        <v>1665</v>
      </c>
      <c r="D1744" t="str">
        <f t="shared" si="106"/>
        <v>no</v>
      </c>
      <c r="E1744" t="str">
        <f t="shared" si="105"/>
        <v>no</v>
      </c>
      <c r="F1744" t="str">
        <f t="shared" si="105"/>
        <v>no</v>
      </c>
      <c r="G1744" t="str">
        <f t="shared" si="105"/>
        <v>no</v>
      </c>
      <c r="H1744" t="str">
        <f t="shared" si="105"/>
        <v>no</v>
      </c>
      <c r="I1744" t="str">
        <f t="shared" si="105"/>
        <v>no</v>
      </c>
      <c r="J1744" t="str">
        <f t="shared" si="105"/>
        <v>yes</v>
      </c>
      <c r="K1744" t="str">
        <f t="shared" si="105"/>
        <v>no</v>
      </c>
      <c r="L1744" t="str">
        <f t="shared" si="105"/>
        <v>no</v>
      </c>
      <c r="M1744" t="str">
        <f t="shared" si="107"/>
        <v>no</v>
      </c>
      <c r="N1744" t="str">
        <f t="shared" si="107"/>
        <v>yes</v>
      </c>
      <c r="O1744" t="s">
        <v>2975</v>
      </c>
    </row>
    <row r="1745" spans="1:15" x14ac:dyDescent="0.2">
      <c r="A1745" t="s">
        <v>2976</v>
      </c>
      <c r="B1745" t="s">
        <v>139</v>
      </c>
      <c r="C1745" t="s">
        <v>1665</v>
      </c>
      <c r="D1745" t="str">
        <f t="shared" si="106"/>
        <v>no</v>
      </c>
      <c r="E1745" t="str">
        <f t="shared" si="105"/>
        <v>no</v>
      </c>
      <c r="F1745" t="str">
        <f t="shared" si="105"/>
        <v>no</v>
      </c>
      <c r="G1745" t="str">
        <f t="shared" si="105"/>
        <v>no</v>
      </c>
      <c r="H1745" t="str">
        <f t="shared" si="105"/>
        <v>no</v>
      </c>
      <c r="I1745" t="str">
        <f t="shared" si="105"/>
        <v>yes</v>
      </c>
      <c r="J1745" t="str">
        <f t="shared" si="105"/>
        <v>no</v>
      </c>
      <c r="K1745" t="str">
        <f t="shared" si="105"/>
        <v>no</v>
      </c>
      <c r="L1745" t="str">
        <f t="shared" si="105"/>
        <v>no</v>
      </c>
      <c r="M1745" t="str">
        <f t="shared" si="107"/>
        <v>no</v>
      </c>
      <c r="N1745" t="str">
        <f t="shared" si="107"/>
        <v>yes</v>
      </c>
      <c r="O1745" t="s">
        <v>2977</v>
      </c>
    </row>
    <row r="1746" spans="1:15" x14ac:dyDescent="0.2">
      <c r="A1746" t="s">
        <v>2978</v>
      </c>
      <c r="B1746" t="s">
        <v>73</v>
      </c>
      <c r="C1746" t="s">
        <v>1665</v>
      </c>
      <c r="D1746" t="str">
        <f t="shared" si="106"/>
        <v>no</v>
      </c>
      <c r="E1746" t="str">
        <f t="shared" si="105"/>
        <v>no</v>
      </c>
      <c r="F1746" t="str">
        <f t="shared" si="105"/>
        <v>yes</v>
      </c>
      <c r="G1746" t="str">
        <f t="shared" si="105"/>
        <v>no</v>
      </c>
      <c r="H1746" t="str">
        <f t="shared" si="105"/>
        <v>no</v>
      </c>
      <c r="I1746" t="str">
        <f t="shared" si="105"/>
        <v>no</v>
      </c>
      <c r="J1746" t="str">
        <f t="shared" si="105"/>
        <v>no</v>
      </c>
      <c r="K1746" t="str">
        <f t="shared" si="105"/>
        <v>no</v>
      </c>
      <c r="L1746" t="str">
        <f t="shared" si="105"/>
        <v>no</v>
      </c>
      <c r="M1746" t="str">
        <f t="shared" si="107"/>
        <v>yes</v>
      </c>
      <c r="N1746" t="str">
        <f t="shared" si="107"/>
        <v>no</v>
      </c>
      <c r="O1746" t="s">
        <v>2979</v>
      </c>
    </row>
    <row r="1747" spans="1:15" x14ac:dyDescent="0.2">
      <c r="A1747" t="s">
        <v>2980</v>
      </c>
      <c r="B1747" t="s">
        <v>4</v>
      </c>
      <c r="C1747" t="s">
        <v>1665</v>
      </c>
      <c r="D1747" t="str">
        <f t="shared" si="106"/>
        <v>no</v>
      </c>
      <c r="E1747" t="str">
        <f t="shared" si="105"/>
        <v>no</v>
      </c>
      <c r="F1747" t="str">
        <f t="shared" si="105"/>
        <v>no</v>
      </c>
      <c r="G1747" t="str">
        <f t="shared" si="105"/>
        <v>no</v>
      </c>
      <c r="H1747" t="str">
        <f t="shared" si="105"/>
        <v>no</v>
      </c>
      <c r="I1747" t="str">
        <f t="shared" si="105"/>
        <v>no</v>
      </c>
      <c r="J1747" t="str">
        <f t="shared" si="105"/>
        <v>no</v>
      </c>
      <c r="K1747" t="str">
        <f t="shared" si="105"/>
        <v>no</v>
      </c>
      <c r="L1747" t="str">
        <f t="shared" si="105"/>
        <v>yes</v>
      </c>
      <c r="M1747" t="str">
        <f t="shared" si="107"/>
        <v>no</v>
      </c>
      <c r="N1747" t="str">
        <f t="shared" si="107"/>
        <v>no</v>
      </c>
      <c r="O1747" t="s">
        <v>2981</v>
      </c>
    </row>
    <row r="1748" spans="1:15" x14ac:dyDescent="0.2">
      <c r="A1748" t="s">
        <v>2982</v>
      </c>
      <c r="B1748" t="s">
        <v>139</v>
      </c>
      <c r="C1748" t="s">
        <v>1665</v>
      </c>
      <c r="D1748" t="str">
        <f t="shared" si="106"/>
        <v>no</v>
      </c>
      <c r="E1748" t="str">
        <f t="shared" si="105"/>
        <v>no</v>
      </c>
      <c r="F1748" t="str">
        <f t="shared" si="105"/>
        <v>no</v>
      </c>
      <c r="G1748" t="str">
        <f t="shared" si="105"/>
        <v>no</v>
      </c>
      <c r="H1748" t="str">
        <f t="shared" si="105"/>
        <v>no</v>
      </c>
      <c r="I1748" t="str">
        <f t="shared" si="105"/>
        <v>yes</v>
      </c>
      <c r="J1748" t="str">
        <f t="shared" si="105"/>
        <v>no</v>
      </c>
      <c r="K1748" t="str">
        <f t="shared" ref="E1748:L1811" si="108" xml:space="preserve"> IF($B1748=K$1,"yes","no")</f>
        <v>no</v>
      </c>
      <c r="L1748" t="str">
        <f t="shared" si="108"/>
        <v>no</v>
      </c>
      <c r="M1748" t="str">
        <f t="shared" si="107"/>
        <v>no</v>
      </c>
      <c r="N1748" t="str">
        <f t="shared" si="107"/>
        <v>yes</v>
      </c>
      <c r="O1748" t="s">
        <v>2983</v>
      </c>
    </row>
    <row r="1749" spans="1:15" x14ac:dyDescent="0.2">
      <c r="A1749" t="s">
        <v>2984</v>
      </c>
      <c r="B1749" t="s">
        <v>4</v>
      </c>
      <c r="C1749" t="s">
        <v>1665</v>
      </c>
      <c r="D1749" t="str">
        <f t="shared" si="106"/>
        <v>no</v>
      </c>
      <c r="E1749" t="str">
        <f t="shared" si="108"/>
        <v>no</v>
      </c>
      <c r="F1749" t="str">
        <f t="shared" si="108"/>
        <v>no</v>
      </c>
      <c r="G1749" t="str">
        <f t="shared" si="108"/>
        <v>no</v>
      </c>
      <c r="H1749" t="str">
        <f t="shared" si="108"/>
        <v>no</v>
      </c>
      <c r="I1749" t="str">
        <f t="shared" si="108"/>
        <v>no</v>
      </c>
      <c r="J1749" t="str">
        <f t="shared" si="108"/>
        <v>no</v>
      </c>
      <c r="K1749" t="str">
        <f t="shared" si="108"/>
        <v>no</v>
      </c>
      <c r="L1749" t="str">
        <f t="shared" si="108"/>
        <v>yes</v>
      </c>
      <c r="M1749" t="str">
        <f t="shared" si="107"/>
        <v>no</v>
      </c>
      <c r="N1749" t="str">
        <f t="shared" si="107"/>
        <v>no</v>
      </c>
      <c r="O1749" t="s">
        <v>2985</v>
      </c>
    </row>
    <row r="1750" spans="1:15" x14ac:dyDescent="0.2">
      <c r="A1750" t="s">
        <v>2986</v>
      </c>
      <c r="B1750" t="s">
        <v>327</v>
      </c>
      <c r="C1750" t="s">
        <v>1665</v>
      </c>
      <c r="D1750" t="str">
        <f t="shared" si="106"/>
        <v>no</v>
      </c>
      <c r="E1750" t="str">
        <f t="shared" si="108"/>
        <v>no</v>
      </c>
      <c r="F1750" t="str">
        <f t="shared" si="108"/>
        <v>no</v>
      </c>
      <c r="G1750" t="str">
        <f t="shared" si="108"/>
        <v>no</v>
      </c>
      <c r="H1750" t="str">
        <f t="shared" si="108"/>
        <v>yes</v>
      </c>
      <c r="I1750" t="str">
        <f t="shared" si="108"/>
        <v>no</v>
      </c>
      <c r="J1750" t="str">
        <f t="shared" si="108"/>
        <v>no</v>
      </c>
      <c r="K1750" t="str">
        <f t="shared" si="108"/>
        <v>no</v>
      </c>
      <c r="L1750" t="str">
        <f t="shared" si="108"/>
        <v>no</v>
      </c>
      <c r="M1750" t="str">
        <f t="shared" si="107"/>
        <v>no</v>
      </c>
      <c r="N1750" t="str">
        <f t="shared" si="107"/>
        <v>yes</v>
      </c>
      <c r="O1750" t="s">
        <v>2987</v>
      </c>
    </row>
    <row r="1751" spans="1:15" x14ac:dyDescent="0.2">
      <c r="A1751" t="s">
        <v>2988</v>
      </c>
      <c r="B1751" t="s">
        <v>4</v>
      </c>
      <c r="C1751" t="s">
        <v>1665</v>
      </c>
      <c r="D1751" t="str">
        <f t="shared" si="106"/>
        <v>no</v>
      </c>
      <c r="E1751" t="str">
        <f t="shared" si="108"/>
        <v>no</v>
      </c>
      <c r="F1751" t="str">
        <f t="shared" si="108"/>
        <v>no</v>
      </c>
      <c r="G1751" t="str">
        <f t="shared" si="108"/>
        <v>no</v>
      </c>
      <c r="H1751" t="str">
        <f t="shared" si="108"/>
        <v>no</v>
      </c>
      <c r="I1751" t="str">
        <f t="shared" si="108"/>
        <v>no</v>
      </c>
      <c r="J1751" t="str">
        <f t="shared" si="108"/>
        <v>no</v>
      </c>
      <c r="K1751" t="str">
        <f t="shared" si="108"/>
        <v>no</v>
      </c>
      <c r="L1751" t="str">
        <f t="shared" si="108"/>
        <v>yes</v>
      </c>
      <c r="M1751" t="str">
        <f t="shared" si="107"/>
        <v>no</v>
      </c>
      <c r="N1751" t="str">
        <f t="shared" si="107"/>
        <v>no</v>
      </c>
      <c r="O1751" t="s">
        <v>2989</v>
      </c>
    </row>
    <row r="1752" spans="1:15" x14ac:dyDescent="0.2">
      <c r="A1752" t="s">
        <v>2990</v>
      </c>
      <c r="B1752" t="s">
        <v>73</v>
      </c>
      <c r="C1752" t="s">
        <v>1665</v>
      </c>
      <c r="D1752" t="str">
        <f t="shared" si="106"/>
        <v>no</v>
      </c>
      <c r="E1752" t="str">
        <f t="shared" si="108"/>
        <v>no</v>
      </c>
      <c r="F1752" t="str">
        <f t="shared" si="108"/>
        <v>yes</v>
      </c>
      <c r="G1752" t="str">
        <f t="shared" si="108"/>
        <v>no</v>
      </c>
      <c r="H1752" t="str">
        <f t="shared" si="108"/>
        <v>no</v>
      </c>
      <c r="I1752" t="str">
        <f t="shared" si="108"/>
        <v>no</v>
      </c>
      <c r="J1752" t="str">
        <f t="shared" si="108"/>
        <v>no</v>
      </c>
      <c r="K1752" t="str">
        <f t="shared" si="108"/>
        <v>no</v>
      </c>
      <c r="L1752" t="str">
        <f t="shared" si="108"/>
        <v>no</v>
      </c>
      <c r="M1752" t="str">
        <f t="shared" si="107"/>
        <v>yes</v>
      </c>
      <c r="N1752" t="str">
        <f t="shared" si="107"/>
        <v>yes</v>
      </c>
      <c r="O1752" t="s">
        <v>3823</v>
      </c>
    </row>
    <row r="1753" spans="1:15" x14ac:dyDescent="0.2">
      <c r="A1753" t="s">
        <v>2991</v>
      </c>
      <c r="B1753" t="s">
        <v>4</v>
      </c>
      <c r="C1753" t="s">
        <v>1665</v>
      </c>
      <c r="D1753" t="str">
        <f t="shared" si="106"/>
        <v>no</v>
      </c>
      <c r="E1753" t="str">
        <f t="shared" si="108"/>
        <v>no</v>
      </c>
      <c r="F1753" t="str">
        <f t="shared" si="108"/>
        <v>no</v>
      </c>
      <c r="G1753" t="str">
        <f t="shared" si="108"/>
        <v>no</v>
      </c>
      <c r="H1753" t="str">
        <f t="shared" si="108"/>
        <v>no</v>
      </c>
      <c r="I1753" t="str">
        <f t="shared" si="108"/>
        <v>no</v>
      </c>
      <c r="J1753" t="str">
        <f t="shared" si="108"/>
        <v>no</v>
      </c>
      <c r="K1753" t="str">
        <f t="shared" si="108"/>
        <v>no</v>
      </c>
      <c r="L1753" t="str">
        <f t="shared" si="108"/>
        <v>yes</v>
      </c>
      <c r="M1753" t="str">
        <f t="shared" si="107"/>
        <v>no</v>
      </c>
      <c r="N1753" t="str">
        <f t="shared" si="107"/>
        <v>no</v>
      </c>
      <c r="O1753" t="s">
        <v>3824</v>
      </c>
    </row>
    <row r="1754" spans="1:15" x14ac:dyDescent="0.2">
      <c r="A1754" t="s">
        <v>2992</v>
      </c>
      <c r="B1754" t="s">
        <v>702</v>
      </c>
      <c r="C1754" t="s">
        <v>1665</v>
      </c>
      <c r="D1754" t="str">
        <f t="shared" si="106"/>
        <v>no</v>
      </c>
      <c r="E1754" t="str">
        <f t="shared" si="108"/>
        <v>no</v>
      </c>
      <c r="F1754" t="str">
        <f t="shared" si="108"/>
        <v>no</v>
      </c>
      <c r="G1754" t="str">
        <f t="shared" si="108"/>
        <v>yes</v>
      </c>
      <c r="H1754" t="str">
        <f t="shared" si="108"/>
        <v>no</v>
      </c>
      <c r="I1754" t="str">
        <f t="shared" si="108"/>
        <v>no</v>
      </c>
      <c r="J1754" t="str">
        <f t="shared" si="108"/>
        <v>no</v>
      </c>
      <c r="K1754" t="str">
        <f t="shared" si="108"/>
        <v>no</v>
      </c>
      <c r="L1754" t="str">
        <f t="shared" si="108"/>
        <v>no</v>
      </c>
      <c r="M1754" t="str">
        <f t="shared" si="107"/>
        <v>no</v>
      </c>
      <c r="N1754" t="str">
        <f t="shared" si="107"/>
        <v>yes</v>
      </c>
      <c r="O1754" t="s">
        <v>2993</v>
      </c>
    </row>
    <row r="1755" spans="1:15" x14ac:dyDescent="0.2">
      <c r="A1755" t="s">
        <v>2994</v>
      </c>
      <c r="B1755" t="s">
        <v>4</v>
      </c>
      <c r="C1755" t="s">
        <v>1665</v>
      </c>
      <c r="D1755" t="str">
        <f t="shared" si="106"/>
        <v>no</v>
      </c>
      <c r="E1755" t="str">
        <f t="shared" si="108"/>
        <v>no</v>
      </c>
      <c r="F1755" t="str">
        <f t="shared" si="108"/>
        <v>no</v>
      </c>
      <c r="G1755" t="str">
        <f t="shared" si="108"/>
        <v>no</v>
      </c>
      <c r="H1755" t="str">
        <f t="shared" si="108"/>
        <v>no</v>
      </c>
      <c r="I1755" t="str">
        <f t="shared" si="108"/>
        <v>no</v>
      </c>
      <c r="J1755" t="str">
        <f t="shared" si="108"/>
        <v>no</v>
      </c>
      <c r="K1755" t="str">
        <f t="shared" si="108"/>
        <v>no</v>
      </c>
      <c r="L1755" t="str">
        <f t="shared" si="108"/>
        <v>yes</v>
      </c>
      <c r="M1755" t="str">
        <f t="shared" si="107"/>
        <v>no</v>
      </c>
      <c r="N1755" t="str">
        <f t="shared" si="107"/>
        <v>no</v>
      </c>
      <c r="O1755" t="s">
        <v>2995</v>
      </c>
    </row>
    <row r="1756" spans="1:15" x14ac:dyDescent="0.2">
      <c r="A1756" t="s">
        <v>2996</v>
      </c>
      <c r="B1756" t="s">
        <v>21</v>
      </c>
      <c r="C1756" t="s">
        <v>1665</v>
      </c>
      <c r="D1756" t="str">
        <f t="shared" si="106"/>
        <v>no</v>
      </c>
      <c r="E1756" t="str">
        <f t="shared" si="108"/>
        <v>no</v>
      </c>
      <c r="F1756" t="str">
        <f t="shared" si="108"/>
        <v>no</v>
      </c>
      <c r="G1756" t="str">
        <f t="shared" si="108"/>
        <v>no</v>
      </c>
      <c r="H1756" t="str">
        <f t="shared" si="108"/>
        <v>no</v>
      </c>
      <c r="I1756" t="str">
        <f t="shared" si="108"/>
        <v>no</v>
      </c>
      <c r="J1756" t="str">
        <f t="shared" si="108"/>
        <v>no</v>
      </c>
      <c r="K1756" t="str">
        <f t="shared" si="108"/>
        <v>yes</v>
      </c>
      <c r="L1756" t="str">
        <f t="shared" si="108"/>
        <v>no</v>
      </c>
      <c r="M1756" t="str">
        <f t="shared" si="107"/>
        <v>no</v>
      </c>
      <c r="N1756" t="str">
        <f t="shared" si="107"/>
        <v>yes</v>
      </c>
      <c r="O1756" t="s">
        <v>2997</v>
      </c>
    </row>
    <row r="1757" spans="1:15" x14ac:dyDescent="0.2">
      <c r="A1757" t="s">
        <v>2998</v>
      </c>
      <c r="B1757" t="s">
        <v>18</v>
      </c>
      <c r="C1757" t="s">
        <v>1665</v>
      </c>
      <c r="D1757" t="str">
        <f t="shared" si="106"/>
        <v>yes</v>
      </c>
      <c r="E1757" t="str">
        <f t="shared" si="108"/>
        <v>no</v>
      </c>
      <c r="F1757" t="str">
        <f t="shared" si="108"/>
        <v>no</v>
      </c>
      <c r="G1757" t="str">
        <f t="shared" si="108"/>
        <v>no</v>
      </c>
      <c r="H1757" t="str">
        <f t="shared" si="108"/>
        <v>no</v>
      </c>
      <c r="I1757" t="str">
        <f t="shared" si="108"/>
        <v>no</v>
      </c>
      <c r="J1757" t="str">
        <f t="shared" si="108"/>
        <v>no</v>
      </c>
      <c r="K1757" t="str">
        <f t="shared" si="108"/>
        <v>no</v>
      </c>
      <c r="L1757" t="str">
        <f t="shared" si="108"/>
        <v>no</v>
      </c>
      <c r="M1757" t="str">
        <f t="shared" si="107"/>
        <v>no</v>
      </c>
      <c r="N1757" t="str">
        <f t="shared" si="107"/>
        <v>yes</v>
      </c>
      <c r="O1757" t="s">
        <v>2999</v>
      </c>
    </row>
    <row r="1758" spans="1:15" x14ac:dyDescent="0.2">
      <c r="A1758" t="s">
        <v>3000</v>
      </c>
      <c r="B1758" t="s">
        <v>73</v>
      </c>
      <c r="C1758" t="s">
        <v>1665</v>
      </c>
      <c r="D1758" t="str">
        <f t="shared" si="106"/>
        <v>no</v>
      </c>
      <c r="E1758" t="str">
        <f t="shared" si="108"/>
        <v>no</v>
      </c>
      <c r="F1758" t="str">
        <f t="shared" si="108"/>
        <v>yes</v>
      </c>
      <c r="G1758" t="str">
        <f t="shared" si="108"/>
        <v>no</v>
      </c>
      <c r="H1758" t="str">
        <f t="shared" si="108"/>
        <v>no</v>
      </c>
      <c r="I1758" t="str">
        <f t="shared" si="108"/>
        <v>no</v>
      </c>
      <c r="J1758" t="str">
        <f t="shared" si="108"/>
        <v>no</v>
      </c>
      <c r="K1758" t="str">
        <f t="shared" si="108"/>
        <v>no</v>
      </c>
      <c r="L1758" t="str">
        <f t="shared" si="108"/>
        <v>no</v>
      </c>
      <c r="M1758" t="str">
        <f t="shared" si="107"/>
        <v>no</v>
      </c>
      <c r="N1758" t="str">
        <f t="shared" si="107"/>
        <v>yes</v>
      </c>
      <c r="O1758" t="s">
        <v>3001</v>
      </c>
    </row>
    <row r="1759" spans="1:15" x14ac:dyDescent="0.2">
      <c r="A1759" t="s">
        <v>3002</v>
      </c>
      <c r="B1759" t="s">
        <v>139</v>
      </c>
      <c r="C1759" t="s">
        <v>1665</v>
      </c>
      <c r="D1759" t="str">
        <f t="shared" si="106"/>
        <v>no</v>
      </c>
      <c r="E1759" t="str">
        <f t="shared" si="108"/>
        <v>no</v>
      </c>
      <c r="F1759" t="str">
        <f t="shared" si="108"/>
        <v>no</v>
      </c>
      <c r="G1759" t="str">
        <f t="shared" si="108"/>
        <v>no</v>
      </c>
      <c r="H1759" t="str">
        <f t="shared" si="108"/>
        <v>no</v>
      </c>
      <c r="I1759" t="str">
        <f t="shared" si="108"/>
        <v>yes</v>
      </c>
      <c r="J1759" t="str">
        <f t="shared" si="108"/>
        <v>no</v>
      </c>
      <c r="K1759" t="str">
        <f t="shared" si="108"/>
        <v>no</v>
      </c>
      <c r="L1759" t="str">
        <f t="shared" si="108"/>
        <v>no</v>
      </c>
      <c r="M1759" t="str">
        <f t="shared" si="107"/>
        <v>no</v>
      </c>
      <c r="N1759" t="str">
        <f t="shared" si="107"/>
        <v>yes</v>
      </c>
      <c r="O1759" t="s">
        <v>3003</v>
      </c>
    </row>
    <row r="1760" spans="1:15" x14ac:dyDescent="0.2">
      <c r="A1760" t="s">
        <v>3004</v>
      </c>
      <c r="B1760" t="s">
        <v>327</v>
      </c>
      <c r="C1760" t="s">
        <v>1665</v>
      </c>
      <c r="D1760" t="str">
        <f t="shared" si="106"/>
        <v>no</v>
      </c>
      <c r="E1760" t="str">
        <f t="shared" si="108"/>
        <v>no</v>
      </c>
      <c r="F1760" t="str">
        <f t="shared" si="108"/>
        <v>no</v>
      </c>
      <c r="G1760" t="str">
        <f t="shared" si="108"/>
        <v>no</v>
      </c>
      <c r="H1760" t="str">
        <f t="shared" si="108"/>
        <v>yes</v>
      </c>
      <c r="I1760" t="str">
        <f t="shared" si="108"/>
        <v>no</v>
      </c>
      <c r="J1760" t="str">
        <f t="shared" si="108"/>
        <v>no</v>
      </c>
      <c r="K1760" t="str">
        <f t="shared" si="108"/>
        <v>no</v>
      </c>
      <c r="L1760" t="str">
        <f t="shared" si="108"/>
        <v>no</v>
      </c>
      <c r="M1760" t="str">
        <f t="shared" si="107"/>
        <v>no</v>
      </c>
      <c r="N1760" t="str">
        <f t="shared" si="107"/>
        <v>yes</v>
      </c>
      <c r="O1760" t="s">
        <v>1565</v>
      </c>
    </row>
    <row r="1761" spans="1:15" x14ac:dyDescent="0.2">
      <c r="A1761" t="s">
        <v>3005</v>
      </c>
      <c r="B1761" t="s">
        <v>4</v>
      </c>
      <c r="C1761" t="s">
        <v>1665</v>
      </c>
      <c r="D1761" t="str">
        <f t="shared" si="106"/>
        <v>no</v>
      </c>
      <c r="E1761" t="str">
        <f t="shared" si="108"/>
        <v>no</v>
      </c>
      <c r="F1761" t="str">
        <f t="shared" si="108"/>
        <v>no</v>
      </c>
      <c r="G1761" t="str">
        <f t="shared" si="108"/>
        <v>no</v>
      </c>
      <c r="H1761" t="str">
        <f t="shared" si="108"/>
        <v>no</v>
      </c>
      <c r="I1761" t="str">
        <f t="shared" si="108"/>
        <v>no</v>
      </c>
      <c r="J1761" t="str">
        <f t="shared" si="108"/>
        <v>no</v>
      </c>
      <c r="K1761" t="str">
        <f t="shared" si="108"/>
        <v>no</v>
      </c>
      <c r="L1761" t="str">
        <f t="shared" si="108"/>
        <v>yes</v>
      </c>
      <c r="M1761" t="str">
        <f t="shared" si="107"/>
        <v>no</v>
      </c>
      <c r="N1761" t="str">
        <f t="shared" si="107"/>
        <v>no</v>
      </c>
      <c r="O1761" t="s">
        <v>3825</v>
      </c>
    </row>
    <row r="1762" spans="1:15" x14ac:dyDescent="0.2">
      <c r="A1762" t="s">
        <v>3006</v>
      </c>
      <c r="B1762" t="s">
        <v>4</v>
      </c>
      <c r="C1762" t="s">
        <v>1665</v>
      </c>
      <c r="D1762" t="str">
        <f t="shared" si="106"/>
        <v>no</v>
      </c>
      <c r="E1762" t="str">
        <f t="shared" si="108"/>
        <v>no</v>
      </c>
      <c r="F1762" t="str">
        <f t="shared" si="108"/>
        <v>no</v>
      </c>
      <c r="G1762" t="str">
        <f t="shared" si="108"/>
        <v>no</v>
      </c>
      <c r="H1762" t="str">
        <f t="shared" si="108"/>
        <v>no</v>
      </c>
      <c r="I1762" t="str">
        <f t="shared" si="108"/>
        <v>no</v>
      </c>
      <c r="J1762" t="str">
        <f t="shared" si="108"/>
        <v>no</v>
      </c>
      <c r="K1762" t="str">
        <f t="shared" si="108"/>
        <v>no</v>
      </c>
      <c r="L1762" t="str">
        <f t="shared" si="108"/>
        <v>yes</v>
      </c>
      <c r="M1762" t="str">
        <f t="shared" si="107"/>
        <v>no</v>
      </c>
      <c r="N1762" t="str">
        <f t="shared" si="107"/>
        <v>no</v>
      </c>
      <c r="O1762" t="s">
        <v>3007</v>
      </c>
    </row>
    <row r="1763" spans="1:15" x14ac:dyDescent="0.2">
      <c r="A1763" t="s">
        <v>3008</v>
      </c>
      <c r="B1763" t="s">
        <v>4</v>
      </c>
      <c r="C1763" t="s">
        <v>1665</v>
      </c>
      <c r="D1763" t="str">
        <f t="shared" si="106"/>
        <v>no</v>
      </c>
      <c r="E1763" t="str">
        <f t="shared" si="108"/>
        <v>no</v>
      </c>
      <c r="F1763" t="str">
        <f t="shared" si="108"/>
        <v>no</v>
      </c>
      <c r="G1763" t="str">
        <f t="shared" si="108"/>
        <v>no</v>
      </c>
      <c r="H1763" t="str">
        <f t="shared" si="108"/>
        <v>no</v>
      </c>
      <c r="I1763" t="str">
        <f t="shared" si="108"/>
        <v>no</v>
      </c>
      <c r="J1763" t="str">
        <f t="shared" si="108"/>
        <v>no</v>
      </c>
      <c r="K1763" t="str">
        <f t="shared" si="108"/>
        <v>no</v>
      </c>
      <c r="L1763" t="str">
        <f t="shared" si="108"/>
        <v>yes</v>
      </c>
      <c r="M1763" t="str">
        <f t="shared" si="107"/>
        <v>no</v>
      </c>
      <c r="N1763" t="str">
        <f t="shared" si="107"/>
        <v>no</v>
      </c>
      <c r="O1763" t="s">
        <v>3009</v>
      </c>
    </row>
    <row r="1764" spans="1:15" x14ac:dyDescent="0.2">
      <c r="A1764" t="s">
        <v>3010</v>
      </c>
      <c r="B1764" t="s">
        <v>37</v>
      </c>
      <c r="C1764" t="s">
        <v>1665</v>
      </c>
      <c r="D1764" t="str">
        <f t="shared" si="106"/>
        <v>no</v>
      </c>
      <c r="E1764" t="str">
        <f t="shared" si="108"/>
        <v>yes</v>
      </c>
      <c r="F1764" t="str">
        <f t="shared" si="108"/>
        <v>no</v>
      </c>
      <c r="G1764" t="str">
        <f t="shared" si="108"/>
        <v>no</v>
      </c>
      <c r="H1764" t="str">
        <f t="shared" si="108"/>
        <v>no</v>
      </c>
      <c r="I1764" t="str">
        <f t="shared" si="108"/>
        <v>no</v>
      </c>
      <c r="J1764" t="str">
        <f t="shared" si="108"/>
        <v>no</v>
      </c>
      <c r="K1764" t="str">
        <f t="shared" si="108"/>
        <v>no</v>
      </c>
      <c r="L1764" t="str">
        <f t="shared" si="108"/>
        <v>no</v>
      </c>
      <c r="M1764" t="str">
        <f t="shared" si="107"/>
        <v>yes</v>
      </c>
      <c r="N1764" t="str">
        <f t="shared" si="107"/>
        <v>no</v>
      </c>
      <c r="O1764" t="s">
        <v>2836</v>
      </c>
    </row>
    <row r="1765" spans="1:15" x14ac:dyDescent="0.2">
      <c r="A1765" t="s">
        <v>3011</v>
      </c>
      <c r="B1765" t="s">
        <v>139</v>
      </c>
      <c r="C1765" t="s">
        <v>1665</v>
      </c>
      <c r="D1765" t="str">
        <f t="shared" si="106"/>
        <v>no</v>
      </c>
      <c r="E1765" t="str">
        <f t="shared" si="108"/>
        <v>no</v>
      </c>
      <c r="F1765" t="str">
        <f t="shared" si="108"/>
        <v>no</v>
      </c>
      <c r="G1765" t="str">
        <f t="shared" si="108"/>
        <v>no</v>
      </c>
      <c r="H1765" t="str">
        <f t="shared" si="108"/>
        <v>no</v>
      </c>
      <c r="I1765" t="str">
        <f t="shared" si="108"/>
        <v>yes</v>
      </c>
      <c r="J1765" t="str">
        <f t="shared" si="108"/>
        <v>no</v>
      </c>
      <c r="K1765" t="str">
        <f t="shared" si="108"/>
        <v>no</v>
      </c>
      <c r="L1765" t="str">
        <f t="shared" si="108"/>
        <v>no</v>
      </c>
      <c r="M1765" t="str">
        <f t="shared" si="107"/>
        <v>no</v>
      </c>
      <c r="N1765" t="str">
        <f t="shared" si="107"/>
        <v>yes</v>
      </c>
      <c r="O1765" t="s">
        <v>3012</v>
      </c>
    </row>
    <row r="1766" spans="1:15" x14ac:dyDescent="0.2">
      <c r="A1766" t="s">
        <v>3013</v>
      </c>
      <c r="B1766" t="s">
        <v>327</v>
      </c>
      <c r="C1766" t="s">
        <v>1665</v>
      </c>
      <c r="D1766" t="str">
        <f t="shared" si="106"/>
        <v>no</v>
      </c>
      <c r="E1766" t="str">
        <f t="shared" si="108"/>
        <v>no</v>
      </c>
      <c r="F1766" t="str">
        <f t="shared" si="108"/>
        <v>no</v>
      </c>
      <c r="G1766" t="str">
        <f t="shared" si="108"/>
        <v>no</v>
      </c>
      <c r="H1766" t="str">
        <f t="shared" si="108"/>
        <v>yes</v>
      </c>
      <c r="I1766" t="str">
        <f t="shared" si="108"/>
        <v>no</v>
      </c>
      <c r="J1766" t="str">
        <f t="shared" si="108"/>
        <v>no</v>
      </c>
      <c r="K1766" t="str">
        <f t="shared" si="108"/>
        <v>no</v>
      </c>
      <c r="L1766" t="str">
        <f t="shared" si="108"/>
        <v>no</v>
      </c>
      <c r="M1766" t="str">
        <f t="shared" si="107"/>
        <v>no</v>
      </c>
      <c r="N1766" t="str">
        <f t="shared" si="107"/>
        <v>yes</v>
      </c>
      <c r="O1766" t="s">
        <v>3014</v>
      </c>
    </row>
    <row r="1767" spans="1:15" x14ac:dyDescent="0.2">
      <c r="A1767" t="s">
        <v>3015</v>
      </c>
      <c r="B1767" t="s">
        <v>4</v>
      </c>
      <c r="C1767" t="s">
        <v>1665</v>
      </c>
      <c r="D1767" t="str">
        <f t="shared" si="106"/>
        <v>no</v>
      </c>
      <c r="E1767" t="str">
        <f t="shared" si="108"/>
        <v>no</v>
      </c>
      <c r="F1767" t="str">
        <f t="shared" si="108"/>
        <v>no</v>
      </c>
      <c r="G1767" t="str">
        <f t="shared" si="108"/>
        <v>no</v>
      </c>
      <c r="H1767" t="str">
        <f t="shared" si="108"/>
        <v>no</v>
      </c>
      <c r="I1767" t="str">
        <f t="shared" si="108"/>
        <v>no</v>
      </c>
      <c r="J1767" t="str">
        <f t="shared" si="108"/>
        <v>no</v>
      </c>
      <c r="K1767" t="str">
        <f t="shared" si="108"/>
        <v>no</v>
      </c>
      <c r="L1767" t="str">
        <f t="shared" si="108"/>
        <v>yes</v>
      </c>
      <c r="M1767" t="str">
        <f t="shared" si="107"/>
        <v>no</v>
      </c>
      <c r="N1767" t="str">
        <f t="shared" si="107"/>
        <v>no</v>
      </c>
      <c r="O1767" t="s">
        <v>3016</v>
      </c>
    </row>
    <row r="1768" spans="1:15" x14ac:dyDescent="0.2">
      <c r="A1768" t="s">
        <v>3017</v>
      </c>
      <c r="B1768" t="s">
        <v>4</v>
      </c>
      <c r="C1768" t="s">
        <v>1665</v>
      </c>
      <c r="D1768" t="str">
        <f t="shared" si="106"/>
        <v>no</v>
      </c>
      <c r="E1768" t="str">
        <f t="shared" si="108"/>
        <v>no</v>
      </c>
      <c r="F1768" t="str">
        <f t="shared" si="108"/>
        <v>no</v>
      </c>
      <c r="G1768" t="str">
        <f t="shared" si="108"/>
        <v>no</v>
      </c>
      <c r="H1768" t="str">
        <f t="shared" si="108"/>
        <v>no</v>
      </c>
      <c r="I1768" t="str">
        <f t="shared" si="108"/>
        <v>no</v>
      </c>
      <c r="J1768" t="str">
        <f t="shared" si="108"/>
        <v>no</v>
      </c>
      <c r="K1768" t="str">
        <f t="shared" si="108"/>
        <v>no</v>
      </c>
      <c r="L1768" t="str">
        <f t="shared" si="108"/>
        <v>yes</v>
      </c>
      <c r="M1768" t="str">
        <f t="shared" si="107"/>
        <v>no</v>
      </c>
      <c r="N1768" t="str">
        <f t="shared" si="107"/>
        <v>no</v>
      </c>
      <c r="O1768" t="s">
        <v>3018</v>
      </c>
    </row>
    <row r="1769" spans="1:15" x14ac:dyDescent="0.2">
      <c r="A1769" t="s">
        <v>3019</v>
      </c>
      <c r="B1769" t="s">
        <v>4</v>
      </c>
      <c r="C1769" t="s">
        <v>1665</v>
      </c>
      <c r="D1769" t="str">
        <f t="shared" si="106"/>
        <v>no</v>
      </c>
      <c r="E1769" t="str">
        <f t="shared" si="108"/>
        <v>no</v>
      </c>
      <c r="F1769" t="str">
        <f t="shared" si="108"/>
        <v>no</v>
      </c>
      <c r="G1769" t="str">
        <f t="shared" si="108"/>
        <v>no</v>
      </c>
      <c r="H1769" t="str">
        <f t="shared" si="108"/>
        <v>no</v>
      </c>
      <c r="I1769" t="str">
        <f t="shared" si="108"/>
        <v>no</v>
      </c>
      <c r="J1769" t="str">
        <f t="shared" si="108"/>
        <v>no</v>
      </c>
      <c r="K1769" t="str">
        <f t="shared" si="108"/>
        <v>no</v>
      </c>
      <c r="L1769" t="str">
        <f t="shared" si="108"/>
        <v>yes</v>
      </c>
      <c r="M1769" t="str">
        <f t="shared" si="107"/>
        <v>no</v>
      </c>
      <c r="N1769" t="str">
        <f t="shared" si="107"/>
        <v>no</v>
      </c>
      <c r="O1769" t="s">
        <v>3020</v>
      </c>
    </row>
    <row r="1770" spans="1:15" x14ac:dyDescent="0.2">
      <c r="A1770" t="s">
        <v>3021</v>
      </c>
      <c r="B1770" t="s">
        <v>4</v>
      </c>
      <c r="C1770" t="s">
        <v>1665</v>
      </c>
      <c r="D1770" t="str">
        <f t="shared" si="106"/>
        <v>no</v>
      </c>
      <c r="E1770" t="str">
        <f t="shared" si="108"/>
        <v>no</v>
      </c>
      <c r="F1770" t="str">
        <f t="shared" si="108"/>
        <v>no</v>
      </c>
      <c r="G1770" t="str">
        <f t="shared" si="108"/>
        <v>no</v>
      </c>
      <c r="H1770" t="str">
        <f t="shared" si="108"/>
        <v>no</v>
      </c>
      <c r="I1770" t="str">
        <f t="shared" si="108"/>
        <v>no</v>
      </c>
      <c r="J1770" t="str">
        <f t="shared" si="108"/>
        <v>no</v>
      </c>
      <c r="K1770" t="str">
        <f t="shared" si="108"/>
        <v>no</v>
      </c>
      <c r="L1770" t="str">
        <f t="shared" si="108"/>
        <v>yes</v>
      </c>
      <c r="M1770" t="str">
        <f t="shared" si="107"/>
        <v>no</v>
      </c>
      <c r="N1770" t="str">
        <f t="shared" si="107"/>
        <v>no</v>
      </c>
      <c r="O1770" t="s">
        <v>3022</v>
      </c>
    </row>
    <row r="1771" spans="1:15" x14ac:dyDescent="0.2">
      <c r="A1771" t="s">
        <v>3023</v>
      </c>
      <c r="B1771" t="s">
        <v>4</v>
      </c>
      <c r="C1771" t="s">
        <v>1665</v>
      </c>
      <c r="D1771" t="str">
        <f t="shared" si="106"/>
        <v>no</v>
      </c>
      <c r="E1771" t="str">
        <f t="shared" si="108"/>
        <v>no</v>
      </c>
      <c r="F1771" t="str">
        <f t="shared" si="108"/>
        <v>no</v>
      </c>
      <c r="G1771" t="str">
        <f t="shared" si="108"/>
        <v>no</v>
      </c>
      <c r="H1771" t="str">
        <f t="shared" si="108"/>
        <v>no</v>
      </c>
      <c r="I1771" t="str">
        <f t="shared" si="108"/>
        <v>no</v>
      </c>
      <c r="J1771" t="str">
        <f t="shared" si="108"/>
        <v>no</v>
      </c>
      <c r="K1771" t="str">
        <f t="shared" si="108"/>
        <v>no</v>
      </c>
      <c r="L1771" t="str">
        <f t="shared" si="108"/>
        <v>yes</v>
      </c>
      <c r="M1771" t="str">
        <f t="shared" si="107"/>
        <v>no</v>
      </c>
      <c r="N1771" t="str">
        <f t="shared" si="107"/>
        <v>no</v>
      </c>
      <c r="O1771" t="s">
        <v>3024</v>
      </c>
    </row>
    <row r="1772" spans="1:15" x14ac:dyDescent="0.2">
      <c r="A1772" t="s">
        <v>3025</v>
      </c>
      <c r="B1772" t="s">
        <v>4</v>
      </c>
      <c r="C1772" t="s">
        <v>1665</v>
      </c>
      <c r="D1772" t="str">
        <f t="shared" si="106"/>
        <v>no</v>
      </c>
      <c r="E1772" t="str">
        <f t="shared" si="108"/>
        <v>no</v>
      </c>
      <c r="F1772" t="str">
        <f t="shared" si="108"/>
        <v>no</v>
      </c>
      <c r="G1772" t="str">
        <f t="shared" si="108"/>
        <v>no</v>
      </c>
      <c r="H1772" t="str">
        <f t="shared" si="108"/>
        <v>no</v>
      </c>
      <c r="I1772" t="str">
        <f t="shared" si="108"/>
        <v>no</v>
      </c>
      <c r="J1772" t="str">
        <f t="shared" si="108"/>
        <v>no</v>
      </c>
      <c r="K1772" t="str">
        <f t="shared" si="108"/>
        <v>no</v>
      </c>
      <c r="L1772" t="str">
        <f t="shared" si="108"/>
        <v>yes</v>
      </c>
      <c r="M1772" t="str">
        <f t="shared" si="107"/>
        <v>no</v>
      </c>
      <c r="N1772" t="str">
        <f t="shared" si="107"/>
        <v>no</v>
      </c>
      <c r="O1772" t="s">
        <v>3826</v>
      </c>
    </row>
    <row r="1773" spans="1:15" x14ac:dyDescent="0.2">
      <c r="A1773" t="s">
        <v>3026</v>
      </c>
      <c r="B1773" t="s">
        <v>4</v>
      </c>
      <c r="C1773" t="s">
        <v>1665</v>
      </c>
      <c r="D1773" t="str">
        <f t="shared" si="106"/>
        <v>no</v>
      </c>
      <c r="E1773" t="str">
        <f t="shared" si="108"/>
        <v>no</v>
      </c>
      <c r="F1773" t="str">
        <f t="shared" si="108"/>
        <v>no</v>
      </c>
      <c r="G1773" t="str">
        <f t="shared" si="108"/>
        <v>no</v>
      </c>
      <c r="H1773" t="str">
        <f t="shared" si="108"/>
        <v>no</v>
      </c>
      <c r="I1773" t="str">
        <f t="shared" si="108"/>
        <v>no</v>
      </c>
      <c r="J1773" t="str">
        <f t="shared" si="108"/>
        <v>no</v>
      </c>
      <c r="K1773" t="str">
        <f t="shared" si="108"/>
        <v>no</v>
      </c>
      <c r="L1773" t="str">
        <f t="shared" si="108"/>
        <v>yes</v>
      </c>
      <c r="M1773" t="str">
        <f t="shared" si="107"/>
        <v>no</v>
      </c>
      <c r="N1773" t="str">
        <f t="shared" si="107"/>
        <v>no</v>
      </c>
      <c r="O1773" t="s">
        <v>3027</v>
      </c>
    </row>
    <row r="1774" spans="1:15" x14ac:dyDescent="0.2">
      <c r="A1774" t="s">
        <v>3028</v>
      </c>
      <c r="B1774" t="s">
        <v>73</v>
      </c>
      <c r="C1774" t="s">
        <v>1665</v>
      </c>
      <c r="D1774" t="str">
        <f t="shared" si="106"/>
        <v>no</v>
      </c>
      <c r="E1774" t="str">
        <f t="shared" si="108"/>
        <v>no</v>
      </c>
      <c r="F1774" t="str">
        <f t="shared" si="108"/>
        <v>yes</v>
      </c>
      <c r="G1774" t="str">
        <f t="shared" si="108"/>
        <v>no</v>
      </c>
      <c r="H1774" t="str">
        <f t="shared" si="108"/>
        <v>no</v>
      </c>
      <c r="I1774" t="str">
        <f t="shared" si="108"/>
        <v>no</v>
      </c>
      <c r="J1774" t="str">
        <f t="shared" si="108"/>
        <v>no</v>
      </c>
      <c r="K1774" t="str">
        <f t="shared" si="108"/>
        <v>no</v>
      </c>
      <c r="L1774" t="str">
        <f t="shared" si="108"/>
        <v>no</v>
      </c>
      <c r="M1774" t="str">
        <f t="shared" si="107"/>
        <v>no</v>
      </c>
      <c r="N1774" t="str">
        <f t="shared" si="107"/>
        <v>yes</v>
      </c>
      <c r="O1774" t="s">
        <v>3029</v>
      </c>
    </row>
    <row r="1775" spans="1:15" x14ac:dyDescent="0.2">
      <c r="A1775" t="s">
        <v>3030</v>
      </c>
      <c r="B1775" t="s">
        <v>18</v>
      </c>
      <c r="C1775" t="s">
        <v>1665</v>
      </c>
      <c r="D1775" t="str">
        <f t="shared" si="106"/>
        <v>yes</v>
      </c>
      <c r="E1775" t="str">
        <f t="shared" si="108"/>
        <v>no</v>
      </c>
      <c r="F1775" t="str">
        <f t="shared" si="108"/>
        <v>no</v>
      </c>
      <c r="G1775" t="str">
        <f t="shared" si="108"/>
        <v>no</v>
      </c>
      <c r="H1775" t="str">
        <f t="shared" si="108"/>
        <v>no</v>
      </c>
      <c r="I1775" t="str">
        <f t="shared" si="108"/>
        <v>no</v>
      </c>
      <c r="J1775" t="str">
        <f t="shared" si="108"/>
        <v>no</v>
      </c>
      <c r="K1775" t="str">
        <f t="shared" si="108"/>
        <v>no</v>
      </c>
      <c r="L1775" t="str">
        <f t="shared" si="108"/>
        <v>no</v>
      </c>
      <c r="M1775" t="str">
        <f t="shared" si="107"/>
        <v>no</v>
      </c>
      <c r="N1775" t="str">
        <f t="shared" si="107"/>
        <v>yes</v>
      </c>
      <c r="O1775" t="s">
        <v>3031</v>
      </c>
    </row>
    <row r="1776" spans="1:15" x14ac:dyDescent="0.2">
      <c r="A1776" t="s">
        <v>3032</v>
      </c>
      <c r="B1776" t="s">
        <v>4</v>
      </c>
      <c r="C1776" t="s">
        <v>1665</v>
      </c>
      <c r="D1776" t="str">
        <f t="shared" si="106"/>
        <v>no</v>
      </c>
      <c r="E1776" t="str">
        <f t="shared" si="108"/>
        <v>no</v>
      </c>
      <c r="F1776" t="str">
        <f t="shared" si="108"/>
        <v>no</v>
      </c>
      <c r="G1776" t="str">
        <f t="shared" si="108"/>
        <v>no</v>
      </c>
      <c r="H1776" t="str">
        <f t="shared" si="108"/>
        <v>no</v>
      </c>
      <c r="I1776" t="str">
        <f t="shared" si="108"/>
        <v>no</v>
      </c>
      <c r="J1776" t="str">
        <f t="shared" si="108"/>
        <v>no</v>
      </c>
      <c r="K1776" t="str">
        <f t="shared" si="108"/>
        <v>no</v>
      </c>
      <c r="L1776" t="str">
        <f t="shared" si="108"/>
        <v>yes</v>
      </c>
      <c r="M1776" t="str">
        <f t="shared" si="107"/>
        <v>no</v>
      </c>
      <c r="N1776" t="str">
        <f t="shared" si="107"/>
        <v>no</v>
      </c>
      <c r="O1776" t="s">
        <v>3033</v>
      </c>
    </row>
    <row r="1777" spans="1:15" x14ac:dyDescent="0.2">
      <c r="A1777" t="s">
        <v>3034</v>
      </c>
      <c r="B1777" t="s">
        <v>327</v>
      </c>
      <c r="C1777" t="s">
        <v>1665</v>
      </c>
      <c r="D1777" t="str">
        <f t="shared" si="106"/>
        <v>no</v>
      </c>
      <c r="E1777" t="str">
        <f t="shared" si="108"/>
        <v>no</v>
      </c>
      <c r="F1777" t="str">
        <f t="shared" si="108"/>
        <v>no</v>
      </c>
      <c r="G1777" t="str">
        <f t="shared" si="108"/>
        <v>no</v>
      </c>
      <c r="H1777" t="str">
        <f t="shared" si="108"/>
        <v>yes</v>
      </c>
      <c r="I1777" t="str">
        <f t="shared" si="108"/>
        <v>no</v>
      </c>
      <c r="J1777" t="str">
        <f t="shared" si="108"/>
        <v>no</v>
      </c>
      <c r="K1777" t="str">
        <f t="shared" si="108"/>
        <v>no</v>
      </c>
      <c r="L1777" t="str">
        <f t="shared" si="108"/>
        <v>no</v>
      </c>
      <c r="M1777" t="str">
        <f t="shared" si="107"/>
        <v>no</v>
      </c>
      <c r="N1777" t="str">
        <f t="shared" si="107"/>
        <v>yes</v>
      </c>
      <c r="O1777" t="s">
        <v>3035</v>
      </c>
    </row>
    <row r="1778" spans="1:15" x14ac:dyDescent="0.2">
      <c r="A1778" t="s">
        <v>3036</v>
      </c>
      <c r="B1778" t="s">
        <v>18</v>
      </c>
      <c r="C1778" t="s">
        <v>1665</v>
      </c>
      <c r="D1778" t="str">
        <f t="shared" si="106"/>
        <v>yes</v>
      </c>
      <c r="E1778" t="str">
        <f t="shared" si="108"/>
        <v>no</v>
      </c>
      <c r="F1778" t="str">
        <f t="shared" si="108"/>
        <v>no</v>
      </c>
      <c r="G1778" t="str">
        <f t="shared" si="108"/>
        <v>no</v>
      </c>
      <c r="H1778" t="str">
        <f t="shared" si="108"/>
        <v>no</v>
      </c>
      <c r="I1778" t="str">
        <f t="shared" si="108"/>
        <v>no</v>
      </c>
      <c r="J1778" t="str">
        <f t="shared" si="108"/>
        <v>no</v>
      </c>
      <c r="K1778" t="str">
        <f t="shared" si="108"/>
        <v>no</v>
      </c>
      <c r="L1778" t="str">
        <f t="shared" si="108"/>
        <v>no</v>
      </c>
      <c r="M1778" t="str">
        <f t="shared" si="107"/>
        <v>no</v>
      </c>
      <c r="N1778" t="str">
        <f t="shared" si="107"/>
        <v>yes</v>
      </c>
      <c r="O1778" t="s">
        <v>3827</v>
      </c>
    </row>
    <row r="1779" spans="1:15" x14ac:dyDescent="0.2">
      <c r="A1779" t="s">
        <v>3037</v>
      </c>
      <c r="B1779" t="s">
        <v>4</v>
      </c>
      <c r="C1779" t="s">
        <v>1665</v>
      </c>
      <c r="D1779" t="str">
        <f t="shared" si="106"/>
        <v>no</v>
      </c>
      <c r="E1779" t="str">
        <f t="shared" si="108"/>
        <v>no</v>
      </c>
      <c r="F1779" t="str">
        <f t="shared" si="108"/>
        <v>no</v>
      </c>
      <c r="G1779" t="str">
        <f t="shared" si="108"/>
        <v>no</v>
      </c>
      <c r="H1779" t="str">
        <f t="shared" si="108"/>
        <v>no</v>
      </c>
      <c r="I1779" t="str">
        <f t="shared" si="108"/>
        <v>no</v>
      </c>
      <c r="J1779" t="str">
        <f t="shared" si="108"/>
        <v>no</v>
      </c>
      <c r="K1779" t="str">
        <f t="shared" si="108"/>
        <v>no</v>
      </c>
      <c r="L1779" t="str">
        <f t="shared" si="108"/>
        <v>yes</v>
      </c>
      <c r="M1779" t="str">
        <f t="shared" si="107"/>
        <v>no</v>
      </c>
      <c r="N1779" t="str">
        <f t="shared" si="107"/>
        <v>no</v>
      </c>
      <c r="O1779" t="s">
        <v>3038</v>
      </c>
    </row>
    <row r="1780" spans="1:15" x14ac:dyDescent="0.2">
      <c r="A1780" t="s">
        <v>3039</v>
      </c>
      <c r="B1780" t="s">
        <v>327</v>
      </c>
      <c r="C1780" t="s">
        <v>1665</v>
      </c>
      <c r="D1780" t="str">
        <f t="shared" si="106"/>
        <v>no</v>
      </c>
      <c r="E1780" t="str">
        <f t="shared" si="108"/>
        <v>no</v>
      </c>
      <c r="F1780" t="str">
        <f t="shared" si="108"/>
        <v>no</v>
      </c>
      <c r="G1780" t="str">
        <f t="shared" si="108"/>
        <v>no</v>
      </c>
      <c r="H1780" t="str">
        <f t="shared" si="108"/>
        <v>yes</v>
      </c>
      <c r="I1780" t="str">
        <f t="shared" si="108"/>
        <v>no</v>
      </c>
      <c r="J1780" t="str">
        <f t="shared" ref="E1780:L1843" si="109" xml:space="preserve"> IF($B1780=J$1,"yes","no")</f>
        <v>no</v>
      </c>
      <c r="K1780" t="str">
        <f t="shared" si="109"/>
        <v>no</v>
      </c>
      <c r="L1780" t="str">
        <f t="shared" si="109"/>
        <v>no</v>
      </c>
      <c r="M1780" t="str">
        <f t="shared" si="107"/>
        <v>no</v>
      </c>
      <c r="N1780" t="str">
        <f t="shared" si="107"/>
        <v>yes</v>
      </c>
      <c r="O1780" t="s">
        <v>3040</v>
      </c>
    </row>
    <row r="1781" spans="1:15" x14ac:dyDescent="0.2">
      <c r="A1781" t="s">
        <v>3041</v>
      </c>
      <c r="B1781" t="s">
        <v>73</v>
      </c>
      <c r="C1781" t="s">
        <v>1665</v>
      </c>
      <c r="D1781" t="str">
        <f t="shared" ref="D1781:D1844" si="110" xml:space="preserve"> IF($B1781=D$1,"yes","no")</f>
        <v>no</v>
      </c>
      <c r="E1781" t="str">
        <f t="shared" si="109"/>
        <v>no</v>
      </c>
      <c r="F1781" t="str">
        <f t="shared" si="109"/>
        <v>yes</v>
      </c>
      <c r="G1781" t="str">
        <f t="shared" si="109"/>
        <v>no</v>
      </c>
      <c r="H1781" t="str">
        <f t="shared" si="109"/>
        <v>no</v>
      </c>
      <c r="I1781" t="str">
        <f t="shared" si="109"/>
        <v>no</v>
      </c>
      <c r="J1781" t="str">
        <f t="shared" si="109"/>
        <v>no</v>
      </c>
      <c r="K1781" t="str">
        <f t="shared" si="109"/>
        <v>no</v>
      </c>
      <c r="L1781" t="str">
        <f t="shared" si="109"/>
        <v>no</v>
      </c>
      <c r="M1781" t="str">
        <f t="shared" si="107"/>
        <v>no</v>
      </c>
      <c r="N1781" t="str">
        <f t="shared" si="107"/>
        <v>yes</v>
      </c>
      <c r="O1781" t="s">
        <v>3042</v>
      </c>
    </row>
    <row r="1782" spans="1:15" x14ac:dyDescent="0.2">
      <c r="A1782" t="s">
        <v>3043</v>
      </c>
      <c r="B1782" t="s">
        <v>73</v>
      </c>
      <c r="C1782" t="s">
        <v>1665</v>
      </c>
      <c r="D1782" t="str">
        <f t="shared" si="110"/>
        <v>no</v>
      </c>
      <c r="E1782" t="str">
        <f t="shared" si="109"/>
        <v>no</v>
      </c>
      <c r="F1782" t="str">
        <f t="shared" si="109"/>
        <v>yes</v>
      </c>
      <c r="G1782" t="str">
        <f t="shared" si="109"/>
        <v>no</v>
      </c>
      <c r="H1782" t="str">
        <f t="shared" si="109"/>
        <v>no</v>
      </c>
      <c r="I1782" t="str">
        <f t="shared" si="109"/>
        <v>no</v>
      </c>
      <c r="J1782" t="str">
        <f t="shared" si="109"/>
        <v>no</v>
      </c>
      <c r="K1782" t="str">
        <f t="shared" si="109"/>
        <v>no</v>
      </c>
      <c r="L1782" t="str">
        <f t="shared" si="109"/>
        <v>no</v>
      </c>
      <c r="M1782" t="str">
        <f t="shared" si="107"/>
        <v>yes</v>
      </c>
      <c r="N1782" t="str">
        <f t="shared" si="107"/>
        <v>no</v>
      </c>
      <c r="O1782" t="s">
        <v>3828</v>
      </c>
    </row>
    <row r="1783" spans="1:15" x14ac:dyDescent="0.2">
      <c r="A1783" t="s">
        <v>3044</v>
      </c>
      <c r="B1783" t="s">
        <v>4</v>
      </c>
      <c r="C1783" t="s">
        <v>1665</v>
      </c>
      <c r="D1783" t="str">
        <f t="shared" si="110"/>
        <v>no</v>
      </c>
      <c r="E1783" t="str">
        <f t="shared" si="109"/>
        <v>no</v>
      </c>
      <c r="F1783" t="str">
        <f t="shared" si="109"/>
        <v>no</v>
      </c>
      <c r="G1783" t="str">
        <f t="shared" si="109"/>
        <v>no</v>
      </c>
      <c r="H1783" t="str">
        <f t="shared" si="109"/>
        <v>no</v>
      </c>
      <c r="I1783" t="str">
        <f t="shared" si="109"/>
        <v>no</v>
      </c>
      <c r="J1783" t="str">
        <f t="shared" si="109"/>
        <v>no</v>
      </c>
      <c r="K1783" t="str">
        <f t="shared" si="109"/>
        <v>no</v>
      </c>
      <c r="L1783" t="str">
        <f t="shared" si="109"/>
        <v>yes</v>
      </c>
      <c r="M1783" t="str">
        <f t="shared" ref="M1783:N1846" si="111">IF(ISNUMBER(SEARCH(M$1,$O1783)),"yes","no")</f>
        <v>no</v>
      </c>
      <c r="N1783" t="str">
        <f t="shared" si="111"/>
        <v>no</v>
      </c>
      <c r="O1783" t="s">
        <v>3045</v>
      </c>
    </row>
    <row r="1784" spans="1:15" x14ac:dyDescent="0.2">
      <c r="A1784" t="s">
        <v>3046</v>
      </c>
      <c r="B1784" t="s">
        <v>327</v>
      </c>
      <c r="C1784" t="s">
        <v>1665</v>
      </c>
      <c r="D1784" t="str">
        <f t="shared" si="110"/>
        <v>no</v>
      </c>
      <c r="E1784" t="str">
        <f t="shared" si="109"/>
        <v>no</v>
      </c>
      <c r="F1784" t="str">
        <f t="shared" si="109"/>
        <v>no</v>
      </c>
      <c r="G1784" t="str">
        <f t="shared" si="109"/>
        <v>no</v>
      </c>
      <c r="H1784" t="str">
        <f t="shared" si="109"/>
        <v>yes</v>
      </c>
      <c r="I1784" t="str">
        <f t="shared" si="109"/>
        <v>no</v>
      </c>
      <c r="J1784" t="str">
        <f t="shared" si="109"/>
        <v>no</v>
      </c>
      <c r="K1784" t="str">
        <f t="shared" si="109"/>
        <v>no</v>
      </c>
      <c r="L1784" t="str">
        <f t="shared" si="109"/>
        <v>no</v>
      </c>
      <c r="M1784" t="str">
        <f t="shared" si="111"/>
        <v>no</v>
      </c>
      <c r="N1784" t="str">
        <f t="shared" si="111"/>
        <v>yes</v>
      </c>
      <c r="O1784" t="s">
        <v>3829</v>
      </c>
    </row>
    <row r="1785" spans="1:15" x14ac:dyDescent="0.2">
      <c r="A1785" t="s">
        <v>3047</v>
      </c>
      <c r="B1785" t="s">
        <v>4</v>
      </c>
      <c r="C1785" t="s">
        <v>1665</v>
      </c>
      <c r="D1785" t="str">
        <f t="shared" si="110"/>
        <v>no</v>
      </c>
      <c r="E1785" t="str">
        <f t="shared" si="109"/>
        <v>no</v>
      </c>
      <c r="F1785" t="str">
        <f t="shared" si="109"/>
        <v>no</v>
      </c>
      <c r="G1785" t="str">
        <f t="shared" si="109"/>
        <v>no</v>
      </c>
      <c r="H1785" t="str">
        <f t="shared" si="109"/>
        <v>no</v>
      </c>
      <c r="I1785" t="str">
        <f t="shared" si="109"/>
        <v>no</v>
      </c>
      <c r="J1785" t="str">
        <f t="shared" si="109"/>
        <v>no</v>
      </c>
      <c r="K1785" t="str">
        <f t="shared" si="109"/>
        <v>no</v>
      </c>
      <c r="L1785" t="str">
        <f t="shared" si="109"/>
        <v>yes</v>
      </c>
      <c r="M1785" t="str">
        <f t="shared" si="111"/>
        <v>no</v>
      </c>
      <c r="N1785" t="str">
        <f t="shared" si="111"/>
        <v>no</v>
      </c>
      <c r="O1785" t="s">
        <v>3048</v>
      </c>
    </row>
    <row r="1786" spans="1:15" x14ac:dyDescent="0.2">
      <c r="A1786" t="s">
        <v>3049</v>
      </c>
      <c r="B1786" t="s">
        <v>4</v>
      </c>
      <c r="C1786" t="s">
        <v>1665</v>
      </c>
      <c r="D1786" t="str">
        <f t="shared" si="110"/>
        <v>no</v>
      </c>
      <c r="E1786" t="str">
        <f t="shared" si="109"/>
        <v>no</v>
      </c>
      <c r="F1786" t="str">
        <f t="shared" si="109"/>
        <v>no</v>
      </c>
      <c r="G1786" t="str">
        <f t="shared" si="109"/>
        <v>no</v>
      </c>
      <c r="H1786" t="str">
        <f t="shared" si="109"/>
        <v>no</v>
      </c>
      <c r="I1786" t="str">
        <f t="shared" si="109"/>
        <v>no</v>
      </c>
      <c r="J1786" t="str">
        <f t="shared" si="109"/>
        <v>no</v>
      </c>
      <c r="K1786" t="str">
        <f t="shared" si="109"/>
        <v>no</v>
      </c>
      <c r="L1786" t="str">
        <f t="shared" si="109"/>
        <v>yes</v>
      </c>
      <c r="M1786" t="str">
        <f t="shared" si="111"/>
        <v>no</v>
      </c>
      <c r="N1786" t="str">
        <f t="shared" si="111"/>
        <v>no</v>
      </c>
      <c r="O1786" t="s">
        <v>3050</v>
      </c>
    </row>
    <row r="1787" spans="1:15" x14ac:dyDescent="0.2">
      <c r="A1787" t="s">
        <v>3051</v>
      </c>
      <c r="B1787" t="s">
        <v>139</v>
      </c>
      <c r="C1787" t="s">
        <v>1665</v>
      </c>
      <c r="D1787" t="str">
        <f t="shared" si="110"/>
        <v>no</v>
      </c>
      <c r="E1787" t="str">
        <f t="shared" si="109"/>
        <v>no</v>
      </c>
      <c r="F1787" t="str">
        <f t="shared" si="109"/>
        <v>no</v>
      </c>
      <c r="G1787" t="str">
        <f t="shared" si="109"/>
        <v>no</v>
      </c>
      <c r="H1787" t="str">
        <f t="shared" si="109"/>
        <v>no</v>
      </c>
      <c r="I1787" t="str">
        <f t="shared" si="109"/>
        <v>yes</v>
      </c>
      <c r="J1787" t="str">
        <f t="shared" si="109"/>
        <v>no</v>
      </c>
      <c r="K1787" t="str">
        <f t="shared" si="109"/>
        <v>no</v>
      </c>
      <c r="L1787" t="str">
        <f t="shared" si="109"/>
        <v>no</v>
      </c>
      <c r="M1787" t="str">
        <f t="shared" si="111"/>
        <v>no</v>
      </c>
      <c r="N1787" t="str">
        <f t="shared" si="111"/>
        <v>yes</v>
      </c>
      <c r="O1787" t="s">
        <v>3052</v>
      </c>
    </row>
    <row r="1788" spans="1:15" x14ac:dyDescent="0.2">
      <c r="A1788" t="s">
        <v>3053</v>
      </c>
      <c r="B1788" t="s">
        <v>234</v>
      </c>
      <c r="C1788" t="s">
        <v>1665</v>
      </c>
      <c r="D1788" t="str">
        <f t="shared" si="110"/>
        <v>no</v>
      </c>
      <c r="E1788" t="str">
        <f t="shared" si="109"/>
        <v>no</v>
      </c>
      <c r="F1788" t="str">
        <f t="shared" si="109"/>
        <v>no</v>
      </c>
      <c r="G1788" t="str">
        <f t="shared" si="109"/>
        <v>no</v>
      </c>
      <c r="H1788" t="str">
        <f t="shared" si="109"/>
        <v>no</v>
      </c>
      <c r="I1788" t="str">
        <f t="shared" si="109"/>
        <v>no</v>
      </c>
      <c r="J1788" t="str">
        <f t="shared" si="109"/>
        <v>yes</v>
      </c>
      <c r="K1788" t="str">
        <f t="shared" si="109"/>
        <v>no</v>
      </c>
      <c r="L1788" t="str">
        <f t="shared" si="109"/>
        <v>no</v>
      </c>
      <c r="M1788" t="str">
        <f t="shared" si="111"/>
        <v>no</v>
      </c>
      <c r="N1788" t="str">
        <f t="shared" si="111"/>
        <v>yes</v>
      </c>
      <c r="O1788" t="s">
        <v>3830</v>
      </c>
    </row>
    <row r="1789" spans="1:15" x14ac:dyDescent="0.2">
      <c r="A1789" t="s">
        <v>3054</v>
      </c>
      <c r="B1789" t="s">
        <v>18</v>
      </c>
      <c r="C1789" t="s">
        <v>1665</v>
      </c>
      <c r="D1789" t="str">
        <f t="shared" si="110"/>
        <v>yes</v>
      </c>
      <c r="E1789" t="str">
        <f t="shared" si="109"/>
        <v>no</v>
      </c>
      <c r="F1789" t="str">
        <f t="shared" si="109"/>
        <v>no</v>
      </c>
      <c r="G1789" t="str">
        <f t="shared" si="109"/>
        <v>no</v>
      </c>
      <c r="H1789" t="str">
        <f t="shared" si="109"/>
        <v>no</v>
      </c>
      <c r="I1789" t="str">
        <f t="shared" si="109"/>
        <v>no</v>
      </c>
      <c r="J1789" t="str">
        <f t="shared" si="109"/>
        <v>no</v>
      </c>
      <c r="K1789" t="str">
        <f t="shared" si="109"/>
        <v>no</v>
      </c>
      <c r="L1789" t="str">
        <f t="shared" si="109"/>
        <v>no</v>
      </c>
      <c r="M1789" t="str">
        <f t="shared" si="111"/>
        <v>no</v>
      </c>
      <c r="N1789" t="str">
        <f t="shared" si="111"/>
        <v>yes</v>
      </c>
      <c r="O1789" t="s">
        <v>3055</v>
      </c>
    </row>
    <row r="1790" spans="1:15" x14ac:dyDescent="0.2">
      <c r="A1790" t="s">
        <v>3056</v>
      </c>
      <c r="B1790" t="s">
        <v>702</v>
      </c>
      <c r="C1790" t="s">
        <v>1665</v>
      </c>
      <c r="D1790" t="str">
        <f t="shared" si="110"/>
        <v>no</v>
      </c>
      <c r="E1790" t="str">
        <f t="shared" si="109"/>
        <v>no</v>
      </c>
      <c r="F1790" t="str">
        <f t="shared" si="109"/>
        <v>no</v>
      </c>
      <c r="G1790" t="str">
        <f t="shared" si="109"/>
        <v>yes</v>
      </c>
      <c r="H1790" t="str">
        <f t="shared" si="109"/>
        <v>no</v>
      </c>
      <c r="I1790" t="str">
        <f t="shared" si="109"/>
        <v>no</v>
      </c>
      <c r="J1790" t="str">
        <f t="shared" si="109"/>
        <v>no</v>
      </c>
      <c r="K1790" t="str">
        <f t="shared" si="109"/>
        <v>no</v>
      </c>
      <c r="L1790" t="str">
        <f t="shared" si="109"/>
        <v>no</v>
      </c>
      <c r="M1790" t="str">
        <f t="shared" si="111"/>
        <v>no</v>
      </c>
      <c r="N1790" t="str">
        <f t="shared" si="111"/>
        <v>yes</v>
      </c>
      <c r="O1790" t="s">
        <v>3057</v>
      </c>
    </row>
    <row r="1791" spans="1:15" x14ac:dyDescent="0.2">
      <c r="A1791" t="s">
        <v>3058</v>
      </c>
      <c r="B1791" t="s">
        <v>4</v>
      </c>
      <c r="C1791" t="s">
        <v>1665</v>
      </c>
      <c r="D1791" t="str">
        <f t="shared" si="110"/>
        <v>no</v>
      </c>
      <c r="E1791" t="str">
        <f t="shared" si="109"/>
        <v>no</v>
      </c>
      <c r="F1791" t="str">
        <f t="shared" si="109"/>
        <v>no</v>
      </c>
      <c r="G1791" t="str">
        <f t="shared" si="109"/>
        <v>no</v>
      </c>
      <c r="H1791" t="str">
        <f t="shared" si="109"/>
        <v>no</v>
      </c>
      <c r="I1791" t="str">
        <f t="shared" si="109"/>
        <v>no</v>
      </c>
      <c r="J1791" t="str">
        <f t="shared" si="109"/>
        <v>no</v>
      </c>
      <c r="K1791" t="str">
        <f t="shared" si="109"/>
        <v>no</v>
      </c>
      <c r="L1791" t="str">
        <f t="shared" si="109"/>
        <v>yes</v>
      </c>
      <c r="M1791" t="str">
        <f t="shared" si="111"/>
        <v>no</v>
      </c>
      <c r="N1791" t="str">
        <f t="shared" si="111"/>
        <v>no</v>
      </c>
      <c r="O1791" t="s">
        <v>3059</v>
      </c>
    </row>
    <row r="1792" spans="1:15" x14ac:dyDescent="0.2">
      <c r="A1792" t="s">
        <v>3060</v>
      </c>
      <c r="B1792" t="s">
        <v>327</v>
      </c>
      <c r="C1792" t="s">
        <v>1665</v>
      </c>
      <c r="D1792" t="str">
        <f t="shared" si="110"/>
        <v>no</v>
      </c>
      <c r="E1792" t="str">
        <f t="shared" si="109"/>
        <v>no</v>
      </c>
      <c r="F1792" t="str">
        <f t="shared" si="109"/>
        <v>no</v>
      </c>
      <c r="G1792" t="str">
        <f t="shared" si="109"/>
        <v>no</v>
      </c>
      <c r="H1792" t="str">
        <f t="shared" si="109"/>
        <v>yes</v>
      </c>
      <c r="I1792" t="str">
        <f t="shared" si="109"/>
        <v>no</v>
      </c>
      <c r="J1792" t="str">
        <f t="shared" si="109"/>
        <v>no</v>
      </c>
      <c r="K1792" t="str">
        <f t="shared" si="109"/>
        <v>no</v>
      </c>
      <c r="L1792" t="str">
        <f t="shared" si="109"/>
        <v>no</v>
      </c>
      <c r="M1792" t="str">
        <f t="shared" si="111"/>
        <v>no</v>
      </c>
      <c r="N1792" t="str">
        <f t="shared" si="111"/>
        <v>yes</v>
      </c>
      <c r="O1792" t="s">
        <v>3061</v>
      </c>
    </row>
    <row r="1793" spans="1:15" x14ac:dyDescent="0.2">
      <c r="A1793" t="s">
        <v>3062</v>
      </c>
      <c r="B1793" t="s">
        <v>18</v>
      </c>
      <c r="C1793" t="s">
        <v>1665</v>
      </c>
      <c r="D1793" t="str">
        <f t="shared" si="110"/>
        <v>yes</v>
      </c>
      <c r="E1793" t="str">
        <f t="shared" si="109"/>
        <v>no</v>
      </c>
      <c r="F1793" t="str">
        <f t="shared" si="109"/>
        <v>no</v>
      </c>
      <c r="G1793" t="str">
        <f t="shared" si="109"/>
        <v>no</v>
      </c>
      <c r="H1793" t="str">
        <f t="shared" si="109"/>
        <v>no</v>
      </c>
      <c r="I1793" t="str">
        <f t="shared" si="109"/>
        <v>no</v>
      </c>
      <c r="J1793" t="str">
        <f t="shared" si="109"/>
        <v>no</v>
      </c>
      <c r="K1793" t="str">
        <f t="shared" si="109"/>
        <v>no</v>
      </c>
      <c r="L1793" t="str">
        <f t="shared" si="109"/>
        <v>no</v>
      </c>
      <c r="M1793" t="str">
        <f t="shared" si="111"/>
        <v>no</v>
      </c>
      <c r="N1793" t="str">
        <f t="shared" si="111"/>
        <v>yes</v>
      </c>
      <c r="O1793" t="s">
        <v>3063</v>
      </c>
    </row>
    <row r="1794" spans="1:15" x14ac:dyDescent="0.2">
      <c r="A1794" t="s">
        <v>3064</v>
      </c>
      <c r="B1794" t="s">
        <v>4</v>
      </c>
      <c r="C1794" t="s">
        <v>1665</v>
      </c>
      <c r="D1794" t="str">
        <f t="shared" si="110"/>
        <v>no</v>
      </c>
      <c r="E1794" t="str">
        <f t="shared" si="109"/>
        <v>no</v>
      </c>
      <c r="F1794" t="str">
        <f t="shared" si="109"/>
        <v>no</v>
      </c>
      <c r="G1794" t="str">
        <f t="shared" si="109"/>
        <v>no</v>
      </c>
      <c r="H1794" t="str">
        <f t="shared" si="109"/>
        <v>no</v>
      </c>
      <c r="I1794" t="str">
        <f t="shared" si="109"/>
        <v>no</v>
      </c>
      <c r="J1794" t="str">
        <f t="shared" si="109"/>
        <v>no</v>
      </c>
      <c r="K1794" t="str">
        <f t="shared" si="109"/>
        <v>no</v>
      </c>
      <c r="L1794" t="str">
        <f t="shared" si="109"/>
        <v>yes</v>
      </c>
      <c r="M1794" t="str">
        <f t="shared" si="111"/>
        <v>no</v>
      </c>
      <c r="N1794" t="str">
        <f t="shared" si="111"/>
        <v>no</v>
      </c>
      <c r="O1794" t="s">
        <v>3831</v>
      </c>
    </row>
    <row r="1795" spans="1:15" x14ac:dyDescent="0.2">
      <c r="A1795" t="s">
        <v>3065</v>
      </c>
      <c r="B1795" t="s">
        <v>234</v>
      </c>
      <c r="C1795" t="s">
        <v>1665</v>
      </c>
      <c r="D1795" t="str">
        <f t="shared" si="110"/>
        <v>no</v>
      </c>
      <c r="E1795" t="str">
        <f t="shared" si="109"/>
        <v>no</v>
      </c>
      <c r="F1795" t="str">
        <f t="shared" si="109"/>
        <v>no</v>
      </c>
      <c r="G1795" t="str">
        <f t="shared" si="109"/>
        <v>no</v>
      </c>
      <c r="H1795" t="str">
        <f t="shared" si="109"/>
        <v>no</v>
      </c>
      <c r="I1795" t="str">
        <f t="shared" si="109"/>
        <v>no</v>
      </c>
      <c r="J1795" t="str">
        <f t="shared" si="109"/>
        <v>yes</v>
      </c>
      <c r="K1795" t="str">
        <f t="shared" si="109"/>
        <v>no</v>
      </c>
      <c r="L1795" t="str">
        <f t="shared" si="109"/>
        <v>no</v>
      </c>
      <c r="M1795" t="str">
        <f t="shared" si="111"/>
        <v>no</v>
      </c>
      <c r="N1795" t="str">
        <f t="shared" si="111"/>
        <v>yes</v>
      </c>
      <c r="O1795" t="s">
        <v>3066</v>
      </c>
    </row>
    <row r="1796" spans="1:15" x14ac:dyDescent="0.2">
      <c r="A1796" t="s">
        <v>3067</v>
      </c>
      <c r="B1796" t="s">
        <v>234</v>
      </c>
      <c r="C1796" t="s">
        <v>1665</v>
      </c>
      <c r="D1796" t="str">
        <f t="shared" si="110"/>
        <v>no</v>
      </c>
      <c r="E1796" t="str">
        <f t="shared" si="109"/>
        <v>no</v>
      </c>
      <c r="F1796" t="str">
        <f t="shared" si="109"/>
        <v>no</v>
      </c>
      <c r="G1796" t="str">
        <f t="shared" si="109"/>
        <v>no</v>
      </c>
      <c r="H1796" t="str">
        <f t="shared" si="109"/>
        <v>no</v>
      </c>
      <c r="I1796" t="str">
        <f t="shared" si="109"/>
        <v>no</v>
      </c>
      <c r="J1796" t="str">
        <f t="shared" si="109"/>
        <v>yes</v>
      </c>
      <c r="K1796" t="str">
        <f t="shared" si="109"/>
        <v>no</v>
      </c>
      <c r="L1796" t="str">
        <f t="shared" si="109"/>
        <v>no</v>
      </c>
      <c r="M1796" t="str">
        <f t="shared" si="111"/>
        <v>no</v>
      </c>
      <c r="N1796" t="str">
        <f t="shared" si="111"/>
        <v>yes</v>
      </c>
      <c r="O1796" t="s">
        <v>3832</v>
      </c>
    </row>
    <row r="1797" spans="1:15" x14ac:dyDescent="0.2">
      <c r="A1797" t="s">
        <v>3068</v>
      </c>
      <c r="B1797" t="s">
        <v>4</v>
      </c>
      <c r="C1797" t="s">
        <v>1665</v>
      </c>
      <c r="D1797" t="str">
        <f t="shared" si="110"/>
        <v>no</v>
      </c>
      <c r="E1797" t="str">
        <f t="shared" si="109"/>
        <v>no</v>
      </c>
      <c r="F1797" t="str">
        <f t="shared" si="109"/>
        <v>no</v>
      </c>
      <c r="G1797" t="str">
        <f t="shared" si="109"/>
        <v>no</v>
      </c>
      <c r="H1797" t="str">
        <f t="shared" si="109"/>
        <v>no</v>
      </c>
      <c r="I1797" t="str">
        <f t="shared" si="109"/>
        <v>no</v>
      </c>
      <c r="J1797" t="str">
        <f t="shared" si="109"/>
        <v>no</v>
      </c>
      <c r="K1797" t="str">
        <f t="shared" si="109"/>
        <v>no</v>
      </c>
      <c r="L1797" t="str">
        <f t="shared" si="109"/>
        <v>yes</v>
      </c>
      <c r="M1797" t="str">
        <f t="shared" si="111"/>
        <v>no</v>
      </c>
      <c r="N1797" t="str">
        <f t="shared" si="111"/>
        <v>no</v>
      </c>
      <c r="O1797" t="s">
        <v>3069</v>
      </c>
    </row>
    <row r="1798" spans="1:15" x14ac:dyDescent="0.2">
      <c r="A1798" t="s">
        <v>3070</v>
      </c>
      <c r="B1798" t="s">
        <v>18</v>
      </c>
      <c r="C1798" t="s">
        <v>1665</v>
      </c>
      <c r="D1798" t="str">
        <f t="shared" si="110"/>
        <v>yes</v>
      </c>
      <c r="E1798" t="str">
        <f t="shared" si="109"/>
        <v>no</v>
      </c>
      <c r="F1798" t="str">
        <f t="shared" si="109"/>
        <v>no</v>
      </c>
      <c r="G1798" t="str">
        <f t="shared" si="109"/>
        <v>no</v>
      </c>
      <c r="H1798" t="str">
        <f t="shared" si="109"/>
        <v>no</v>
      </c>
      <c r="I1798" t="str">
        <f t="shared" si="109"/>
        <v>no</v>
      </c>
      <c r="J1798" t="str">
        <f t="shared" si="109"/>
        <v>no</v>
      </c>
      <c r="K1798" t="str">
        <f t="shared" si="109"/>
        <v>no</v>
      </c>
      <c r="L1798" t="str">
        <f t="shared" si="109"/>
        <v>no</v>
      </c>
      <c r="M1798" t="str">
        <f t="shared" si="111"/>
        <v>no</v>
      </c>
      <c r="N1798" t="str">
        <f t="shared" si="111"/>
        <v>yes</v>
      </c>
      <c r="O1798" t="s">
        <v>3071</v>
      </c>
    </row>
    <row r="1799" spans="1:15" x14ac:dyDescent="0.2">
      <c r="A1799" t="s">
        <v>3072</v>
      </c>
      <c r="B1799" t="s">
        <v>327</v>
      </c>
      <c r="C1799" t="s">
        <v>1665</v>
      </c>
      <c r="D1799" t="str">
        <f t="shared" si="110"/>
        <v>no</v>
      </c>
      <c r="E1799" t="str">
        <f t="shared" si="109"/>
        <v>no</v>
      </c>
      <c r="F1799" t="str">
        <f t="shared" si="109"/>
        <v>no</v>
      </c>
      <c r="G1799" t="str">
        <f t="shared" si="109"/>
        <v>no</v>
      </c>
      <c r="H1799" t="str">
        <f t="shared" si="109"/>
        <v>yes</v>
      </c>
      <c r="I1799" t="str">
        <f t="shared" si="109"/>
        <v>no</v>
      </c>
      <c r="J1799" t="str">
        <f t="shared" si="109"/>
        <v>no</v>
      </c>
      <c r="K1799" t="str">
        <f t="shared" si="109"/>
        <v>no</v>
      </c>
      <c r="L1799" t="str">
        <f t="shared" si="109"/>
        <v>no</v>
      </c>
      <c r="M1799" t="str">
        <f t="shared" si="111"/>
        <v>no</v>
      </c>
      <c r="N1799" t="str">
        <f t="shared" si="111"/>
        <v>yes</v>
      </c>
      <c r="O1799" t="s">
        <v>3073</v>
      </c>
    </row>
    <row r="1800" spans="1:15" x14ac:dyDescent="0.2">
      <c r="A1800" t="s">
        <v>3074</v>
      </c>
      <c r="B1800" t="s">
        <v>73</v>
      </c>
      <c r="C1800" t="s">
        <v>1665</v>
      </c>
      <c r="D1800" t="str">
        <f t="shared" si="110"/>
        <v>no</v>
      </c>
      <c r="E1800" t="str">
        <f t="shared" si="109"/>
        <v>no</v>
      </c>
      <c r="F1800" t="str">
        <f t="shared" si="109"/>
        <v>yes</v>
      </c>
      <c r="G1800" t="str">
        <f t="shared" si="109"/>
        <v>no</v>
      </c>
      <c r="H1800" t="str">
        <f t="shared" si="109"/>
        <v>no</v>
      </c>
      <c r="I1800" t="str">
        <f t="shared" si="109"/>
        <v>no</v>
      </c>
      <c r="J1800" t="str">
        <f t="shared" si="109"/>
        <v>no</v>
      </c>
      <c r="K1800" t="str">
        <f t="shared" si="109"/>
        <v>no</v>
      </c>
      <c r="L1800" t="str">
        <f t="shared" si="109"/>
        <v>no</v>
      </c>
      <c r="M1800" t="str">
        <f t="shared" si="111"/>
        <v>yes</v>
      </c>
      <c r="N1800" t="str">
        <f t="shared" si="111"/>
        <v>no</v>
      </c>
      <c r="O1800" t="s">
        <v>3075</v>
      </c>
    </row>
    <row r="1801" spans="1:15" x14ac:dyDescent="0.2">
      <c r="A1801" t="s">
        <v>3076</v>
      </c>
      <c r="B1801" t="s">
        <v>4</v>
      </c>
      <c r="C1801" t="s">
        <v>1665</v>
      </c>
      <c r="D1801" t="str">
        <f t="shared" si="110"/>
        <v>no</v>
      </c>
      <c r="E1801" t="str">
        <f t="shared" si="109"/>
        <v>no</v>
      </c>
      <c r="F1801" t="str">
        <f t="shared" si="109"/>
        <v>no</v>
      </c>
      <c r="G1801" t="str">
        <f t="shared" si="109"/>
        <v>no</v>
      </c>
      <c r="H1801" t="str">
        <f t="shared" si="109"/>
        <v>no</v>
      </c>
      <c r="I1801" t="str">
        <f t="shared" si="109"/>
        <v>no</v>
      </c>
      <c r="J1801" t="str">
        <f t="shared" si="109"/>
        <v>no</v>
      </c>
      <c r="K1801" t="str">
        <f t="shared" si="109"/>
        <v>no</v>
      </c>
      <c r="L1801" t="str">
        <f t="shared" si="109"/>
        <v>yes</v>
      </c>
      <c r="M1801" t="str">
        <f t="shared" si="111"/>
        <v>no</v>
      </c>
      <c r="N1801" t="str">
        <f t="shared" si="111"/>
        <v>no</v>
      </c>
      <c r="O1801" t="s">
        <v>3077</v>
      </c>
    </row>
    <row r="1802" spans="1:15" x14ac:dyDescent="0.2">
      <c r="A1802" t="s">
        <v>3078</v>
      </c>
      <c r="B1802" t="s">
        <v>37</v>
      </c>
      <c r="C1802" t="s">
        <v>1665</v>
      </c>
      <c r="D1802" t="str">
        <f t="shared" si="110"/>
        <v>no</v>
      </c>
      <c r="E1802" t="str">
        <f t="shared" si="109"/>
        <v>yes</v>
      </c>
      <c r="F1802" t="str">
        <f t="shared" si="109"/>
        <v>no</v>
      </c>
      <c r="G1802" t="str">
        <f t="shared" si="109"/>
        <v>no</v>
      </c>
      <c r="H1802" t="str">
        <f t="shared" si="109"/>
        <v>no</v>
      </c>
      <c r="I1802" t="str">
        <f t="shared" si="109"/>
        <v>no</v>
      </c>
      <c r="J1802" t="str">
        <f t="shared" si="109"/>
        <v>no</v>
      </c>
      <c r="K1802" t="str">
        <f t="shared" si="109"/>
        <v>no</v>
      </c>
      <c r="L1802" t="str">
        <f t="shared" si="109"/>
        <v>no</v>
      </c>
      <c r="M1802" t="str">
        <f t="shared" si="111"/>
        <v>yes</v>
      </c>
      <c r="N1802" t="str">
        <f t="shared" si="111"/>
        <v>no</v>
      </c>
      <c r="O1802" t="s">
        <v>3079</v>
      </c>
    </row>
    <row r="1803" spans="1:15" x14ac:dyDescent="0.2">
      <c r="A1803" t="s">
        <v>3080</v>
      </c>
      <c r="B1803" t="s">
        <v>702</v>
      </c>
      <c r="C1803" t="s">
        <v>1665</v>
      </c>
      <c r="D1803" t="str">
        <f t="shared" si="110"/>
        <v>no</v>
      </c>
      <c r="E1803" t="str">
        <f t="shared" si="109"/>
        <v>no</v>
      </c>
      <c r="F1803" t="str">
        <f t="shared" si="109"/>
        <v>no</v>
      </c>
      <c r="G1803" t="str">
        <f t="shared" si="109"/>
        <v>yes</v>
      </c>
      <c r="H1803" t="str">
        <f t="shared" si="109"/>
        <v>no</v>
      </c>
      <c r="I1803" t="str">
        <f t="shared" si="109"/>
        <v>no</v>
      </c>
      <c r="J1803" t="str">
        <f t="shared" si="109"/>
        <v>no</v>
      </c>
      <c r="K1803" t="str">
        <f t="shared" si="109"/>
        <v>no</v>
      </c>
      <c r="L1803" t="str">
        <f t="shared" si="109"/>
        <v>no</v>
      </c>
      <c r="M1803" t="str">
        <f t="shared" si="111"/>
        <v>no</v>
      </c>
      <c r="N1803" t="str">
        <f t="shared" si="111"/>
        <v>yes</v>
      </c>
      <c r="O1803" t="s">
        <v>3833</v>
      </c>
    </row>
    <row r="1804" spans="1:15" x14ac:dyDescent="0.2">
      <c r="A1804" t="s">
        <v>3081</v>
      </c>
      <c r="B1804" t="s">
        <v>18</v>
      </c>
      <c r="C1804" t="s">
        <v>1665</v>
      </c>
      <c r="D1804" t="str">
        <f t="shared" si="110"/>
        <v>yes</v>
      </c>
      <c r="E1804" t="str">
        <f t="shared" si="109"/>
        <v>no</v>
      </c>
      <c r="F1804" t="str">
        <f t="shared" si="109"/>
        <v>no</v>
      </c>
      <c r="G1804" t="str">
        <f t="shared" si="109"/>
        <v>no</v>
      </c>
      <c r="H1804" t="str">
        <f t="shared" si="109"/>
        <v>no</v>
      </c>
      <c r="I1804" t="str">
        <f t="shared" si="109"/>
        <v>no</v>
      </c>
      <c r="J1804" t="str">
        <f t="shared" si="109"/>
        <v>no</v>
      </c>
      <c r="K1804" t="str">
        <f t="shared" si="109"/>
        <v>no</v>
      </c>
      <c r="L1804" t="str">
        <f t="shared" si="109"/>
        <v>no</v>
      </c>
      <c r="M1804" t="str">
        <f t="shared" si="111"/>
        <v>no</v>
      </c>
      <c r="N1804" t="str">
        <f t="shared" si="111"/>
        <v>yes</v>
      </c>
      <c r="O1804" t="s">
        <v>3082</v>
      </c>
    </row>
    <row r="1805" spans="1:15" x14ac:dyDescent="0.2">
      <c r="A1805" t="s">
        <v>3083</v>
      </c>
      <c r="B1805" t="s">
        <v>327</v>
      </c>
      <c r="C1805" t="s">
        <v>1665</v>
      </c>
      <c r="D1805" t="str">
        <f t="shared" si="110"/>
        <v>no</v>
      </c>
      <c r="E1805" t="str">
        <f t="shared" si="109"/>
        <v>no</v>
      </c>
      <c r="F1805" t="str">
        <f t="shared" si="109"/>
        <v>no</v>
      </c>
      <c r="G1805" t="str">
        <f t="shared" si="109"/>
        <v>no</v>
      </c>
      <c r="H1805" t="str">
        <f t="shared" si="109"/>
        <v>yes</v>
      </c>
      <c r="I1805" t="str">
        <f t="shared" si="109"/>
        <v>no</v>
      </c>
      <c r="J1805" t="str">
        <f t="shared" si="109"/>
        <v>no</v>
      </c>
      <c r="K1805" t="str">
        <f t="shared" si="109"/>
        <v>no</v>
      </c>
      <c r="L1805" t="str">
        <f t="shared" si="109"/>
        <v>no</v>
      </c>
      <c r="M1805" t="str">
        <f t="shared" si="111"/>
        <v>no</v>
      </c>
      <c r="N1805" t="str">
        <f t="shared" si="111"/>
        <v>yes</v>
      </c>
      <c r="O1805" t="s">
        <v>3084</v>
      </c>
    </row>
    <row r="1806" spans="1:15" x14ac:dyDescent="0.2">
      <c r="A1806" t="s">
        <v>3085</v>
      </c>
      <c r="B1806" t="s">
        <v>327</v>
      </c>
      <c r="C1806" t="s">
        <v>1665</v>
      </c>
      <c r="D1806" t="str">
        <f t="shared" si="110"/>
        <v>no</v>
      </c>
      <c r="E1806" t="str">
        <f t="shared" si="109"/>
        <v>no</v>
      </c>
      <c r="F1806" t="str">
        <f t="shared" si="109"/>
        <v>no</v>
      </c>
      <c r="G1806" t="str">
        <f t="shared" si="109"/>
        <v>no</v>
      </c>
      <c r="H1806" t="str">
        <f t="shared" si="109"/>
        <v>yes</v>
      </c>
      <c r="I1806" t="str">
        <f t="shared" si="109"/>
        <v>no</v>
      </c>
      <c r="J1806" t="str">
        <f t="shared" si="109"/>
        <v>no</v>
      </c>
      <c r="K1806" t="str">
        <f t="shared" si="109"/>
        <v>no</v>
      </c>
      <c r="L1806" t="str">
        <f t="shared" si="109"/>
        <v>no</v>
      </c>
      <c r="M1806" t="str">
        <f t="shared" si="111"/>
        <v>no</v>
      </c>
      <c r="N1806" t="str">
        <f t="shared" si="111"/>
        <v>yes</v>
      </c>
      <c r="O1806" t="s">
        <v>3086</v>
      </c>
    </row>
    <row r="1807" spans="1:15" x14ac:dyDescent="0.2">
      <c r="A1807" t="s">
        <v>3087</v>
      </c>
      <c r="B1807" t="s">
        <v>4</v>
      </c>
      <c r="C1807" t="s">
        <v>1665</v>
      </c>
      <c r="D1807" t="str">
        <f t="shared" si="110"/>
        <v>no</v>
      </c>
      <c r="E1807" t="str">
        <f t="shared" si="109"/>
        <v>no</v>
      </c>
      <c r="F1807" t="str">
        <f t="shared" si="109"/>
        <v>no</v>
      </c>
      <c r="G1807" t="str">
        <f t="shared" si="109"/>
        <v>no</v>
      </c>
      <c r="H1807" t="str">
        <f t="shared" si="109"/>
        <v>no</v>
      </c>
      <c r="I1807" t="str">
        <f t="shared" si="109"/>
        <v>no</v>
      </c>
      <c r="J1807" t="str">
        <f t="shared" si="109"/>
        <v>no</v>
      </c>
      <c r="K1807" t="str">
        <f t="shared" si="109"/>
        <v>no</v>
      </c>
      <c r="L1807" t="str">
        <f t="shared" si="109"/>
        <v>yes</v>
      </c>
      <c r="M1807" t="str">
        <f t="shared" si="111"/>
        <v>no</v>
      </c>
      <c r="N1807" t="str">
        <f t="shared" si="111"/>
        <v>no</v>
      </c>
      <c r="O1807" t="s">
        <v>3088</v>
      </c>
    </row>
    <row r="1808" spans="1:15" x14ac:dyDescent="0.2">
      <c r="A1808" t="s">
        <v>3089</v>
      </c>
      <c r="B1808" t="s">
        <v>4</v>
      </c>
      <c r="C1808" t="s">
        <v>1665</v>
      </c>
      <c r="D1808" t="str">
        <f t="shared" si="110"/>
        <v>no</v>
      </c>
      <c r="E1808" t="str">
        <f t="shared" si="109"/>
        <v>no</v>
      </c>
      <c r="F1808" t="str">
        <f t="shared" si="109"/>
        <v>no</v>
      </c>
      <c r="G1808" t="str">
        <f t="shared" si="109"/>
        <v>no</v>
      </c>
      <c r="H1808" t="str">
        <f t="shared" si="109"/>
        <v>no</v>
      </c>
      <c r="I1808" t="str">
        <f t="shared" si="109"/>
        <v>no</v>
      </c>
      <c r="J1808" t="str">
        <f t="shared" si="109"/>
        <v>no</v>
      </c>
      <c r="K1808" t="str">
        <f t="shared" si="109"/>
        <v>no</v>
      </c>
      <c r="L1808" t="str">
        <f t="shared" si="109"/>
        <v>yes</v>
      </c>
      <c r="M1808" t="str">
        <f t="shared" si="111"/>
        <v>no</v>
      </c>
      <c r="N1808" t="str">
        <f t="shared" si="111"/>
        <v>yes</v>
      </c>
      <c r="O1808" t="s">
        <v>3090</v>
      </c>
    </row>
    <row r="1809" spans="1:15" x14ac:dyDescent="0.2">
      <c r="A1809" t="s">
        <v>3091</v>
      </c>
      <c r="B1809" t="s">
        <v>73</v>
      </c>
      <c r="C1809" t="s">
        <v>1665</v>
      </c>
      <c r="D1809" t="str">
        <f t="shared" si="110"/>
        <v>no</v>
      </c>
      <c r="E1809" t="str">
        <f t="shared" si="109"/>
        <v>no</v>
      </c>
      <c r="F1809" t="str">
        <f t="shared" si="109"/>
        <v>yes</v>
      </c>
      <c r="G1809" t="str">
        <f t="shared" si="109"/>
        <v>no</v>
      </c>
      <c r="H1809" t="str">
        <f t="shared" si="109"/>
        <v>no</v>
      </c>
      <c r="I1809" t="str">
        <f t="shared" si="109"/>
        <v>no</v>
      </c>
      <c r="J1809" t="str">
        <f t="shared" si="109"/>
        <v>no</v>
      </c>
      <c r="K1809" t="str">
        <f t="shared" si="109"/>
        <v>no</v>
      </c>
      <c r="L1809" t="str">
        <f t="shared" si="109"/>
        <v>no</v>
      </c>
      <c r="M1809" t="str">
        <f t="shared" si="111"/>
        <v>yes</v>
      </c>
      <c r="N1809" t="str">
        <f t="shared" si="111"/>
        <v>yes</v>
      </c>
      <c r="O1809" t="s">
        <v>3092</v>
      </c>
    </row>
    <row r="1810" spans="1:15" x14ac:dyDescent="0.2">
      <c r="A1810" t="s">
        <v>3093</v>
      </c>
      <c r="B1810" t="s">
        <v>73</v>
      </c>
      <c r="C1810" t="s">
        <v>1665</v>
      </c>
      <c r="D1810" t="str">
        <f t="shared" si="110"/>
        <v>no</v>
      </c>
      <c r="E1810" t="str">
        <f t="shared" si="109"/>
        <v>no</v>
      </c>
      <c r="F1810" t="str">
        <f t="shared" si="109"/>
        <v>yes</v>
      </c>
      <c r="G1810" t="str">
        <f t="shared" si="109"/>
        <v>no</v>
      </c>
      <c r="H1810" t="str">
        <f t="shared" si="109"/>
        <v>no</v>
      </c>
      <c r="I1810" t="str">
        <f t="shared" si="109"/>
        <v>no</v>
      </c>
      <c r="J1810" t="str">
        <f t="shared" si="109"/>
        <v>no</v>
      </c>
      <c r="K1810" t="str">
        <f t="shared" si="109"/>
        <v>no</v>
      </c>
      <c r="L1810" t="str">
        <f t="shared" si="109"/>
        <v>no</v>
      </c>
      <c r="M1810" t="str">
        <f t="shared" si="111"/>
        <v>yes</v>
      </c>
      <c r="N1810" t="str">
        <f t="shared" si="111"/>
        <v>no</v>
      </c>
      <c r="O1810" t="s">
        <v>3094</v>
      </c>
    </row>
    <row r="1811" spans="1:15" x14ac:dyDescent="0.2">
      <c r="A1811" t="s">
        <v>3095</v>
      </c>
      <c r="B1811" t="s">
        <v>18</v>
      </c>
      <c r="C1811" t="s">
        <v>1665</v>
      </c>
      <c r="D1811" t="str">
        <f t="shared" si="110"/>
        <v>yes</v>
      </c>
      <c r="E1811" t="str">
        <f t="shared" si="109"/>
        <v>no</v>
      </c>
      <c r="F1811" t="str">
        <f t="shared" si="109"/>
        <v>no</v>
      </c>
      <c r="G1811" t="str">
        <f t="shared" si="109"/>
        <v>no</v>
      </c>
      <c r="H1811" t="str">
        <f t="shared" si="109"/>
        <v>no</v>
      </c>
      <c r="I1811" t="str">
        <f t="shared" si="109"/>
        <v>no</v>
      </c>
      <c r="J1811" t="str">
        <f t="shared" si="109"/>
        <v>no</v>
      </c>
      <c r="K1811" t="str">
        <f t="shared" si="109"/>
        <v>no</v>
      </c>
      <c r="L1811" t="str">
        <f t="shared" si="109"/>
        <v>no</v>
      </c>
      <c r="M1811" t="str">
        <f t="shared" si="111"/>
        <v>yes</v>
      </c>
      <c r="N1811" t="str">
        <f t="shared" si="111"/>
        <v>yes</v>
      </c>
      <c r="O1811" t="s">
        <v>3834</v>
      </c>
    </row>
    <row r="1812" spans="1:15" x14ac:dyDescent="0.2">
      <c r="A1812" t="s">
        <v>3096</v>
      </c>
      <c r="B1812" t="s">
        <v>18</v>
      </c>
      <c r="C1812" t="s">
        <v>1665</v>
      </c>
      <c r="D1812" t="str">
        <f t="shared" si="110"/>
        <v>yes</v>
      </c>
      <c r="E1812" t="str">
        <f t="shared" si="109"/>
        <v>no</v>
      </c>
      <c r="F1812" t="str">
        <f t="shared" si="109"/>
        <v>no</v>
      </c>
      <c r="G1812" t="str">
        <f t="shared" si="109"/>
        <v>no</v>
      </c>
      <c r="H1812" t="str">
        <f t="shared" si="109"/>
        <v>no</v>
      </c>
      <c r="I1812" t="str">
        <f t="shared" ref="E1812:L1875" si="112" xml:space="preserve"> IF($B1812=I$1,"yes","no")</f>
        <v>no</v>
      </c>
      <c r="J1812" t="str">
        <f t="shared" si="112"/>
        <v>no</v>
      </c>
      <c r="K1812" t="str">
        <f t="shared" si="112"/>
        <v>no</v>
      </c>
      <c r="L1812" t="str">
        <f t="shared" si="112"/>
        <v>no</v>
      </c>
      <c r="M1812" t="str">
        <f t="shared" si="111"/>
        <v>no</v>
      </c>
      <c r="N1812" t="str">
        <f t="shared" si="111"/>
        <v>yes</v>
      </c>
      <c r="O1812" t="s">
        <v>3097</v>
      </c>
    </row>
    <row r="1813" spans="1:15" x14ac:dyDescent="0.2">
      <c r="A1813" t="s">
        <v>3098</v>
      </c>
      <c r="B1813" t="s">
        <v>327</v>
      </c>
      <c r="C1813" t="s">
        <v>1665</v>
      </c>
      <c r="D1813" t="str">
        <f t="shared" si="110"/>
        <v>no</v>
      </c>
      <c r="E1813" t="str">
        <f t="shared" si="112"/>
        <v>no</v>
      </c>
      <c r="F1813" t="str">
        <f t="shared" si="112"/>
        <v>no</v>
      </c>
      <c r="G1813" t="str">
        <f t="shared" si="112"/>
        <v>no</v>
      </c>
      <c r="H1813" t="str">
        <f t="shared" si="112"/>
        <v>yes</v>
      </c>
      <c r="I1813" t="str">
        <f t="shared" si="112"/>
        <v>no</v>
      </c>
      <c r="J1813" t="str">
        <f t="shared" si="112"/>
        <v>no</v>
      </c>
      <c r="K1813" t="str">
        <f t="shared" si="112"/>
        <v>no</v>
      </c>
      <c r="L1813" t="str">
        <f t="shared" si="112"/>
        <v>no</v>
      </c>
      <c r="M1813" t="str">
        <f t="shared" si="111"/>
        <v>no</v>
      </c>
      <c r="N1813" t="str">
        <f t="shared" si="111"/>
        <v>yes</v>
      </c>
      <c r="O1813" t="s">
        <v>3835</v>
      </c>
    </row>
    <row r="1814" spans="1:15" x14ac:dyDescent="0.2">
      <c r="A1814" t="s">
        <v>3099</v>
      </c>
      <c r="B1814" t="s">
        <v>18</v>
      </c>
      <c r="C1814" t="s">
        <v>1665</v>
      </c>
      <c r="D1814" t="str">
        <f t="shared" si="110"/>
        <v>yes</v>
      </c>
      <c r="E1814" t="str">
        <f t="shared" si="112"/>
        <v>no</v>
      </c>
      <c r="F1814" t="str">
        <f t="shared" si="112"/>
        <v>no</v>
      </c>
      <c r="G1814" t="str">
        <f t="shared" si="112"/>
        <v>no</v>
      </c>
      <c r="H1814" t="str">
        <f t="shared" si="112"/>
        <v>no</v>
      </c>
      <c r="I1814" t="str">
        <f t="shared" si="112"/>
        <v>no</v>
      </c>
      <c r="J1814" t="str">
        <f t="shared" si="112"/>
        <v>no</v>
      </c>
      <c r="K1814" t="str">
        <f t="shared" si="112"/>
        <v>no</v>
      </c>
      <c r="L1814" t="str">
        <f t="shared" si="112"/>
        <v>no</v>
      </c>
      <c r="M1814" t="str">
        <f t="shared" si="111"/>
        <v>no</v>
      </c>
      <c r="N1814" t="str">
        <f t="shared" si="111"/>
        <v>yes</v>
      </c>
      <c r="O1814" t="s">
        <v>3100</v>
      </c>
    </row>
    <row r="1815" spans="1:15" x14ac:dyDescent="0.2">
      <c r="A1815" t="s">
        <v>3101</v>
      </c>
      <c r="B1815" t="s">
        <v>4</v>
      </c>
      <c r="C1815" t="s">
        <v>1665</v>
      </c>
      <c r="D1815" t="str">
        <f t="shared" si="110"/>
        <v>no</v>
      </c>
      <c r="E1815" t="str">
        <f t="shared" si="112"/>
        <v>no</v>
      </c>
      <c r="F1815" t="str">
        <f t="shared" si="112"/>
        <v>no</v>
      </c>
      <c r="G1815" t="str">
        <f t="shared" si="112"/>
        <v>no</v>
      </c>
      <c r="H1815" t="str">
        <f t="shared" si="112"/>
        <v>no</v>
      </c>
      <c r="I1815" t="str">
        <f t="shared" si="112"/>
        <v>no</v>
      </c>
      <c r="J1815" t="str">
        <f t="shared" si="112"/>
        <v>no</v>
      </c>
      <c r="K1815" t="str">
        <f t="shared" si="112"/>
        <v>no</v>
      </c>
      <c r="L1815" t="str">
        <f t="shared" si="112"/>
        <v>yes</v>
      </c>
      <c r="M1815" t="str">
        <f t="shared" si="111"/>
        <v>no</v>
      </c>
      <c r="N1815" t="str">
        <f t="shared" si="111"/>
        <v>yes</v>
      </c>
      <c r="O1815" t="s">
        <v>3836</v>
      </c>
    </row>
    <row r="1816" spans="1:15" x14ac:dyDescent="0.2">
      <c r="A1816" t="s">
        <v>3102</v>
      </c>
      <c r="B1816" t="s">
        <v>4</v>
      </c>
      <c r="C1816" t="s">
        <v>1665</v>
      </c>
      <c r="D1816" t="str">
        <f t="shared" si="110"/>
        <v>no</v>
      </c>
      <c r="E1816" t="str">
        <f t="shared" si="112"/>
        <v>no</v>
      </c>
      <c r="F1816" t="str">
        <f t="shared" si="112"/>
        <v>no</v>
      </c>
      <c r="G1816" t="str">
        <f t="shared" si="112"/>
        <v>no</v>
      </c>
      <c r="H1816" t="str">
        <f t="shared" si="112"/>
        <v>no</v>
      </c>
      <c r="I1816" t="str">
        <f t="shared" si="112"/>
        <v>no</v>
      </c>
      <c r="J1816" t="str">
        <f t="shared" si="112"/>
        <v>no</v>
      </c>
      <c r="K1816" t="str">
        <f t="shared" si="112"/>
        <v>no</v>
      </c>
      <c r="L1816" t="str">
        <f t="shared" si="112"/>
        <v>yes</v>
      </c>
      <c r="M1816" t="str">
        <f t="shared" si="111"/>
        <v>no</v>
      </c>
      <c r="N1816" t="str">
        <f t="shared" si="111"/>
        <v>no</v>
      </c>
      <c r="O1816" t="s">
        <v>3103</v>
      </c>
    </row>
    <row r="1817" spans="1:15" x14ac:dyDescent="0.2">
      <c r="A1817" t="s">
        <v>3104</v>
      </c>
      <c r="B1817" t="s">
        <v>4</v>
      </c>
      <c r="C1817" t="s">
        <v>1665</v>
      </c>
      <c r="D1817" t="str">
        <f t="shared" si="110"/>
        <v>no</v>
      </c>
      <c r="E1817" t="str">
        <f t="shared" si="112"/>
        <v>no</v>
      </c>
      <c r="F1817" t="str">
        <f t="shared" si="112"/>
        <v>no</v>
      </c>
      <c r="G1817" t="str">
        <f t="shared" si="112"/>
        <v>no</v>
      </c>
      <c r="H1817" t="str">
        <f t="shared" si="112"/>
        <v>no</v>
      </c>
      <c r="I1817" t="str">
        <f t="shared" si="112"/>
        <v>no</v>
      </c>
      <c r="J1817" t="str">
        <f t="shared" si="112"/>
        <v>no</v>
      </c>
      <c r="K1817" t="str">
        <f t="shared" si="112"/>
        <v>no</v>
      </c>
      <c r="L1817" t="str">
        <f t="shared" si="112"/>
        <v>yes</v>
      </c>
      <c r="M1817" t="str">
        <f t="shared" si="111"/>
        <v>no</v>
      </c>
      <c r="N1817" t="str">
        <f t="shared" si="111"/>
        <v>no</v>
      </c>
      <c r="O1817" t="s">
        <v>3837</v>
      </c>
    </row>
    <row r="1818" spans="1:15" x14ac:dyDescent="0.2">
      <c r="A1818" t="s">
        <v>3105</v>
      </c>
      <c r="B1818" t="s">
        <v>4</v>
      </c>
      <c r="C1818" t="s">
        <v>1665</v>
      </c>
      <c r="D1818" t="str">
        <f t="shared" si="110"/>
        <v>no</v>
      </c>
      <c r="E1818" t="str">
        <f t="shared" si="112"/>
        <v>no</v>
      </c>
      <c r="F1818" t="str">
        <f t="shared" si="112"/>
        <v>no</v>
      </c>
      <c r="G1818" t="str">
        <f t="shared" si="112"/>
        <v>no</v>
      </c>
      <c r="H1818" t="str">
        <f t="shared" si="112"/>
        <v>no</v>
      </c>
      <c r="I1818" t="str">
        <f t="shared" si="112"/>
        <v>no</v>
      </c>
      <c r="J1818" t="str">
        <f t="shared" si="112"/>
        <v>no</v>
      </c>
      <c r="K1818" t="str">
        <f t="shared" si="112"/>
        <v>no</v>
      </c>
      <c r="L1818" t="str">
        <f t="shared" si="112"/>
        <v>yes</v>
      </c>
      <c r="M1818" t="str">
        <f t="shared" si="111"/>
        <v>no</v>
      </c>
      <c r="N1818" t="str">
        <f t="shared" si="111"/>
        <v>no</v>
      </c>
      <c r="O1818" t="s">
        <v>3106</v>
      </c>
    </row>
    <row r="1819" spans="1:15" x14ac:dyDescent="0.2">
      <c r="A1819" t="s">
        <v>3107</v>
      </c>
      <c r="B1819" t="s">
        <v>18</v>
      </c>
      <c r="C1819" t="s">
        <v>1665</v>
      </c>
      <c r="D1819" t="str">
        <f t="shared" si="110"/>
        <v>yes</v>
      </c>
      <c r="E1819" t="str">
        <f t="shared" si="112"/>
        <v>no</v>
      </c>
      <c r="F1819" t="str">
        <f t="shared" si="112"/>
        <v>no</v>
      </c>
      <c r="G1819" t="str">
        <f t="shared" si="112"/>
        <v>no</v>
      </c>
      <c r="H1819" t="str">
        <f t="shared" si="112"/>
        <v>no</v>
      </c>
      <c r="I1819" t="str">
        <f t="shared" si="112"/>
        <v>no</v>
      </c>
      <c r="J1819" t="str">
        <f t="shared" si="112"/>
        <v>no</v>
      </c>
      <c r="K1819" t="str">
        <f t="shared" si="112"/>
        <v>no</v>
      </c>
      <c r="L1819" t="str">
        <f t="shared" si="112"/>
        <v>no</v>
      </c>
      <c r="M1819" t="str">
        <f t="shared" si="111"/>
        <v>no</v>
      </c>
      <c r="N1819" t="str">
        <f t="shared" si="111"/>
        <v>yes</v>
      </c>
      <c r="O1819" t="s">
        <v>3838</v>
      </c>
    </row>
    <row r="1820" spans="1:15" x14ac:dyDescent="0.2">
      <c r="A1820" t="s">
        <v>3108</v>
      </c>
      <c r="B1820" t="s">
        <v>4</v>
      </c>
      <c r="C1820" t="s">
        <v>1665</v>
      </c>
      <c r="D1820" t="str">
        <f t="shared" si="110"/>
        <v>no</v>
      </c>
      <c r="E1820" t="str">
        <f t="shared" si="112"/>
        <v>no</v>
      </c>
      <c r="F1820" t="str">
        <f t="shared" si="112"/>
        <v>no</v>
      </c>
      <c r="G1820" t="str">
        <f t="shared" si="112"/>
        <v>no</v>
      </c>
      <c r="H1820" t="str">
        <f t="shared" si="112"/>
        <v>no</v>
      </c>
      <c r="I1820" t="str">
        <f t="shared" si="112"/>
        <v>no</v>
      </c>
      <c r="J1820" t="str">
        <f t="shared" si="112"/>
        <v>no</v>
      </c>
      <c r="K1820" t="str">
        <f t="shared" si="112"/>
        <v>no</v>
      </c>
      <c r="L1820" t="str">
        <f t="shared" si="112"/>
        <v>yes</v>
      </c>
      <c r="M1820" t="str">
        <f t="shared" si="111"/>
        <v>no</v>
      </c>
      <c r="N1820" t="str">
        <f t="shared" si="111"/>
        <v>no</v>
      </c>
      <c r="O1820" t="s">
        <v>3109</v>
      </c>
    </row>
    <row r="1821" spans="1:15" x14ac:dyDescent="0.2">
      <c r="A1821" t="s">
        <v>3110</v>
      </c>
      <c r="B1821" t="s">
        <v>18</v>
      </c>
      <c r="C1821" t="s">
        <v>1665</v>
      </c>
      <c r="D1821" t="str">
        <f t="shared" si="110"/>
        <v>yes</v>
      </c>
      <c r="E1821" t="str">
        <f t="shared" si="112"/>
        <v>no</v>
      </c>
      <c r="F1821" t="str">
        <f t="shared" si="112"/>
        <v>no</v>
      </c>
      <c r="G1821" t="str">
        <f t="shared" si="112"/>
        <v>no</v>
      </c>
      <c r="H1821" t="str">
        <f t="shared" si="112"/>
        <v>no</v>
      </c>
      <c r="I1821" t="str">
        <f t="shared" si="112"/>
        <v>no</v>
      </c>
      <c r="J1821" t="str">
        <f t="shared" si="112"/>
        <v>no</v>
      </c>
      <c r="K1821" t="str">
        <f t="shared" si="112"/>
        <v>no</v>
      </c>
      <c r="L1821" t="str">
        <f t="shared" si="112"/>
        <v>no</v>
      </c>
      <c r="M1821" t="str">
        <f t="shared" si="111"/>
        <v>no</v>
      </c>
      <c r="N1821" t="str">
        <f t="shared" si="111"/>
        <v>yes</v>
      </c>
      <c r="O1821" t="s">
        <v>3111</v>
      </c>
    </row>
    <row r="1822" spans="1:15" x14ac:dyDescent="0.2">
      <c r="A1822" t="s">
        <v>3112</v>
      </c>
      <c r="B1822" t="s">
        <v>4</v>
      </c>
      <c r="C1822" t="s">
        <v>1665</v>
      </c>
      <c r="D1822" t="str">
        <f t="shared" si="110"/>
        <v>no</v>
      </c>
      <c r="E1822" t="str">
        <f t="shared" si="112"/>
        <v>no</v>
      </c>
      <c r="F1822" t="str">
        <f t="shared" si="112"/>
        <v>no</v>
      </c>
      <c r="G1822" t="str">
        <f t="shared" si="112"/>
        <v>no</v>
      </c>
      <c r="H1822" t="str">
        <f t="shared" si="112"/>
        <v>no</v>
      </c>
      <c r="I1822" t="str">
        <f t="shared" si="112"/>
        <v>no</v>
      </c>
      <c r="J1822" t="str">
        <f t="shared" si="112"/>
        <v>no</v>
      </c>
      <c r="K1822" t="str">
        <f t="shared" si="112"/>
        <v>no</v>
      </c>
      <c r="L1822" t="str">
        <f t="shared" si="112"/>
        <v>yes</v>
      </c>
      <c r="M1822" t="str">
        <f t="shared" si="111"/>
        <v>no</v>
      </c>
      <c r="N1822" t="str">
        <f t="shared" si="111"/>
        <v>no</v>
      </c>
      <c r="O1822" t="s">
        <v>3839</v>
      </c>
    </row>
    <row r="1823" spans="1:15" x14ac:dyDescent="0.2">
      <c r="A1823" t="s">
        <v>3113</v>
      </c>
      <c r="B1823" t="s">
        <v>4</v>
      </c>
      <c r="C1823" t="s">
        <v>1665</v>
      </c>
      <c r="D1823" t="str">
        <f t="shared" si="110"/>
        <v>no</v>
      </c>
      <c r="E1823" t="str">
        <f t="shared" si="112"/>
        <v>no</v>
      </c>
      <c r="F1823" t="str">
        <f t="shared" si="112"/>
        <v>no</v>
      </c>
      <c r="G1823" t="str">
        <f t="shared" si="112"/>
        <v>no</v>
      </c>
      <c r="H1823" t="str">
        <f t="shared" si="112"/>
        <v>no</v>
      </c>
      <c r="I1823" t="str">
        <f t="shared" si="112"/>
        <v>no</v>
      </c>
      <c r="J1823" t="str">
        <f t="shared" si="112"/>
        <v>no</v>
      </c>
      <c r="K1823" t="str">
        <f t="shared" si="112"/>
        <v>no</v>
      </c>
      <c r="L1823" t="str">
        <f t="shared" si="112"/>
        <v>yes</v>
      </c>
      <c r="M1823" t="str">
        <f t="shared" si="111"/>
        <v>no</v>
      </c>
      <c r="N1823" t="str">
        <f t="shared" si="111"/>
        <v>no</v>
      </c>
      <c r="O1823" t="s">
        <v>3114</v>
      </c>
    </row>
    <row r="1824" spans="1:15" x14ac:dyDescent="0.2">
      <c r="A1824" t="s">
        <v>3115</v>
      </c>
      <c r="B1824" t="s">
        <v>4</v>
      </c>
      <c r="C1824" t="s">
        <v>1665</v>
      </c>
      <c r="D1824" t="str">
        <f t="shared" si="110"/>
        <v>no</v>
      </c>
      <c r="E1824" t="str">
        <f t="shared" si="112"/>
        <v>no</v>
      </c>
      <c r="F1824" t="str">
        <f t="shared" si="112"/>
        <v>no</v>
      </c>
      <c r="G1824" t="str">
        <f t="shared" si="112"/>
        <v>no</v>
      </c>
      <c r="H1824" t="str">
        <f t="shared" si="112"/>
        <v>no</v>
      </c>
      <c r="I1824" t="str">
        <f t="shared" si="112"/>
        <v>no</v>
      </c>
      <c r="J1824" t="str">
        <f t="shared" si="112"/>
        <v>no</v>
      </c>
      <c r="K1824" t="str">
        <f t="shared" si="112"/>
        <v>no</v>
      </c>
      <c r="L1824" t="str">
        <f t="shared" si="112"/>
        <v>yes</v>
      </c>
      <c r="M1824" t="str">
        <f t="shared" si="111"/>
        <v>no</v>
      </c>
      <c r="N1824" t="str">
        <f t="shared" si="111"/>
        <v>no</v>
      </c>
      <c r="O1824" t="s">
        <v>3116</v>
      </c>
    </row>
    <row r="1825" spans="1:15" x14ac:dyDescent="0.2">
      <c r="A1825" t="s">
        <v>3117</v>
      </c>
      <c r="B1825" t="s">
        <v>327</v>
      </c>
      <c r="C1825" t="s">
        <v>1665</v>
      </c>
      <c r="D1825" t="str">
        <f t="shared" si="110"/>
        <v>no</v>
      </c>
      <c r="E1825" t="str">
        <f t="shared" si="112"/>
        <v>no</v>
      </c>
      <c r="F1825" t="str">
        <f t="shared" si="112"/>
        <v>no</v>
      </c>
      <c r="G1825" t="str">
        <f t="shared" si="112"/>
        <v>no</v>
      </c>
      <c r="H1825" t="str">
        <f t="shared" si="112"/>
        <v>yes</v>
      </c>
      <c r="I1825" t="str">
        <f t="shared" si="112"/>
        <v>no</v>
      </c>
      <c r="J1825" t="str">
        <f t="shared" si="112"/>
        <v>no</v>
      </c>
      <c r="K1825" t="str">
        <f t="shared" si="112"/>
        <v>no</v>
      </c>
      <c r="L1825" t="str">
        <f t="shared" si="112"/>
        <v>no</v>
      </c>
      <c r="M1825" t="str">
        <f t="shared" si="111"/>
        <v>no</v>
      </c>
      <c r="N1825" t="str">
        <f t="shared" si="111"/>
        <v>yes</v>
      </c>
      <c r="O1825" t="s">
        <v>3840</v>
      </c>
    </row>
    <row r="1826" spans="1:15" x14ac:dyDescent="0.2">
      <c r="A1826" t="s">
        <v>3118</v>
      </c>
      <c r="B1826" t="s">
        <v>4</v>
      </c>
      <c r="C1826" t="s">
        <v>1665</v>
      </c>
      <c r="D1826" t="str">
        <f t="shared" si="110"/>
        <v>no</v>
      </c>
      <c r="E1826" t="str">
        <f t="shared" si="112"/>
        <v>no</v>
      </c>
      <c r="F1826" t="str">
        <f t="shared" si="112"/>
        <v>no</v>
      </c>
      <c r="G1826" t="str">
        <f t="shared" si="112"/>
        <v>no</v>
      </c>
      <c r="H1826" t="str">
        <f t="shared" si="112"/>
        <v>no</v>
      </c>
      <c r="I1826" t="str">
        <f t="shared" si="112"/>
        <v>no</v>
      </c>
      <c r="J1826" t="str">
        <f t="shared" si="112"/>
        <v>no</v>
      </c>
      <c r="K1826" t="str">
        <f t="shared" si="112"/>
        <v>no</v>
      </c>
      <c r="L1826" t="str">
        <f t="shared" si="112"/>
        <v>yes</v>
      </c>
      <c r="M1826" t="str">
        <f t="shared" si="111"/>
        <v>no</v>
      </c>
      <c r="N1826" t="str">
        <f t="shared" si="111"/>
        <v>no</v>
      </c>
      <c r="O1826" t="s">
        <v>3841</v>
      </c>
    </row>
    <row r="1827" spans="1:15" x14ac:dyDescent="0.2">
      <c r="A1827" t="s">
        <v>3119</v>
      </c>
      <c r="B1827" t="s">
        <v>4</v>
      </c>
      <c r="C1827" t="s">
        <v>1665</v>
      </c>
      <c r="D1827" t="str">
        <f t="shared" si="110"/>
        <v>no</v>
      </c>
      <c r="E1827" t="str">
        <f t="shared" si="112"/>
        <v>no</v>
      </c>
      <c r="F1827" t="str">
        <f t="shared" si="112"/>
        <v>no</v>
      </c>
      <c r="G1827" t="str">
        <f t="shared" si="112"/>
        <v>no</v>
      </c>
      <c r="H1827" t="str">
        <f t="shared" si="112"/>
        <v>no</v>
      </c>
      <c r="I1827" t="str">
        <f t="shared" si="112"/>
        <v>no</v>
      </c>
      <c r="J1827" t="str">
        <f t="shared" si="112"/>
        <v>no</v>
      </c>
      <c r="K1827" t="str">
        <f t="shared" si="112"/>
        <v>no</v>
      </c>
      <c r="L1827" t="str">
        <f t="shared" si="112"/>
        <v>yes</v>
      </c>
      <c r="M1827" t="str">
        <f t="shared" si="111"/>
        <v>no</v>
      </c>
      <c r="N1827" t="str">
        <f t="shared" si="111"/>
        <v>no</v>
      </c>
      <c r="O1827" t="s">
        <v>3120</v>
      </c>
    </row>
    <row r="1828" spans="1:15" x14ac:dyDescent="0.2">
      <c r="A1828" t="s">
        <v>3121</v>
      </c>
      <c r="B1828" t="s">
        <v>73</v>
      </c>
      <c r="C1828" t="s">
        <v>1665</v>
      </c>
      <c r="D1828" t="str">
        <f t="shared" si="110"/>
        <v>no</v>
      </c>
      <c r="E1828" t="str">
        <f t="shared" si="112"/>
        <v>no</v>
      </c>
      <c r="F1828" t="str">
        <f t="shared" si="112"/>
        <v>yes</v>
      </c>
      <c r="G1828" t="str">
        <f t="shared" si="112"/>
        <v>no</v>
      </c>
      <c r="H1828" t="str">
        <f t="shared" si="112"/>
        <v>no</v>
      </c>
      <c r="I1828" t="str">
        <f t="shared" si="112"/>
        <v>no</v>
      </c>
      <c r="J1828" t="str">
        <f t="shared" si="112"/>
        <v>no</v>
      </c>
      <c r="K1828" t="str">
        <f t="shared" si="112"/>
        <v>no</v>
      </c>
      <c r="L1828" t="str">
        <f t="shared" si="112"/>
        <v>no</v>
      </c>
      <c r="M1828" t="str">
        <f t="shared" si="111"/>
        <v>yes</v>
      </c>
      <c r="N1828" t="str">
        <f t="shared" si="111"/>
        <v>yes</v>
      </c>
      <c r="O1828" t="s">
        <v>3122</v>
      </c>
    </row>
    <row r="1829" spans="1:15" x14ac:dyDescent="0.2">
      <c r="A1829" t="s">
        <v>3123</v>
      </c>
      <c r="B1829" t="s">
        <v>327</v>
      </c>
      <c r="C1829" t="s">
        <v>1665</v>
      </c>
      <c r="D1829" t="str">
        <f t="shared" si="110"/>
        <v>no</v>
      </c>
      <c r="E1829" t="str">
        <f t="shared" si="112"/>
        <v>no</v>
      </c>
      <c r="F1829" t="str">
        <f t="shared" si="112"/>
        <v>no</v>
      </c>
      <c r="G1829" t="str">
        <f t="shared" si="112"/>
        <v>no</v>
      </c>
      <c r="H1829" t="str">
        <f t="shared" si="112"/>
        <v>yes</v>
      </c>
      <c r="I1829" t="str">
        <f t="shared" si="112"/>
        <v>no</v>
      </c>
      <c r="J1829" t="str">
        <f t="shared" si="112"/>
        <v>no</v>
      </c>
      <c r="K1829" t="str">
        <f t="shared" si="112"/>
        <v>no</v>
      </c>
      <c r="L1829" t="str">
        <f t="shared" si="112"/>
        <v>no</v>
      </c>
      <c r="M1829" t="str">
        <f t="shared" si="111"/>
        <v>no</v>
      </c>
      <c r="N1829" t="str">
        <f t="shared" si="111"/>
        <v>yes</v>
      </c>
      <c r="O1829" t="s">
        <v>3124</v>
      </c>
    </row>
    <row r="1830" spans="1:15" x14ac:dyDescent="0.2">
      <c r="A1830" t="s">
        <v>3125</v>
      </c>
      <c r="B1830" t="s">
        <v>327</v>
      </c>
      <c r="C1830" t="s">
        <v>1665</v>
      </c>
      <c r="D1830" t="str">
        <f t="shared" si="110"/>
        <v>no</v>
      </c>
      <c r="E1830" t="str">
        <f t="shared" si="112"/>
        <v>no</v>
      </c>
      <c r="F1830" t="str">
        <f t="shared" si="112"/>
        <v>no</v>
      </c>
      <c r="G1830" t="str">
        <f t="shared" si="112"/>
        <v>no</v>
      </c>
      <c r="H1830" t="str">
        <f t="shared" si="112"/>
        <v>yes</v>
      </c>
      <c r="I1830" t="str">
        <f t="shared" si="112"/>
        <v>no</v>
      </c>
      <c r="J1830" t="str">
        <f t="shared" si="112"/>
        <v>no</v>
      </c>
      <c r="K1830" t="str">
        <f t="shared" si="112"/>
        <v>no</v>
      </c>
      <c r="L1830" t="str">
        <f t="shared" si="112"/>
        <v>no</v>
      </c>
      <c r="M1830" t="str">
        <f t="shared" si="111"/>
        <v>no</v>
      </c>
      <c r="N1830" t="str">
        <f t="shared" si="111"/>
        <v>yes</v>
      </c>
      <c r="O1830" t="s">
        <v>3842</v>
      </c>
    </row>
    <row r="1831" spans="1:15" x14ac:dyDescent="0.2">
      <c r="A1831" t="s">
        <v>3126</v>
      </c>
      <c r="B1831" t="s">
        <v>139</v>
      </c>
      <c r="C1831" t="s">
        <v>1665</v>
      </c>
      <c r="D1831" t="str">
        <f t="shared" si="110"/>
        <v>no</v>
      </c>
      <c r="E1831" t="str">
        <f t="shared" si="112"/>
        <v>no</v>
      </c>
      <c r="F1831" t="str">
        <f t="shared" si="112"/>
        <v>no</v>
      </c>
      <c r="G1831" t="str">
        <f t="shared" si="112"/>
        <v>no</v>
      </c>
      <c r="H1831" t="str">
        <f t="shared" si="112"/>
        <v>no</v>
      </c>
      <c r="I1831" t="str">
        <f t="shared" si="112"/>
        <v>yes</v>
      </c>
      <c r="J1831" t="str">
        <f t="shared" si="112"/>
        <v>no</v>
      </c>
      <c r="K1831" t="str">
        <f t="shared" si="112"/>
        <v>no</v>
      </c>
      <c r="L1831" t="str">
        <f t="shared" si="112"/>
        <v>no</v>
      </c>
      <c r="M1831" t="str">
        <f t="shared" si="111"/>
        <v>no</v>
      </c>
      <c r="N1831" t="str">
        <f t="shared" si="111"/>
        <v>yes</v>
      </c>
      <c r="O1831" t="s">
        <v>3127</v>
      </c>
    </row>
    <row r="1832" spans="1:15" x14ac:dyDescent="0.2">
      <c r="A1832" t="s">
        <v>3128</v>
      </c>
      <c r="B1832" t="s">
        <v>4</v>
      </c>
      <c r="C1832" t="s">
        <v>1665</v>
      </c>
      <c r="D1832" t="str">
        <f t="shared" si="110"/>
        <v>no</v>
      </c>
      <c r="E1832" t="str">
        <f t="shared" si="112"/>
        <v>no</v>
      </c>
      <c r="F1832" t="str">
        <f t="shared" si="112"/>
        <v>no</v>
      </c>
      <c r="G1832" t="str">
        <f t="shared" si="112"/>
        <v>no</v>
      </c>
      <c r="H1832" t="str">
        <f t="shared" si="112"/>
        <v>no</v>
      </c>
      <c r="I1832" t="str">
        <f t="shared" si="112"/>
        <v>no</v>
      </c>
      <c r="J1832" t="str">
        <f t="shared" si="112"/>
        <v>no</v>
      </c>
      <c r="K1832" t="str">
        <f t="shared" si="112"/>
        <v>no</v>
      </c>
      <c r="L1832" t="str">
        <f t="shared" si="112"/>
        <v>yes</v>
      </c>
      <c r="M1832" t="str">
        <f t="shared" si="111"/>
        <v>no</v>
      </c>
      <c r="N1832" t="str">
        <f t="shared" si="111"/>
        <v>no</v>
      </c>
      <c r="O1832" t="s">
        <v>3129</v>
      </c>
    </row>
    <row r="1833" spans="1:15" x14ac:dyDescent="0.2">
      <c r="A1833" t="s">
        <v>3130</v>
      </c>
      <c r="B1833" t="s">
        <v>18</v>
      </c>
      <c r="C1833" t="s">
        <v>1665</v>
      </c>
      <c r="D1833" t="str">
        <f t="shared" si="110"/>
        <v>yes</v>
      </c>
      <c r="E1833" t="str">
        <f t="shared" si="112"/>
        <v>no</v>
      </c>
      <c r="F1833" t="str">
        <f t="shared" si="112"/>
        <v>no</v>
      </c>
      <c r="G1833" t="str">
        <f t="shared" si="112"/>
        <v>no</v>
      </c>
      <c r="H1833" t="str">
        <f t="shared" si="112"/>
        <v>no</v>
      </c>
      <c r="I1833" t="str">
        <f t="shared" si="112"/>
        <v>no</v>
      </c>
      <c r="J1833" t="str">
        <f t="shared" si="112"/>
        <v>no</v>
      </c>
      <c r="K1833" t="str">
        <f t="shared" si="112"/>
        <v>no</v>
      </c>
      <c r="L1833" t="str">
        <f t="shared" si="112"/>
        <v>no</v>
      </c>
      <c r="M1833" t="str">
        <f t="shared" si="111"/>
        <v>no</v>
      </c>
      <c r="N1833" t="str">
        <f t="shared" si="111"/>
        <v>yes</v>
      </c>
      <c r="O1833" t="s">
        <v>3131</v>
      </c>
    </row>
    <row r="1834" spans="1:15" x14ac:dyDescent="0.2">
      <c r="A1834" t="s">
        <v>3132</v>
      </c>
      <c r="B1834" t="s">
        <v>4</v>
      </c>
      <c r="C1834" t="s">
        <v>1665</v>
      </c>
      <c r="D1834" t="str">
        <f t="shared" si="110"/>
        <v>no</v>
      </c>
      <c r="E1834" t="str">
        <f t="shared" si="112"/>
        <v>no</v>
      </c>
      <c r="F1834" t="str">
        <f t="shared" si="112"/>
        <v>no</v>
      </c>
      <c r="G1834" t="str">
        <f t="shared" si="112"/>
        <v>no</v>
      </c>
      <c r="H1834" t="str">
        <f t="shared" si="112"/>
        <v>no</v>
      </c>
      <c r="I1834" t="str">
        <f t="shared" si="112"/>
        <v>no</v>
      </c>
      <c r="J1834" t="str">
        <f t="shared" si="112"/>
        <v>no</v>
      </c>
      <c r="K1834" t="str">
        <f t="shared" si="112"/>
        <v>no</v>
      </c>
      <c r="L1834" t="str">
        <f t="shared" si="112"/>
        <v>yes</v>
      </c>
      <c r="M1834" t="str">
        <f t="shared" si="111"/>
        <v>no</v>
      </c>
      <c r="N1834" t="str">
        <f t="shared" si="111"/>
        <v>yes</v>
      </c>
      <c r="O1834" t="s">
        <v>3133</v>
      </c>
    </row>
    <row r="1835" spans="1:15" x14ac:dyDescent="0.2">
      <c r="A1835" t="s">
        <v>3134</v>
      </c>
      <c r="B1835" t="s">
        <v>139</v>
      </c>
      <c r="C1835" t="s">
        <v>1665</v>
      </c>
      <c r="D1835" t="str">
        <f t="shared" si="110"/>
        <v>no</v>
      </c>
      <c r="E1835" t="str">
        <f t="shared" si="112"/>
        <v>no</v>
      </c>
      <c r="F1835" t="str">
        <f t="shared" si="112"/>
        <v>no</v>
      </c>
      <c r="G1835" t="str">
        <f t="shared" si="112"/>
        <v>no</v>
      </c>
      <c r="H1835" t="str">
        <f t="shared" si="112"/>
        <v>no</v>
      </c>
      <c r="I1835" t="str">
        <f t="shared" si="112"/>
        <v>yes</v>
      </c>
      <c r="J1835" t="str">
        <f t="shared" si="112"/>
        <v>no</v>
      </c>
      <c r="K1835" t="str">
        <f t="shared" si="112"/>
        <v>no</v>
      </c>
      <c r="L1835" t="str">
        <f t="shared" si="112"/>
        <v>no</v>
      </c>
      <c r="M1835" t="str">
        <f t="shared" si="111"/>
        <v>no</v>
      </c>
      <c r="N1835" t="str">
        <f t="shared" si="111"/>
        <v>yes</v>
      </c>
      <c r="O1835" t="s">
        <v>3135</v>
      </c>
    </row>
    <row r="1836" spans="1:15" x14ac:dyDescent="0.2">
      <c r="A1836" t="s">
        <v>3136</v>
      </c>
      <c r="B1836" t="s">
        <v>4</v>
      </c>
      <c r="C1836" t="s">
        <v>1665</v>
      </c>
      <c r="D1836" t="str">
        <f t="shared" si="110"/>
        <v>no</v>
      </c>
      <c r="E1836" t="str">
        <f t="shared" si="112"/>
        <v>no</v>
      </c>
      <c r="F1836" t="str">
        <f t="shared" si="112"/>
        <v>no</v>
      </c>
      <c r="G1836" t="str">
        <f t="shared" si="112"/>
        <v>no</v>
      </c>
      <c r="H1836" t="str">
        <f t="shared" si="112"/>
        <v>no</v>
      </c>
      <c r="I1836" t="str">
        <f t="shared" si="112"/>
        <v>no</v>
      </c>
      <c r="J1836" t="str">
        <f t="shared" si="112"/>
        <v>no</v>
      </c>
      <c r="K1836" t="str">
        <f t="shared" si="112"/>
        <v>no</v>
      </c>
      <c r="L1836" t="str">
        <f t="shared" si="112"/>
        <v>yes</v>
      </c>
      <c r="M1836" t="str">
        <f t="shared" si="111"/>
        <v>no</v>
      </c>
      <c r="N1836" t="str">
        <f t="shared" si="111"/>
        <v>no</v>
      </c>
      <c r="O1836" t="s">
        <v>3137</v>
      </c>
    </row>
    <row r="1837" spans="1:15" x14ac:dyDescent="0.2">
      <c r="A1837" t="s">
        <v>3138</v>
      </c>
      <c r="B1837" t="s">
        <v>4</v>
      </c>
      <c r="C1837" t="s">
        <v>1665</v>
      </c>
      <c r="D1837" t="str">
        <f t="shared" si="110"/>
        <v>no</v>
      </c>
      <c r="E1837" t="str">
        <f t="shared" si="112"/>
        <v>no</v>
      </c>
      <c r="F1837" t="str">
        <f t="shared" si="112"/>
        <v>no</v>
      </c>
      <c r="G1837" t="str">
        <f t="shared" si="112"/>
        <v>no</v>
      </c>
      <c r="H1837" t="str">
        <f t="shared" si="112"/>
        <v>no</v>
      </c>
      <c r="I1837" t="str">
        <f t="shared" si="112"/>
        <v>no</v>
      </c>
      <c r="J1837" t="str">
        <f t="shared" si="112"/>
        <v>no</v>
      </c>
      <c r="K1837" t="str">
        <f t="shared" si="112"/>
        <v>no</v>
      </c>
      <c r="L1837" t="str">
        <f t="shared" si="112"/>
        <v>yes</v>
      </c>
      <c r="M1837" t="str">
        <f t="shared" si="111"/>
        <v>no</v>
      </c>
      <c r="N1837" t="str">
        <f t="shared" si="111"/>
        <v>no</v>
      </c>
      <c r="O1837" t="s">
        <v>836</v>
      </c>
    </row>
    <row r="1838" spans="1:15" x14ac:dyDescent="0.2">
      <c r="A1838" t="s">
        <v>3139</v>
      </c>
      <c r="B1838" t="s">
        <v>327</v>
      </c>
      <c r="C1838" t="s">
        <v>1665</v>
      </c>
      <c r="D1838" t="str">
        <f t="shared" si="110"/>
        <v>no</v>
      </c>
      <c r="E1838" t="str">
        <f t="shared" si="112"/>
        <v>no</v>
      </c>
      <c r="F1838" t="str">
        <f t="shared" si="112"/>
        <v>no</v>
      </c>
      <c r="G1838" t="str">
        <f t="shared" si="112"/>
        <v>no</v>
      </c>
      <c r="H1838" t="str">
        <f t="shared" si="112"/>
        <v>yes</v>
      </c>
      <c r="I1838" t="str">
        <f t="shared" si="112"/>
        <v>no</v>
      </c>
      <c r="J1838" t="str">
        <f t="shared" si="112"/>
        <v>no</v>
      </c>
      <c r="K1838" t="str">
        <f t="shared" si="112"/>
        <v>no</v>
      </c>
      <c r="L1838" t="str">
        <f t="shared" si="112"/>
        <v>no</v>
      </c>
      <c r="M1838" t="str">
        <f t="shared" si="111"/>
        <v>no</v>
      </c>
      <c r="N1838" t="str">
        <f t="shared" si="111"/>
        <v>yes</v>
      </c>
      <c r="O1838" t="s">
        <v>3843</v>
      </c>
    </row>
    <row r="1839" spans="1:15" x14ac:dyDescent="0.2">
      <c r="A1839" t="s">
        <v>3140</v>
      </c>
      <c r="B1839" t="s">
        <v>4</v>
      </c>
      <c r="C1839" t="s">
        <v>1665</v>
      </c>
      <c r="D1839" t="str">
        <f t="shared" si="110"/>
        <v>no</v>
      </c>
      <c r="E1839" t="str">
        <f t="shared" si="112"/>
        <v>no</v>
      </c>
      <c r="F1839" t="str">
        <f t="shared" si="112"/>
        <v>no</v>
      </c>
      <c r="G1839" t="str">
        <f t="shared" si="112"/>
        <v>no</v>
      </c>
      <c r="H1839" t="str">
        <f t="shared" si="112"/>
        <v>no</v>
      </c>
      <c r="I1839" t="str">
        <f t="shared" si="112"/>
        <v>no</v>
      </c>
      <c r="J1839" t="str">
        <f t="shared" si="112"/>
        <v>no</v>
      </c>
      <c r="K1839" t="str">
        <f t="shared" si="112"/>
        <v>no</v>
      </c>
      <c r="L1839" t="str">
        <f t="shared" si="112"/>
        <v>yes</v>
      </c>
      <c r="M1839" t="str">
        <f t="shared" si="111"/>
        <v>no</v>
      </c>
      <c r="N1839" t="str">
        <f t="shared" si="111"/>
        <v>no</v>
      </c>
      <c r="O1839" t="s">
        <v>3141</v>
      </c>
    </row>
    <row r="1840" spans="1:15" x14ac:dyDescent="0.2">
      <c r="A1840" t="s">
        <v>3142</v>
      </c>
      <c r="B1840" t="s">
        <v>327</v>
      </c>
      <c r="C1840" t="s">
        <v>1665</v>
      </c>
      <c r="D1840" t="str">
        <f t="shared" si="110"/>
        <v>no</v>
      </c>
      <c r="E1840" t="str">
        <f t="shared" si="112"/>
        <v>no</v>
      </c>
      <c r="F1840" t="str">
        <f t="shared" si="112"/>
        <v>no</v>
      </c>
      <c r="G1840" t="str">
        <f t="shared" si="112"/>
        <v>no</v>
      </c>
      <c r="H1840" t="str">
        <f t="shared" si="112"/>
        <v>yes</v>
      </c>
      <c r="I1840" t="str">
        <f t="shared" si="112"/>
        <v>no</v>
      </c>
      <c r="J1840" t="str">
        <f t="shared" si="112"/>
        <v>no</v>
      </c>
      <c r="K1840" t="str">
        <f t="shared" si="112"/>
        <v>no</v>
      </c>
      <c r="L1840" t="str">
        <f t="shared" si="112"/>
        <v>no</v>
      </c>
      <c r="M1840" t="str">
        <f t="shared" si="111"/>
        <v>no</v>
      </c>
      <c r="N1840" t="str">
        <f t="shared" si="111"/>
        <v>yes</v>
      </c>
      <c r="O1840" t="s">
        <v>3143</v>
      </c>
    </row>
    <row r="1841" spans="1:15" x14ac:dyDescent="0.2">
      <c r="A1841" t="s">
        <v>3144</v>
      </c>
      <c r="B1841" t="s">
        <v>702</v>
      </c>
      <c r="C1841" t="s">
        <v>1665</v>
      </c>
      <c r="D1841" t="str">
        <f t="shared" si="110"/>
        <v>no</v>
      </c>
      <c r="E1841" t="str">
        <f t="shared" si="112"/>
        <v>no</v>
      </c>
      <c r="F1841" t="str">
        <f t="shared" si="112"/>
        <v>no</v>
      </c>
      <c r="G1841" t="str">
        <f t="shared" si="112"/>
        <v>yes</v>
      </c>
      <c r="H1841" t="str">
        <f t="shared" si="112"/>
        <v>no</v>
      </c>
      <c r="I1841" t="str">
        <f t="shared" si="112"/>
        <v>no</v>
      </c>
      <c r="J1841" t="str">
        <f t="shared" si="112"/>
        <v>no</v>
      </c>
      <c r="K1841" t="str">
        <f t="shared" si="112"/>
        <v>no</v>
      </c>
      <c r="L1841" t="str">
        <f t="shared" si="112"/>
        <v>no</v>
      </c>
      <c r="M1841" t="str">
        <f t="shared" si="111"/>
        <v>yes</v>
      </c>
      <c r="N1841" t="str">
        <f t="shared" si="111"/>
        <v>no</v>
      </c>
      <c r="O1841" t="s">
        <v>3145</v>
      </c>
    </row>
    <row r="1842" spans="1:15" x14ac:dyDescent="0.2">
      <c r="A1842" t="s">
        <v>3146</v>
      </c>
      <c r="B1842" t="s">
        <v>18</v>
      </c>
      <c r="C1842" t="s">
        <v>1665</v>
      </c>
      <c r="D1842" t="str">
        <f t="shared" si="110"/>
        <v>yes</v>
      </c>
      <c r="E1842" t="str">
        <f t="shared" si="112"/>
        <v>no</v>
      </c>
      <c r="F1842" t="str">
        <f t="shared" si="112"/>
        <v>no</v>
      </c>
      <c r="G1842" t="str">
        <f t="shared" si="112"/>
        <v>no</v>
      </c>
      <c r="H1842" t="str">
        <f t="shared" si="112"/>
        <v>no</v>
      </c>
      <c r="I1842" t="str">
        <f t="shared" si="112"/>
        <v>no</v>
      </c>
      <c r="J1842" t="str">
        <f t="shared" si="112"/>
        <v>no</v>
      </c>
      <c r="K1842" t="str">
        <f t="shared" si="112"/>
        <v>no</v>
      </c>
      <c r="L1842" t="str">
        <f t="shared" si="112"/>
        <v>no</v>
      </c>
      <c r="M1842" t="str">
        <f t="shared" si="111"/>
        <v>no</v>
      </c>
      <c r="N1842" t="str">
        <f t="shared" si="111"/>
        <v>yes</v>
      </c>
      <c r="O1842" t="s">
        <v>3147</v>
      </c>
    </row>
    <row r="1843" spans="1:15" x14ac:dyDescent="0.2">
      <c r="A1843" t="s">
        <v>3148</v>
      </c>
      <c r="B1843" t="s">
        <v>4</v>
      </c>
      <c r="C1843" t="s">
        <v>1665</v>
      </c>
      <c r="D1843" t="str">
        <f t="shared" si="110"/>
        <v>no</v>
      </c>
      <c r="E1843" t="str">
        <f t="shared" si="112"/>
        <v>no</v>
      </c>
      <c r="F1843" t="str">
        <f t="shared" si="112"/>
        <v>no</v>
      </c>
      <c r="G1843" t="str">
        <f t="shared" si="112"/>
        <v>no</v>
      </c>
      <c r="H1843" t="str">
        <f t="shared" si="112"/>
        <v>no</v>
      </c>
      <c r="I1843" t="str">
        <f t="shared" si="112"/>
        <v>no</v>
      </c>
      <c r="J1843" t="str">
        <f t="shared" si="112"/>
        <v>no</v>
      </c>
      <c r="K1843" t="str">
        <f t="shared" si="112"/>
        <v>no</v>
      </c>
      <c r="L1843" t="str">
        <f t="shared" si="112"/>
        <v>yes</v>
      </c>
      <c r="M1843" t="str">
        <f t="shared" si="111"/>
        <v>no</v>
      </c>
      <c r="N1843" t="str">
        <f t="shared" si="111"/>
        <v>no</v>
      </c>
      <c r="O1843" t="s">
        <v>3149</v>
      </c>
    </row>
    <row r="1844" spans="1:15" x14ac:dyDescent="0.2">
      <c r="A1844" t="s">
        <v>3150</v>
      </c>
      <c r="B1844" t="s">
        <v>73</v>
      </c>
      <c r="C1844" t="s">
        <v>1665</v>
      </c>
      <c r="D1844" t="str">
        <f t="shared" si="110"/>
        <v>no</v>
      </c>
      <c r="E1844" t="str">
        <f t="shared" si="112"/>
        <v>no</v>
      </c>
      <c r="F1844" t="str">
        <f t="shared" si="112"/>
        <v>yes</v>
      </c>
      <c r="G1844" t="str">
        <f t="shared" si="112"/>
        <v>no</v>
      </c>
      <c r="H1844" t="str">
        <f t="shared" ref="E1844:L1907" si="113" xml:space="preserve"> IF($B1844=H$1,"yes","no")</f>
        <v>no</v>
      </c>
      <c r="I1844" t="str">
        <f t="shared" si="113"/>
        <v>no</v>
      </c>
      <c r="J1844" t="str">
        <f t="shared" si="113"/>
        <v>no</v>
      </c>
      <c r="K1844" t="str">
        <f t="shared" si="113"/>
        <v>no</v>
      </c>
      <c r="L1844" t="str">
        <f t="shared" si="113"/>
        <v>no</v>
      </c>
      <c r="M1844" t="str">
        <f t="shared" si="111"/>
        <v>yes</v>
      </c>
      <c r="N1844" t="str">
        <f t="shared" si="111"/>
        <v>yes</v>
      </c>
      <c r="O1844" t="s">
        <v>3151</v>
      </c>
    </row>
    <row r="1845" spans="1:15" x14ac:dyDescent="0.2">
      <c r="A1845" t="s">
        <v>3152</v>
      </c>
      <c r="B1845" t="s">
        <v>73</v>
      </c>
      <c r="C1845" t="s">
        <v>1665</v>
      </c>
      <c r="D1845" t="str">
        <f t="shared" ref="D1845:D1908" si="114" xml:space="preserve"> IF($B1845=D$1,"yes","no")</f>
        <v>no</v>
      </c>
      <c r="E1845" t="str">
        <f t="shared" si="113"/>
        <v>no</v>
      </c>
      <c r="F1845" t="str">
        <f t="shared" si="113"/>
        <v>yes</v>
      </c>
      <c r="G1845" t="str">
        <f t="shared" si="113"/>
        <v>no</v>
      </c>
      <c r="H1845" t="str">
        <f t="shared" si="113"/>
        <v>no</v>
      </c>
      <c r="I1845" t="str">
        <f t="shared" si="113"/>
        <v>no</v>
      </c>
      <c r="J1845" t="str">
        <f t="shared" si="113"/>
        <v>no</v>
      </c>
      <c r="K1845" t="str">
        <f t="shared" si="113"/>
        <v>no</v>
      </c>
      <c r="L1845" t="str">
        <f t="shared" si="113"/>
        <v>no</v>
      </c>
      <c r="M1845" t="str">
        <f t="shared" si="111"/>
        <v>no</v>
      </c>
      <c r="N1845" t="str">
        <f t="shared" si="111"/>
        <v>yes</v>
      </c>
      <c r="O1845" t="s">
        <v>3153</v>
      </c>
    </row>
    <row r="1846" spans="1:15" x14ac:dyDescent="0.2">
      <c r="A1846" t="s">
        <v>3154</v>
      </c>
      <c r="B1846" t="s">
        <v>327</v>
      </c>
      <c r="C1846" t="s">
        <v>1665</v>
      </c>
      <c r="D1846" t="str">
        <f t="shared" si="114"/>
        <v>no</v>
      </c>
      <c r="E1846" t="str">
        <f t="shared" si="113"/>
        <v>no</v>
      </c>
      <c r="F1846" t="str">
        <f t="shared" si="113"/>
        <v>no</v>
      </c>
      <c r="G1846" t="str">
        <f t="shared" si="113"/>
        <v>no</v>
      </c>
      <c r="H1846" t="str">
        <f t="shared" si="113"/>
        <v>yes</v>
      </c>
      <c r="I1846" t="str">
        <f t="shared" si="113"/>
        <v>no</v>
      </c>
      <c r="J1846" t="str">
        <f t="shared" si="113"/>
        <v>no</v>
      </c>
      <c r="K1846" t="str">
        <f t="shared" si="113"/>
        <v>no</v>
      </c>
      <c r="L1846" t="str">
        <f t="shared" si="113"/>
        <v>no</v>
      </c>
      <c r="M1846" t="str">
        <f t="shared" si="111"/>
        <v>no</v>
      </c>
      <c r="N1846" t="str">
        <f t="shared" si="111"/>
        <v>yes</v>
      </c>
      <c r="O1846" t="s">
        <v>3155</v>
      </c>
    </row>
    <row r="1847" spans="1:15" x14ac:dyDescent="0.2">
      <c r="A1847" t="s">
        <v>3156</v>
      </c>
      <c r="B1847" t="s">
        <v>4</v>
      </c>
      <c r="C1847" t="s">
        <v>1665</v>
      </c>
      <c r="D1847" t="str">
        <f t="shared" si="114"/>
        <v>no</v>
      </c>
      <c r="E1847" t="str">
        <f t="shared" si="113"/>
        <v>no</v>
      </c>
      <c r="F1847" t="str">
        <f t="shared" si="113"/>
        <v>no</v>
      </c>
      <c r="G1847" t="str">
        <f t="shared" si="113"/>
        <v>no</v>
      </c>
      <c r="H1847" t="str">
        <f t="shared" si="113"/>
        <v>no</v>
      </c>
      <c r="I1847" t="str">
        <f t="shared" si="113"/>
        <v>no</v>
      </c>
      <c r="J1847" t="str">
        <f t="shared" si="113"/>
        <v>no</v>
      </c>
      <c r="K1847" t="str">
        <f t="shared" si="113"/>
        <v>no</v>
      </c>
      <c r="L1847" t="str">
        <f t="shared" si="113"/>
        <v>yes</v>
      </c>
      <c r="M1847" t="str">
        <f t="shared" ref="M1847:N1910" si="115">IF(ISNUMBER(SEARCH(M$1,$O1847)),"yes","no")</f>
        <v>no</v>
      </c>
      <c r="N1847" t="str">
        <f t="shared" si="115"/>
        <v>no</v>
      </c>
      <c r="O1847" t="s">
        <v>3157</v>
      </c>
    </row>
    <row r="1848" spans="1:15" x14ac:dyDescent="0.2">
      <c r="A1848" t="s">
        <v>3158</v>
      </c>
      <c r="B1848" t="s">
        <v>4</v>
      </c>
      <c r="C1848" t="s">
        <v>1665</v>
      </c>
      <c r="D1848" t="str">
        <f t="shared" si="114"/>
        <v>no</v>
      </c>
      <c r="E1848" t="str">
        <f t="shared" si="113"/>
        <v>no</v>
      </c>
      <c r="F1848" t="str">
        <f t="shared" si="113"/>
        <v>no</v>
      </c>
      <c r="G1848" t="str">
        <f t="shared" si="113"/>
        <v>no</v>
      </c>
      <c r="H1848" t="str">
        <f t="shared" si="113"/>
        <v>no</v>
      </c>
      <c r="I1848" t="str">
        <f t="shared" si="113"/>
        <v>no</v>
      </c>
      <c r="J1848" t="str">
        <f t="shared" si="113"/>
        <v>no</v>
      </c>
      <c r="K1848" t="str">
        <f t="shared" si="113"/>
        <v>no</v>
      </c>
      <c r="L1848" t="str">
        <f t="shared" si="113"/>
        <v>yes</v>
      </c>
      <c r="M1848" t="str">
        <f t="shared" si="115"/>
        <v>no</v>
      </c>
      <c r="N1848" t="str">
        <f t="shared" si="115"/>
        <v>no</v>
      </c>
      <c r="O1848" t="s">
        <v>3844</v>
      </c>
    </row>
    <row r="1849" spans="1:15" x14ac:dyDescent="0.2">
      <c r="A1849" t="s">
        <v>3159</v>
      </c>
      <c r="B1849" t="s">
        <v>327</v>
      </c>
      <c r="C1849" t="s">
        <v>1665</v>
      </c>
      <c r="D1849" t="str">
        <f t="shared" si="114"/>
        <v>no</v>
      </c>
      <c r="E1849" t="str">
        <f t="shared" si="113"/>
        <v>no</v>
      </c>
      <c r="F1849" t="str">
        <f t="shared" si="113"/>
        <v>no</v>
      </c>
      <c r="G1849" t="str">
        <f t="shared" si="113"/>
        <v>no</v>
      </c>
      <c r="H1849" t="str">
        <f t="shared" si="113"/>
        <v>yes</v>
      </c>
      <c r="I1849" t="str">
        <f t="shared" si="113"/>
        <v>no</v>
      </c>
      <c r="J1849" t="str">
        <f t="shared" si="113"/>
        <v>no</v>
      </c>
      <c r="K1849" t="str">
        <f t="shared" si="113"/>
        <v>no</v>
      </c>
      <c r="L1849" t="str">
        <f t="shared" si="113"/>
        <v>no</v>
      </c>
      <c r="M1849" t="str">
        <f t="shared" si="115"/>
        <v>no</v>
      </c>
      <c r="N1849" t="str">
        <f t="shared" si="115"/>
        <v>yes</v>
      </c>
      <c r="O1849" t="s">
        <v>3160</v>
      </c>
    </row>
    <row r="1850" spans="1:15" x14ac:dyDescent="0.2">
      <c r="A1850" t="s">
        <v>3161</v>
      </c>
      <c r="B1850" t="s">
        <v>234</v>
      </c>
      <c r="C1850" t="s">
        <v>1665</v>
      </c>
      <c r="D1850" t="str">
        <f t="shared" si="114"/>
        <v>no</v>
      </c>
      <c r="E1850" t="str">
        <f t="shared" si="113"/>
        <v>no</v>
      </c>
      <c r="F1850" t="str">
        <f t="shared" si="113"/>
        <v>no</v>
      </c>
      <c r="G1850" t="str">
        <f t="shared" si="113"/>
        <v>no</v>
      </c>
      <c r="H1850" t="str">
        <f t="shared" si="113"/>
        <v>no</v>
      </c>
      <c r="I1850" t="str">
        <f t="shared" si="113"/>
        <v>no</v>
      </c>
      <c r="J1850" t="str">
        <f t="shared" si="113"/>
        <v>yes</v>
      </c>
      <c r="K1850" t="str">
        <f t="shared" si="113"/>
        <v>no</v>
      </c>
      <c r="L1850" t="str">
        <f t="shared" si="113"/>
        <v>no</v>
      </c>
      <c r="M1850" t="str">
        <f t="shared" si="115"/>
        <v>no</v>
      </c>
      <c r="N1850" t="str">
        <f t="shared" si="115"/>
        <v>yes</v>
      </c>
      <c r="O1850" t="s">
        <v>3845</v>
      </c>
    </row>
    <row r="1851" spans="1:15" x14ac:dyDescent="0.2">
      <c r="A1851" t="s">
        <v>3162</v>
      </c>
      <c r="B1851" t="s">
        <v>702</v>
      </c>
      <c r="C1851" t="s">
        <v>1665</v>
      </c>
      <c r="D1851" t="str">
        <f t="shared" si="114"/>
        <v>no</v>
      </c>
      <c r="E1851" t="str">
        <f t="shared" si="113"/>
        <v>no</v>
      </c>
      <c r="F1851" t="str">
        <f t="shared" si="113"/>
        <v>no</v>
      </c>
      <c r="G1851" t="str">
        <f t="shared" si="113"/>
        <v>yes</v>
      </c>
      <c r="H1851" t="str">
        <f t="shared" si="113"/>
        <v>no</v>
      </c>
      <c r="I1851" t="str">
        <f t="shared" si="113"/>
        <v>no</v>
      </c>
      <c r="J1851" t="str">
        <f t="shared" si="113"/>
        <v>no</v>
      </c>
      <c r="K1851" t="str">
        <f t="shared" si="113"/>
        <v>no</v>
      </c>
      <c r="L1851" t="str">
        <f t="shared" si="113"/>
        <v>no</v>
      </c>
      <c r="M1851" t="str">
        <f t="shared" si="115"/>
        <v>no</v>
      </c>
      <c r="N1851" t="str">
        <f t="shared" si="115"/>
        <v>yes</v>
      </c>
      <c r="O1851" t="s">
        <v>3846</v>
      </c>
    </row>
    <row r="1852" spans="1:15" x14ac:dyDescent="0.2">
      <c r="A1852" t="s">
        <v>3163</v>
      </c>
      <c r="B1852" t="s">
        <v>327</v>
      </c>
      <c r="C1852" t="s">
        <v>1665</v>
      </c>
      <c r="D1852" t="str">
        <f t="shared" si="114"/>
        <v>no</v>
      </c>
      <c r="E1852" t="str">
        <f t="shared" si="113"/>
        <v>no</v>
      </c>
      <c r="F1852" t="str">
        <f t="shared" si="113"/>
        <v>no</v>
      </c>
      <c r="G1852" t="str">
        <f t="shared" si="113"/>
        <v>no</v>
      </c>
      <c r="H1852" t="str">
        <f t="shared" si="113"/>
        <v>yes</v>
      </c>
      <c r="I1852" t="str">
        <f t="shared" si="113"/>
        <v>no</v>
      </c>
      <c r="J1852" t="str">
        <f t="shared" si="113"/>
        <v>no</v>
      </c>
      <c r="K1852" t="str">
        <f t="shared" si="113"/>
        <v>no</v>
      </c>
      <c r="L1852" t="str">
        <f t="shared" si="113"/>
        <v>no</v>
      </c>
      <c r="M1852" t="str">
        <f t="shared" si="115"/>
        <v>no</v>
      </c>
      <c r="N1852" t="str">
        <f t="shared" si="115"/>
        <v>yes</v>
      </c>
      <c r="O1852" t="s">
        <v>3164</v>
      </c>
    </row>
    <row r="1853" spans="1:15" x14ac:dyDescent="0.2">
      <c r="A1853" t="s">
        <v>3165</v>
      </c>
      <c r="B1853" t="s">
        <v>139</v>
      </c>
      <c r="C1853" t="s">
        <v>1665</v>
      </c>
      <c r="D1853" t="str">
        <f t="shared" si="114"/>
        <v>no</v>
      </c>
      <c r="E1853" t="str">
        <f t="shared" si="113"/>
        <v>no</v>
      </c>
      <c r="F1853" t="str">
        <f t="shared" si="113"/>
        <v>no</v>
      </c>
      <c r="G1853" t="str">
        <f t="shared" si="113"/>
        <v>no</v>
      </c>
      <c r="H1853" t="str">
        <f t="shared" si="113"/>
        <v>no</v>
      </c>
      <c r="I1853" t="str">
        <f t="shared" si="113"/>
        <v>yes</v>
      </c>
      <c r="J1853" t="str">
        <f t="shared" si="113"/>
        <v>no</v>
      </c>
      <c r="K1853" t="str">
        <f t="shared" si="113"/>
        <v>no</v>
      </c>
      <c r="L1853" t="str">
        <f t="shared" si="113"/>
        <v>no</v>
      </c>
      <c r="M1853" t="str">
        <f t="shared" si="115"/>
        <v>no</v>
      </c>
      <c r="N1853" t="str">
        <f t="shared" si="115"/>
        <v>yes</v>
      </c>
      <c r="O1853" t="s">
        <v>3847</v>
      </c>
    </row>
    <row r="1854" spans="1:15" x14ac:dyDescent="0.2">
      <c r="A1854" t="s">
        <v>3166</v>
      </c>
      <c r="B1854" t="s">
        <v>234</v>
      </c>
      <c r="C1854" t="s">
        <v>1665</v>
      </c>
      <c r="D1854" t="str">
        <f t="shared" si="114"/>
        <v>no</v>
      </c>
      <c r="E1854" t="str">
        <f t="shared" si="113"/>
        <v>no</v>
      </c>
      <c r="F1854" t="str">
        <f t="shared" si="113"/>
        <v>no</v>
      </c>
      <c r="G1854" t="str">
        <f t="shared" si="113"/>
        <v>no</v>
      </c>
      <c r="H1854" t="str">
        <f t="shared" si="113"/>
        <v>no</v>
      </c>
      <c r="I1854" t="str">
        <f t="shared" si="113"/>
        <v>no</v>
      </c>
      <c r="J1854" t="str">
        <f t="shared" si="113"/>
        <v>yes</v>
      </c>
      <c r="K1854" t="str">
        <f t="shared" si="113"/>
        <v>no</v>
      </c>
      <c r="L1854" t="str">
        <f t="shared" si="113"/>
        <v>no</v>
      </c>
      <c r="M1854" t="str">
        <f t="shared" si="115"/>
        <v>no</v>
      </c>
      <c r="N1854" t="str">
        <f t="shared" si="115"/>
        <v>yes</v>
      </c>
      <c r="O1854" t="s">
        <v>3167</v>
      </c>
    </row>
    <row r="1855" spans="1:15" x14ac:dyDescent="0.2">
      <c r="A1855" t="s">
        <v>3168</v>
      </c>
      <c r="B1855" t="s">
        <v>4</v>
      </c>
      <c r="C1855" t="s">
        <v>1665</v>
      </c>
      <c r="D1855" t="str">
        <f t="shared" si="114"/>
        <v>no</v>
      </c>
      <c r="E1855" t="str">
        <f t="shared" si="113"/>
        <v>no</v>
      </c>
      <c r="F1855" t="str">
        <f t="shared" si="113"/>
        <v>no</v>
      </c>
      <c r="G1855" t="str">
        <f t="shared" si="113"/>
        <v>no</v>
      </c>
      <c r="H1855" t="str">
        <f t="shared" si="113"/>
        <v>no</v>
      </c>
      <c r="I1855" t="str">
        <f t="shared" si="113"/>
        <v>no</v>
      </c>
      <c r="J1855" t="str">
        <f t="shared" si="113"/>
        <v>no</v>
      </c>
      <c r="K1855" t="str">
        <f t="shared" si="113"/>
        <v>no</v>
      </c>
      <c r="L1855" t="str">
        <f t="shared" si="113"/>
        <v>yes</v>
      </c>
      <c r="M1855" t="str">
        <f t="shared" si="115"/>
        <v>no</v>
      </c>
      <c r="N1855" t="str">
        <f t="shared" si="115"/>
        <v>no</v>
      </c>
      <c r="O1855" t="s">
        <v>3848</v>
      </c>
    </row>
    <row r="1856" spans="1:15" x14ac:dyDescent="0.2">
      <c r="A1856" t="s">
        <v>3169</v>
      </c>
      <c r="B1856" t="s">
        <v>4</v>
      </c>
      <c r="C1856" t="s">
        <v>1665</v>
      </c>
      <c r="D1856" t="str">
        <f t="shared" si="114"/>
        <v>no</v>
      </c>
      <c r="E1856" t="str">
        <f t="shared" si="113"/>
        <v>no</v>
      </c>
      <c r="F1856" t="str">
        <f t="shared" si="113"/>
        <v>no</v>
      </c>
      <c r="G1856" t="str">
        <f t="shared" si="113"/>
        <v>no</v>
      </c>
      <c r="H1856" t="str">
        <f t="shared" si="113"/>
        <v>no</v>
      </c>
      <c r="I1856" t="str">
        <f t="shared" si="113"/>
        <v>no</v>
      </c>
      <c r="J1856" t="str">
        <f t="shared" si="113"/>
        <v>no</v>
      </c>
      <c r="K1856" t="str">
        <f t="shared" si="113"/>
        <v>no</v>
      </c>
      <c r="L1856" t="str">
        <f t="shared" si="113"/>
        <v>yes</v>
      </c>
      <c r="M1856" t="str">
        <f t="shared" si="115"/>
        <v>no</v>
      </c>
      <c r="N1856" t="str">
        <f t="shared" si="115"/>
        <v>no</v>
      </c>
      <c r="O1856" t="s">
        <v>3170</v>
      </c>
    </row>
    <row r="1857" spans="1:15" x14ac:dyDescent="0.2">
      <c r="A1857" t="s">
        <v>3171</v>
      </c>
      <c r="B1857" t="s">
        <v>327</v>
      </c>
      <c r="C1857" t="s">
        <v>1665</v>
      </c>
      <c r="D1857" t="str">
        <f t="shared" si="114"/>
        <v>no</v>
      </c>
      <c r="E1857" t="str">
        <f t="shared" si="113"/>
        <v>no</v>
      </c>
      <c r="F1857" t="str">
        <f t="shared" si="113"/>
        <v>no</v>
      </c>
      <c r="G1857" t="str">
        <f t="shared" si="113"/>
        <v>no</v>
      </c>
      <c r="H1857" t="str">
        <f t="shared" si="113"/>
        <v>yes</v>
      </c>
      <c r="I1857" t="str">
        <f t="shared" si="113"/>
        <v>no</v>
      </c>
      <c r="J1857" t="str">
        <f t="shared" si="113"/>
        <v>no</v>
      </c>
      <c r="K1857" t="str">
        <f t="shared" si="113"/>
        <v>no</v>
      </c>
      <c r="L1857" t="str">
        <f t="shared" si="113"/>
        <v>no</v>
      </c>
      <c r="M1857" t="str">
        <f t="shared" si="115"/>
        <v>no</v>
      </c>
      <c r="N1857" t="str">
        <f t="shared" si="115"/>
        <v>yes</v>
      </c>
      <c r="O1857" t="s">
        <v>3172</v>
      </c>
    </row>
    <row r="1858" spans="1:15" x14ac:dyDescent="0.2">
      <c r="A1858" t="s">
        <v>3173</v>
      </c>
      <c r="B1858" t="s">
        <v>327</v>
      </c>
      <c r="C1858" t="s">
        <v>1665</v>
      </c>
      <c r="D1858" t="str">
        <f t="shared" si="114"/>
        <v>no</v>
      </c>
      <c r="E1858" t="str">
        <f t="shared" si="113"/>
        <v>no</v>
      </c>
      <c r="F1858" t="str">
        <f t="shared" si="113"/>
        <v>no</v>
      </c>
      <c r="G1858" t="str">
        <f t="shared" si="113"/>
        <v>no</v>
      </c>
      <c r="H1858" t="str">
        <f t="shared" si="113"/>
        <v>yes</v>
      </c>
      <c r="I1858" t="str">
        <f t="shared" si="113"/>
        <v>no</v>
      </c>
      <c r="J1858" t="str">
        <f t="shared" si="113"/>
        <v>no</v>
      </c>
      <c r="K1858" t="str">
        <f t="shared" si="113"/>
        <v>no</v>
      </c>
      <c r="L1858" t="str">
        <f t="shared" si="113"/>
        <v>no</v>
      </c>
      <c r="M1858" t="str">
        <f t="shared" si="115"/>
        <v>no</v>
      </c>
      <c r="N1858" t="str">
        <f t="shared" si="115"/>
        <v>yes</v>
      </c>
      <c r="O1858" t="s">
        <v>3174</v>
      </c>
    </row>
    <row r="1859" spans="1:15" x14ac:dyDescent="0.2">
      <c r="A1859" t="s">
        <v>3175</v>
      </c>
      <c r="B1859" t="s">
        <v>4</v>
      </c>
      <c r="C1859" t="s">
        <v>1665</v>
      </c>
      <c r="D1859" t="str">
        <f t="shared" si="114"/>
        <v>no</v>
      </c>
      <c r="E1859" t="str">
        <f t="shared" si="113"/>
        <v>no</v>
      </c>
      <c r="F1859" t="str">
        <f t="shared" si="113"/>
        <v>no</v>
      </c>
      <c r="G1859" t="str">
        <f t="shared" si="113"/>
        <v>no</v>
      </c>
      <c r="H1859" t="str">
        <f t="shared" si="113"/>
        <v>no</v>
      </c>
      <c r="I1859" t="str">
        <f t="shared" si="113"/>
        <v>no</v>
      </c>
      <c r="J1859" t="str">
        <f t="shared" si="113"/>
        <v>no</v>
      </c>
      <c r="K1859" t="str">
        <f t="shared" si="113"/>
        <v>no</v>
      </c>
      <c r="L1859" t="str">
        <f t="shared" si="113"/>
        <v>yes</v>
      </c>
      <c r="M1859" t="str">
        <f t="shared" si="115"/>
        <v>no</v>
      </c>
      <c r="N1859" t="str">
        <f t="shared" si="115"/>
        <v>no</v>
      </c>
      <c r="O1859" t="s">
        <v>3176</v>
      </c>
    </row>
    <row r="1860" spans="1:15" x14ac:dyDescent="0.2">
      <c r="A1860" t="s">
        <v>3177</v>
      </c>
      <c r="B1860" t="s">
        <v>18</v>
      </c>
      <c r="C1860" t="s">
        <v>1665</v>
      </c>
      <c r="D1860" t="str">
        <f t="shared" si="114"/>
        <v>yes</v>
      </c>
      <c r="E1860" t="str">
        <f t="shared" si="113"/>
        <v>no</v>
      </c>
      <c r="F1860" t="str">
        <f t="shared" si="113"/>
        <v>no</v>
      </c>
      <c r="G1860" t="str">
        <f t="shared" si="113"/>
        <v>no</v>
      </c>
      <c r="H1860" t="str">
        <f t="shared" si="113"/>
        <v>no</v>
      </c>
      <c r="I1860" t="str">
        <f t="shared" si="113"/>
        <v>no</v>
      </c>
      <c r="J1860" t="str">
        <f t="shared" si="113"/>
        <v>no</v>
      </c>
      <c r="K1860" t="str">
        <f t="shared" si="113"/>
        <v>no</v>
      </c>
      <c r="L1860" t="str">
        <f t="shared" si="113"/>
        <v>no</v>
      </c>
      <c r="M1860" t="str">
        <f t="shared" si="115"/>
        <v>no</v>
      </c>
      <c r="N1860" t="str">
        <f t="shared" si="115"/>
        <v>yes</v>
      </c>
      <c r="O1860" t="s">
        <v>3178</v>
      </c>
    </row>
    <row r="1861" spans="1:15" x14ac:dyDescent="0.2">
      <c r="A1861" t="s">
        <v>3179</v>
      </c>
      <c r="B1861" t="s">
        <v>4</v>
      </c>
      <c r="C1861" t="s">
        <v>1665</v>
      </c>
      <c r="D1861" t="str">
        <f t="shared" si="114"/>
        <v>no</v>
      </c>
      <c r="E1861" t="str">
        <f t="shared" si="113"/>
        <v>no</v>
      </c>
      <c r="F1861" t="str">
        <f t="shared" si="113"/>
        <v>no</v>
      </c>
      <c r="G1861" t="str">
        <f t="shared" si="113"/>
        <v>no</v>
      </c>
      <c r="H1861" t="str">
        <f t="shared" si="113"/>
        <v>no</v>
      </c>
      <c r="I1861" t="str">
        <f t="shared" si="113"/>
        <v>no</v>
      </c>
      <c r="J1861" t="str">
        <f t="shared" si="113"/>
        <v>no</v>
      </c>
      <c r="K1861" t="str">
        <f t="shared" si="113"/>
        <v>no</v>
      </c>
      <c r="L1861" t="str">
        <f t="shared" si="113"/>
        <v>yes</v>
      </c>
      <c r="M1861" t="str">
        <f t="shared" si="115"/>
        <v>no</v>
      </c>
      <c r="N1861" t="str">
        <f t="shared" si="115"/>
        <v>no</v>
      </c>
      <c r="O1861" t="s">
        <v>3180</v>
      </c>
    </row>
    <row r="1862" spans="1:15" x14ac:dyDescent="0.2">
      <c r="A1862" t="s">
        <v>3181</v>
      </c>
      <c r="B1862" t="s">
        <v>4</v>
      </c>
      <c r="C1862" t="s">
        <v>1665</v>
      </c>
      <c r="D1862" t="str">
        <f t="shared" si="114"/>
        <v>no</v>
      </c>
      <c r="E1862" t="str">
        <f t="shared" si="113"/>
        <v>no</v>
      </c>
      <c r="F1862" t="str">
        <f t="shared" si="113"/>
        <v>no</v>
      </c>
      <c r="G1862" t="str">
        <f t="shared" si="113"/>
        <v>no</v>
      </c>
      <c r="H1862" t="str">
        <f t="shared" si="113"/>
        <v>no</v>
      </c>
      <c r="I1862" t="str">
        <f t="shared" si="113"/>
        <v>no</v>
      </c>
      <c r="J1862" t="str">
        <f t="shared" si="113"/>
        <v>no</v>
      </c>
      <c r="K1862" t="str">
        <f t="shared" si="113"/>
        <v>no</v>
      </c>
      <c r="L1862" t="str">
        <f t="shared" si="113"/>
        <v>yes</v>
      </c>
      <c r="M1862" t="str">
        <f t="shared" si="115"/>
        <v>no</v>
      </c>
      <c r="N1862" t="str">
        <f t="shared" si="115"/>
        <v>no</v>
      </c>
      <c r="O1862" t="s">
        <v>3182</v>
      </c>
    </row>
    <row r="1863" spans="1:15" x14ac:dyDescent="0.2">
      <c r="A1863" t="s">
        <v>3183</v>
      </c>
      <c r="B1863" t="s">
        <v>4</v>
      </c>
      <c r="C1863" t="s">
        <v>1665</v>
      </c>
      <c r="D1863" t="str">
        <f t="shared" si="114"/>
        <v>no</v>
      </c>
      <c r="E1863" t="str">
        <f t="shared" si="113"/>
        <v>no</v>
      </c>
      <c r="F1863" t="str">
        <f t="shared" si="113"/>
        <v>no</v>
      </c>
      <c r="G1863" t="str">
        <f t="shared" si="113"/>
        <v>no</v>
      </c>
      <c r="H1863" t="str">
        <f t="shared" si="113"/>
        <v>no</v>
      </c>
      <c r="I1863" t="str">
        <f t="shared" si="113"/>
        <v>no</v>
      </c>
      <c r="J1863" t="str">
        <f t="shared" si="113"/>
        <v>no</v>
      </c>
      <c r="K1863" t="str">
        <f t="shared" si="113"/>
        <v>no</v>
      </c>
      <c r="L1863" t="str">
        <f t="shared" si="113"/>
        <v>yes</v>
      </c>
      <c r="M1863" t="str">
        <f t="shared" si="115"/>
        <v>no</v>
      </c>
      <c r="N1863" t="str">
        <f t="shared" si="115"/>
        <v>no</v>
      </c>
      <c r="O1863" t="s">
        <v>3184</v>
      </c>
    </row>
    <row r="1864" spans="1:15" x14ac:dyDescent="0.2">
      <c r="A1864" t="s">
        <v>3185</v>
      </c>
      <c r="B1864" t="s">
        <v>4</v>
      </c>
      <c r="C1864" t="s">
        <v>1665</v>
      </c>
      <c r="D1864" t="str">
        <f t="shared" si="114"/>
        <v>no</v>
      </c>
      <c r="E1864" t="str">
        <f t="shared" si="113"/>
        <v>no</v>
      </c>
      <c r="F1864" t="str">
        <f t="shared" si="113"/>
        <v>no</v>
      </c>
      <c r="G1864" t="str">
        <f t="shared" si="113"/>
        <v>no</v>
      </c>
      <c r="H1864" t="str">
        <f t="shared" si="113"/>
        <v>no</v>
      </c>
      <c r="I1864" t="str">
        <f t="shared" si="113"/>
        <v>no</v>
      </c>
      <c r="J1864" t="str">
        <f t="shared" si="113"/>
        <v>no</v>
      </c>
      <c r="K1864" t="str">
        <f t="shared" si="113"/>
        <v>no</v>
      </c>
      <c r="L1864" t="str">
        <f t="shared" si="113"/>
        <v>yes</v>
      </c>
      <c r="M1864" t="str">
        <f t="shared" si="115"/>
        <v>no</v>
      </c>
      <c r="N1864" t="str">
        <f t="shared" si="115"/>
        <v>no</v>
      </c>
      <c r="O1864" t="s">
        <v>3186</v>
      </c>
    </row>
    <row r="1865" spans="1:15" x14ac:dyDescent="0.2">
      <c r="A1865" t="s">
        <v>3187</v>
      </c>
      <c r="B1865" t="s">
        <v>4</v>
      </c>
      <c r="C1865" t="s">
        <v>1665</v>
      </c>
      <c r="D1865" t="str">
        <f t="shared" si="114"/>
        <v>no</v>
      </c>
      <c r="E1865" t="str">
        <f t="shared" si="113"/>
        <v>no</v>
      </c>
      <c r="F1865" t="str">
        <f t="shared" si="113"/>
        <v>no</v>
      </c>
      <c r="G1865" t="str">
        <f t="shared" si="113"/>
        <v>no</v>
      </c>
      <c r="H1865" t="str">
        <f t="shared" si="113"/>
        <v>no</v>
      </c>
      <c r="I1865" t="str">
        <f t="shared" si="113"/>
        <v>no</v>
      </c>
      <c r="J1865" t="str">
        <f t="shared" si="113"/>
        <v>no</v>
      </c>
      <c r="K1865" t="str">
        <f t="shared" si="113"/>
        <v>no</v>
      </c>
      <c r="L1865" t="str">
        <f t="shared" si="113"/>
        <v>yes</v>
      </c>
      <c r="M1865" t="str">
        <f t="shared" si="115"/>
        <v>no</v>
      </c>
      <c r="N1865" t="str">
        <f t="shared" si="115"/>
        <v>no</v>
      </c>
      <c r="O1865" t="s">
        <v>3188</v>
      </c>
    </row>
    <row r="1866" spans="1:15" x14ac:dyDescent="0.2">
      <c r="A1866" t="s">
        <v>3189</v>
      </c>
      <c r="B1866" t="s">
        <v>4</v>
      </c>
      <c r="C1866" t="s">
        <v>1665</v>
      </c>
      <c r="D1866" t="str">
        <f t="shared" si="114"/>
        <v>no</v>
      </c>
      <c r="E1866" t="str">
        <f t="shared" si="113"/>
        <v>no</v>
      </c>
      <c r="F1866" t="str">
        <f t="shared" si="113"/>
        <v>no</v>
      </c>
      <c r="G1866" t="str">
        <f t="shared" si="113"/>
        <v>no</v>
      </c>
      <c r="H1866" t="str">
        <f t="shared" si="113"/>
        <v>no</v>
      </c>
      <c r="I1866" t="str">
        <f t="shared" si="113"/>
        <v>no</v>
      </c>
      <c r="J1866" t="str">
        <f t="shared" si="113"/>
        <v>no</v>
      </c>
      <c r="K1866" t="str">
        <f t="shared" si="113"/>
        <v>no</v>
      </c>
      <c r="L1866" t="str">
        <f t="shared" si="113"/>
        <v>yes</v>
      </c>
      <c r="M1866" t="str">
        <f t="shared" si="115"/>
        <v>no</v>
      </c>
      <c r="N1866" t="str">
        <f t="shared" si="115"/>
        <v>yes</v>
      </c>
      <c r="O1866" t="s">
        <v>3190</v>
      </c>
    </row>
    <row r="1867" spans="1:15" x14ac:dyDescent="0.2">
      <c r="A1867" t="s">
        <v>3191</v>
      </c>
      <c r="B1867" t="s">
        <v>4</v>
      </c>
      <c r="C1867" t="s">
        <v>1665</v>
      </c>
      <c r="D1867" t="str">
        <f t="shared" si="114"/>
        <v>no</v>
      </c>
      <c r="E1867" t="str">
        <f t="shared" si="113"/>
        <v>no</v>
      </c>
      <c r="F1867" t="str">
        <f t="shared" si="113"/>
        <v>no</v>
      </c>
      <c r="G1867" t="str">
        <f t="shared" si="113"/>
        <v>no</v>
      </c>
      <c r="H1867" t="str">
        <f t="shared" si="113"/>
        <v>no</v>
      </c>
      <c r="I1867" t="str">
        <f t="shared" si="113"/>
        <v>no</v>
      </c>
      <c r="J1867" t="str">
        <f t="shared" si="113"/>
        <v>no</v>
      </c>
      <c r="K1867" t="str">
        <f t="shared" si="113"/>
        <v>no</v>
      </c>
      <c r="L1867" t="str">
        <f t="shared" si="113"/>
        <v>yes</v>
      </c>
      <c r="M1867" t="str">
        <f t="shared" si="115"/>
        <v>no</v>
      </c>
      <c r="N1867" t="str">
        <f t="shared" si="115"/>
        <v>no</v>
      </c>
      <c r="O1867" t="s">
        <v>3192</v>
      </c>
    </row>
    <row r="1868" spans="1:15" x14ac:dyDescent="0.2">
      <c r="A1868" t="s">
        <v>3193</v>
      </c>
      <c r="B1868" t="s">
        <v>18</v>
      </c>
      <c r="C1868" t="s">
        <v>1665</v>
      </c>
      <c r="D1868" t="str">
        <f t="shared" si="114"/>
        <v>yes</v>
      </c>
      <c r="E1868" t="str">
        <f t="shared" si="113"/>
        <v>no</v>
      </c>
      <c r="F1868" t="str">
        <f t="shared" si="113"/>
        <v>no</v>
      </c>
      <c r="G1868" t="str">
        <f t="shared" si="113"/>
        <v>no</v>
      </c>
      <c r="H1868" t="str">
        <f t="shared" si="113"/>
        <v>no</v>
      </c>
      <c r="I1868" t="str">
        <f t="shared" si="113"/>
        <v>no</v>
      </c>
      <c r="J1868" t="str">
        <f t="shared" si="113"/>
        <v>no</v>
      </c>
      <c r="K1868" t="str">
        <f t="shared" si="113"/>
        <v>no</v>
      </c>
      <c r="L1868" t="str">
        <f t="shared" si="113"/>
        <v>no</v>
      </c>
      <c r="M1868" t="str">
        <f t="shared" si="115"/>
        <v>no</v>
      </c>
      <c r="N1868" t="str">
        <f t="shared" si="115"/>
        <v>yes</v>
      </c>
      <c r="O1868" t="s">
        <v>3849</v>
      </c>
    </row>
    <row r="1869" spans="1:15" x14ac:dyDescent="0.2">
      <c r="A1869" t="s">
        <v>3194</v>
      </c>
      <c r="B1869" t="s">
        <v>4</v>
      </c>
      <c r="C1869" t="s">
        <v>1665</v>
      </c>
      <c r="D1869" t="str">
        <f t="shared" si="114"/>
        <v>no</v>
      </c>
      <c r="E1869" t="str">
        <f t="shared" si="113"/>
        <v>no</v>
      </c>
      <c r="F1869" t="str">
        <f t="shared" si="113"/>
        <v>no</v>
      </c>
      <c r="G1869" t="str">
        <f t="shared" si="113"/>
        <v>no</v>
      </c>
      <c r="H1869" t="str">
        <f t="shared" si="113"/>
        <v>no</v>
      </c>
      <c r="I1869" t="str">
        <f t="shared" si="113"/>
        <v>no</v>
      </c>
      <c r="J1869" t="str">
        <f t="shared" si="113"/>
        <v>no</v>
      </c>
      <c r="K1869" t="str">
        <f t="shared" si="113"/>
        <v>no</v>
      </c>
      <c r="L1869" t="str">
        <f t="shared" si="113"/>
        <v>yes</v>
      </c>
      <c r="M1869" t="str">
        <f t="shared" si="115"/>
        <v>no</v>
      </c>
      <c r="N1869" t="str">
        <f t="shared" si="115"/>
        <v>no</v>
      </c>
      <c r="O1869" t="s">
        <v>3195</v>
      </c>
    </row>
    <row r="1870" spans="1:15" x14ac:dyDescent="0.2">
      <c r="A1870" t="s">
        <v>3196</v>
      </c>
      <c r="B1870" t="s">
        <v>4</v>
      </c>
      <c r="C1870" t="s">
        <v>1665</v>
      </c>
      <c r="D1870" t="str">
        <f t="shared" si="114"/>
        <v>no</v>
      </c>
      <c r="E1870" t="str">
        <f t="shared" si="113"/>
        <v>no</v>
      </c>
      <c r="F1870" t="str">
        <f t="shared" si="113"/>
        <v>no</v>
      </c>
      <c r="G1870" t="str">
        <f t="shared" si="113"/>
        <v>no</v>
      </c>
      <c r="H1870" t="str">
        <f t="shared" si="113"/>
        <v>no</v>
      </c>
      <c r="I1870" t="str">
        <f t="shared" si="113"/>
        <v>no</v>
      </c>
      <c r="J1870" t="str">
        <f t="shared" si="113"/>
        <v>no</v>
      </c>
      <c r="K1870" t="str">
        <f t="shared" si="113"/>
        <v>no</v>
      </c>
      <c r="L1870" t="str">
        <f t="shared" si="113"/>
        <v>yes</v>
      </c>
      <c r="M1870" t="str">
        <f t="shared" si="115"/>
        <v>no</v>
      </c>
      <c r="N1870" t="str">
        <f t="shared" si="115"/>
        <v>no</v>
      </c>
      <c r="O1870" t="s">
        <v>3197</v>
      </c>
    </row>
    <row r="1871" spans="1:15" x14ac:dyDescent="0.2">
      <c r="A1871" t="s">
        <v>3198</v>
      </c>
      <c r="B1871" t="s">
        <v>21</v>
      </c>
      <c r="C1871" t="s">
        <v>1665</v>
      </c>
      <c r="D1871" t="str">
        <f t="shared" si="114"/>
        <v>no</v>
      </c>
      <c r="E1871" t="str">
        <f t="shared" si="113"/>
        <v>no</v>
      </c>
      <c r="F1871" t="str">
        <f t="shared" si="113"/>
        <v>no</v>
      </c>
      <c r="G1871" t="str">
        <f t="shared" si="113"/>
        <v>no</v>
      </c>
      <c r="H1871" t="str">
        <f t="shared" si="113"/>
        <v>no</v>
      </c>
      <c r="I1871" t="str">
        <f t="shared" si="113"/>
        <v>no</v>
      </c>
      <c r="J1871" t="str">
        <f t="shared" si="113"/>
        <v>no</v>
      </c>
      <c r="K1871" t="str">
        <f t="shared" si="113"/>
        <v>yes</v>
      </c>
      <c r="L1871" t="str">
        <f t="shared" si="113"/>
        <v>no</v>
      </c>
      <c r="M1871" t="str">
        <f t="shared" si="115"/>
        <v>no</v>
      </c>
      <c r="N1871" t="str">
        <f t="shared" si="115"/>
        <v>yes</v>
      </c>
      <c r="O1871" t="s">
        <v>3850</v>
      </c>
    </row>
    <row r="1872" spans="1:15" x14ac:dyDescent="0.2">
      <c r="A1872" t="s">
        <v>3199</v>
      </c>
      <c r="B1872" t="s">
        <v>4</v>
      </c>
      <c r="C1872" t="s">
        <v>1665</v>
      </c>
      <c r="D1872" t="str">
        <f t="shared" si="114"/>
        <v>no</v>
      </c>
      <c r="E1872" t="str">
        <f t="shared" si="113"/>
        <v>no</v>
      </c>
      <c r="F1872" t="str">
        <f t="shared" si="113"/>
        <v>no</v>
      </c>
      <c r="G1872" t="str">
        <f t="shared" si="113"/>
        <v>no</v>
      </c>
      <c r="H1872" t="str">
        <f t="shared" si="113"/>
        <v>no</v>
      </c>
      <c r="I1872" t="str">
        <f t="shared" si="113"/>
        <v>no</v>
      </c>
      <c r="J1872" t="str">
        <f t="shared" si="113"/>
        <v>no</v>
      </c>
      <c r="K1872" t="str">
        <f t="shared" si="113"/>
        <v>no</v>
      </c>
      <c r="L1872" t="str">
        <f t="shared" si="113"/>
        <v>yes</v>
      </c>
      <c r="M1872" t="str">
        <f t="shared" si="115"/>
        <v>no</v>
      </c>
      <c r="N1872" t="str">
        <f t="shared" si="115"/>
        <v>no</v>
      </c>
      <c r="O1872" t="s">
        <v>3200</v>
      </c>
    </row>
    <row r="1873" spans="1:15" x14ac:dyDescent="0.2">
      <c r="A1873" t="s">
        <v>3201</v>
      </c>
      <c r="B1873" t="s">
        <v>4</v>
      </c>
      <c r="C1873" t="s">
        <v>1665</v>
      </c>
      <c r="D1873" t="str">
        <f t="shared" si="114"/>
        <v>no</v>
      </c>
      <c r="E1873" t="str">
        <f t="shared" si="113"/>
        <v>no</v>
      </c>
      <c r="F1873" t="str">
        <f t="shared" si="113"/>
        <v>no</v>
      </c>
      <c r="G1873" t="str">
        <f t="shared" si="113"/>
        <v>no</v>
      </c>
      <c r="H1873" t="str">
        <f t="shared" si="113"/>
        <v>no</v>
      </c>
      <c r="I1873" t="str">
        <f t="shared" si="113"/>
        <v>no</v>
      </c>
      <c r="J1873" t="str">
        <f t="shared" si="113"/>
        <v>no</v>
      </c>
      <c r="K1873" t="str">
        <f t="shared" si="113"/>
        <v>no</v>
      </c>
      <c r="L1873" t="str">
        <f t="shared" si="113"/>
        <v>yes</v>
      </c>
      <c r="M1873" t="str">
        <f t="shared" si="115"/>
        <v>no</v>
      </c>
      <c r="N1873" t="str">
        <f t="shared" si="115"/>
        <v>no</v>
      </c>
      <c r="O1873" t="s">
        <v>3202</v>
      </c>
    </row>
    <row r="1874" spans="1:15" x14ac:dyDescent="0.2">
      <c r="A1874" t="s">
        <v>3203</v>
      </c>
      <c r="B1874" t="s">
        <v>4</v>
      </c>
      <c r="C1874" t="s">
        <v>1665</v>
      </c>
      <c r="D1874" t="str">
        <f t="shared" si="114"/>
        <v>no</v>
      </c>
      <c r="E1874" t="str">
        <f t="shared" si="113"/>
        <v>no</v>
      </c>
      <c r="F1874" t="str">
        <f t="shared" si="113"/>
        <v>no</v>
      </c>
      <c r="G1874" t="str">
        <f t="shared" si="113"/>
        <v>no</v>
      </c>
      <c r="H1874" t="str">
        <f t="shared" si="113"/>
        <v>no</v>
      </c>
      <c r="I1874" t="str">
        <f t="shared" si="113"/>
        <v>no</v>
      </c>
      <c r="J1874" t="str">
        <f t="shared" si="113"/>
        <v>no</v>
      </c>
      <c r="K1874" t="str">
        <f t="shared" si="113"/>
        <v>no</v>
      </c>
      <c r="L1874" t="str">
        <f t="shared" si="113"/>
        <v>yes</v>
      </c>
      <c r="M1874" t="str">
        <f t="shared" si="115"/>
        <v>no</v>
      </c>
      <c r="N1874" t="str">
        <f t="shared" si="115"/>
        <v>no</v>
      </c>
      <c r="O1874" t="s">
        <v>3204</v>
      </c>
    </row>
    <row r="1875" spans="1:15" x14ac:dyDescent="0.2">
      <c r="A1875" t="s">
        <v>3205</v>
      </c>
      <c r="B1875" t="s">
        <v>327</v>
      </c>
      <c r="C1875" t="s">
        <v>1665</v>
      </c>
      <c r="D1875" t="str">
        <f t="shared" si="114"/>
        <v>no</v>
      </c>
      <c r="E1875" t="str">
        <f t="shared" si="113"/>
        <v>no</v>
      </c>
      <c r="F1875" t="str">
        <f t="shared" si="113"/>
        <v>no</v>
      </c>
      <c r="G1875" t="str">
        <f t="shared" si="113"/>
        <v>no</v>
      </c>
      <c r="H1875" t="str">
        <f t="shared" si="113"/>
        <v>yes</v>
      </c>
      <c r="I1875" t="str">
        <f t="shared" si="113"/>
        <v>no</v>
      </c>
      <c r="J1875" t="str">
        <f t="shared" si="113"/>
        <v>no</v>
      </c>
      <c r="K1875" t="str">
        <f t="shared" si="113"/>
        <v>no</v>
      </c>
      <c r="L1875" t="str">
        <f t="shared" si="113"/>
        <v>no</v>
      </c>
      <c r="M1875" t="str">
        <f t="shared" si="115"/>
        <v>no</v>
      </c>
      <c r="N1875" t="str">
        <f t="shared" si="115"/>
        <v>yes</v>
      </c>
      <c r="O1875" t="s">
        <v>3206</v>
      </c>
    </row>
    <row r="1876" spans="1:15" x14ac:dyDescent="0.2">
      <c r="A1876" t="s">
        <v>3207</v>
      </c>
      <c r="B1876" t="s">
        <v>73</v>
      </c>
      <c r="C1876" t="s">
        <v>1665</v>
      </c>
      <c r="D1876" t="str">
        <f t="shared" si="114"/>
        <v>no</v>
      </c>
      <c r="E1876" t="str">
        <f t="shared" si="113"/>
        <v>no</v>
      </c>
      <c r="F1876" t="str">
        <f t="shared" si="113"/>
        <v>yes</v>
      </c>
      <c r="G1876" t="str">
        <f t="shared" ref="E1876:L1939" si="116" xml:space="preserve"> IF($B1876=G$1,"yes","no")</f>
        <v>no</v>
      </c>
      <c r="H1876" t="str">
        <f t="shared" si="116"/>
        <v>no</v>
      </c>
      <c r="I1876" t="str">
        <f t="shared" si="116"/>
        <v>no</v>
      </c>
      <c r="J1876" t="str">
        <f t="shared" si="116"/>
        <v>no</v>
      </c>
      <c r="K1876" t="str">
        <f t="shared" si="116"/>
        <v>no</v>
      </c>
      <c r="L1876" t="str">
        <f t="shared" si="116"/>
        <v>no</v>
      </c>
      <c r="M1876" t="str">
        <f t="shared" si="115"/>
        <v>no</v>
      </c>
      <c r="N1876" t="str">
        <f t="shared" si="115"/>
        <v>yes</v>
      </c>
      <c r="O1876" t="s">
        <v>3851</v>
      </c>
    </row>
    <row r="1877" spans="1:15" x14ac:dyDescent="0.2">
      <c r="A1877" t="s">
        <v>3208</v>
      </c>
      <c r="B1877" t="s">
        <v>73</v>
      </c>
      <c r="C1877" t="s">
        <v>1665</v>
      </c>
      <c r="D1877" t="str">
        <f t="shared" si="114"/>
        <v>no</v>
      </c>
      <c r="E1877" t="str">
        <f t="shared" si="116"/>
        <v>no</v>
      </c>
      <c r="F1877" t="str">
        <f t="shared" si="116"/>
        <v>yes</v>
      </c>
      <c r="G1877" t="str">
        <f t="shared" si="116"/>
        <v>no</v>
      </c>
      <c r="H1877" t="str">
        <f t="shared" si="116"/>
        <v>no</v>
      </c>
      <c r="I1877" t="str">
        <f t="shared" si="116"/>
        <v>no</v>
      </c>
      <c r="J1877" t="str">
        <f t="shared" si="116"/>
        <v>no</v>
      </c>
      <c r="K1877" t="str">
        <f t="shared" si="116"/>
        <v>no</v>
      </c>
      <c r="L1877" t="str">
        <f t="shared" si="116"/>
        <v>no</v>
      </c>
      <c r="M1877" t="str">
        <f t="shared" si="115"/>
        <v>yes</v>
      </c>
      <c r="N1877" t="str">
        <f t="shared" si="115"/>
        <v>yes</v>
      </c>
      <c r="O1877" t="s">
        <v>3209</v>
      </c>
    </row>
    <row r="1878" spans="1:15" x14ac:dyDescent="0.2">
      <c r="A1878" t="s">
        <v>3210</v>
      </c>
      <c r="B1878" t="s">
        <v>4</v>
      </c>
      <c r="C1878" t="s">
        <v>1665</v>
      </c>
      <c r="D1878" t="str">
        <f t="shared" si="114"/>
        <v>no</v>
      </c>
      <c r="E1878" t="str">
        <f t="shared" si="116"/>
        <v>no</v>
      </c>
      <c r="F1878" t="str">
        <f t="shared" si="116"/>
        <v>no</v>
      </c>
      <c r="G1878" t="str">
        <f t="shared" si="116"/>
        <v>no</v>
      </c>
      <c r="H1878" t="str">
        <f t="shared" si="116"/>
        <v>no</v>
      </c>
      <c r="I1878" t="str">
        <f t="shared" si="116"/>
        <v>no</v>
      </c>
      <c r="J1878" t="str">
        <f t="shared" si="116"/>
        <v>no</v>
      </c>
      <c r="K1878" t="str">
        <f t="shared" si="116"/>
        <v>no</v>
      </c>
      <c r="L1878" t="str">
        <f t="shared" si="116"/>
        <v>yes</v>
      </c>
      <c r="M1878" t="str">
        <f t="shared" si="115"/>
        <v>no</v>
      </c>
      <c r="N1878" t="str">
        <f t="shared" si="115"/>
        <v>no</v>
      </c>
      <c r="O1878" t="s">
        <v>3211</v>
      </c>
    </row>
    <row r="1879" spans="1:15" x14ac:dyDescent="0.2">
      <c r="A1879" t="s">
        <v>3212</v>
      </c>
      <c r="B1879" t="s">
        <v>327</v>
      </c>
      <c r="C1879" t="s">
        <v>1665</v>
      </c>
      <c r="D1879" t="str">
        <f t="shared" si="114"/>
        <v>no</v>
      </c>
      <c r="E1879" t="str">
        <f t="shared" si="116"/>
        <v>no</v>
      </c>
      <c r="F1879" t="str">
        <f t="shared" si="116"/>
        <v>no</v>
      </c>
      <c r="G1879" t="str">
        <f t="shared" si="116"/>
        <v>no</v>
      </c>
      <c r="H1879" t="str">
        <f t="shared" si="116"/>
        <v>yes</v>
      </c>
      <c r="I1879" t="str">
        <f t="shared" si="116"/>
        <v>no</v>
      </c>
      <c r="J1879" t="str">
        <f t="shared" si="116"/>
        <v>no</v>
      </c>
      <c r="K1879" t="str">
        <f t="shared" si="116"/>
        <v>no</v>
      </c>
      <c r="L1879" t="str">
        <f t="shared" si="116"/>
        <v>no</v>
      </c>
      <c r="M1879" t="str">
        <f t="shared" si="115"/>
        <v>no</v>
      </c>
      <c r="N1879" t="str">
        <f t="shared" si="115"/>
        <v>yes</v>
      </c>
      <c r="O1879" t="s">
        <v>3213</v>
      </c>
    </row>
    <row r="1880" spans="1:15" x14ac:dyDescent="0.2">
      <c r="A1880" t="s">
        <v>3214</v>
      </c>
      <c r="B1880" t="s">
        <v>37</v>
      </c>
      <c r="C1880" t="s">
        <v>1665</v>
      </c>
      <c r="D1880" t="str">
        <f t="shared" si="114"/>
        <v>no</v>
      </c>
      <c r="E1880" t="str">
        <f t="shared" si="116"/>
        <v>yes</v>
      </c>
      <c r="F1880" t="str">
        <f t="shared" si="116"/>
        <v>no</v>
      </c>
      <c r="G1880" t="str">
        <f t="shared" si="116"/>
        <v>no</v>
      </c>
      <c r="H1880" t="str">
        <f t="shared" si="116"/>
        <v>no</v>
      </c>
      <c r="I1880" t="str">
        <f t="shared" si="116"/>
        <v>no</v>
      </c>
      <c r="J1880" t="str">
        <f t="shared" si="116"/>
        <v>no</v>
      </c>
      <c r="K1880" t="str">
        <f t="shared" si="116"/>
        <v>no</v>
      </c>
      <c r="L1880" t="str">
        <f t="shared" si="116"/>
        <v>no</v>
      </c>
      <c r="M1880" t="str">
        <f t="shared" si="115"/>
        <v>yes</v>
      </c>
      <c r="N1880" t="str">
        <f t="shared" si="115"/>
        <v>no</v>
      </c>
      <c r="O1880" t="s">
        <v>3215</v>
      </c>
    </row>
    <row r="1881" spans="1:15" x14ac:dyDescent="0.2">
      <c r="A1881" t="s">
        <v>3216</v>
      </c>
      <c r="B1881" t="s">
        <v>4</v>
      </c>
      <c r="C1881" t="s">
        <v>1665</v>
      </c>
      <c r="D1881" t="str">
        <f t="shared" si="114"/>
        <v>no</v>
      </c>
      <c r="E1881" t="str">
        <f t="shared" si="116"/>
        <v>no</v>
      </c>
      <c r="F1881" t="str">
        <f t="shared" si="116"/>
        <v>no</v>
      </c>
      <c r="G1881" t="str">
        <f t="shared" si="116"/>
        <v>no</v>
      </c>
      <c r="H1881" t="str">
        <f t="shared" si="116"/>
        <v>no</v>
      </c>
      <c r="I1881" t="str">
        <f t="shared" si="116"/>
        <v>no</v>
      </c>
      <c r="J1881" t="str">
        <f t="shared" si="116"/>
        <v>no</v>
      </c>
      <c r="K1881" t="str">
        <f t="shared" si="116"/>
        <v>no</v>
      </c>
      <c r="L1881" t="str">
        <f t="shared" si="116"/>
        <v>yes</v>
      </c>
      <c r="M1881" t="str">
        <f t="shared" si="115"/>
        <v>no</v>
      </c>
      <c r="N1881" t="str">
        <f t="shared" si="115"/>
        <v>no</v>
      </c>
      <c r="O1881" t="s">
        <v>3217</v>
      </c>
    </row>
    <row r="1882" spans="1:15" x14ac:dyDescent="0.2">
      <c r="A1882" t="s">
        <v>3218</v>
      </c>
      <c r="B1882" t="s">
        <v>327</v>
      </c>
      <c r="C1882" t="s">
        <v>1665</v>
      </c>
      <c r="D1882" t="str">
        <f t="shared" si="114"/>
        <v>no</v>
      </c>
      <c r="E1882" t="str">
        <f t="shared" si="116"/>
        <v>no</v>
      </c>
      <c r="F1882" t="str">
        <f t="shared" si="116"/>
        <v>no</v>
      </c>
      <c r="G1882" t="str">
        <f t="shared" si="116"/>
        <v>no</v>
      </c>
      <c r="H1882" t="str">
        <f t="shared" si="116"/>
        <v>yes</v>
      </c>
      <c r="I1882" t="str">
        <f t="shared" si="116"/>
        <v>no</v>
      </c>
      <c r="J1882" t="str">
        <f t="shared" si="116"/>
        <v>no</v>
      </c>
      <c r="K1882" t="str">
        <f t="shared" si="116"/>
        <v>no</v>
      </c>
      <c r="L1882" t="str">
        <f t="shared" si="116"/>
        <v>no</v>
      </c>
      <c r="M1882" t="str">
        <f t="shared" si="115"/>
        <v>no</v>
      </c>
      <c r="N1882" t="str">
        <f t="shared" si="115"/>
        <v>yes</v>
      </c>
      <c r="O1882" t="s">
        <v>3852</v>
      </c>
    </row>
    <row r="1883" spans="1:15" x14ac:dyDescent="0.2">
      <c r="A1883" t="s">
        <v>3219</v>
      </c>
      <c r="B1883" t="s">
        <v>327</v>
      </c>
      <c r="C1883" t="s">
        <v>1665</v>
      </c>
      <c r="D1883" t="str">
        <f t="shared" si="114"/>
        <v>no</v>
      </c>
      <c r="E1883" t="str">
        <f t="shared" si="116"/>
        <v>no</v>
      </c>
      <c r="F1883" t="str">
        <f t="shared" si="116"/>
        <v>no</v>
      </c>
      <c r="G1883" t="str">
        <f t="shared" si="116"/>
        <v>no</v>
      </c>
      <c r="H1883" t="str">
        <f t="shared" si="116"/>
        <v>yes</v>
      </c>
      <c r="I1883" t="str">
        <f t="shared" si="116"/>
        <v>no</v>
      </c>
      <c r="J1883" t="str">
        <f t="shared" si="116"/>
        <v>no</v>
      </c>
      <c r="K1883" t="str">
        <f t="shared" si="116"/>
        <v>no</v>
      </c>
      <c r="L1883" t="str">
        <f t="shared" si="116"/>
        <v>no</v>
      </c>
      <c r="M1883" t="str">
        <f t="shared" si="115"/>
        <v>no</v>
      </c>
      <c r="N1883" t="str">
        <f t="shared" si="115"/>
        <v>yes</v>
      </c>
      <c r="O1883" t="s">
        <v>3853</v>
      </c>
    </row>
    <row r="1884" spans="1:15" x14ac:dyDescent="0.2">
      <c r="A1884" t="s">
        <v>3220</v>
      </c>
      <c r="B1884" t="s">
        <v>4</v>
      </c>
      <c r="C1884" t="s">
        <v>1665</v>
      </c>
      <c r="D1884" t="str">
        <f t="shared" si="114"/>
        <v>no</v>
      </c>
      <c r="E1884" t="str">
        <f t="shared" si="116"/>
        <v>no</v>
      </c>
      <c r="F1884" t="str">
        <f t="shared" si="116"/>
        <v>no</v>
      </c>
      <c r="G1884" t="str">
        <f t="shared" si="116"/>
        <v>no</v>
      </c>
      <c r="H1884" t="str">
        <f t="shared" si="116"/>
        <v>no</v>
      </c>
      <c r="I1884" t="str">
        <f t="shared" si="116"/>
        <v>no</v>
      </c>
      <c r="J1884" t="str">
        <f t="shared" si="116"/>
        <v>no</v>
      </c>
      <c r="K1884" t="str">
        <f t="shared" si="116"/>
        <v>no</v>
      </c>
      <c r="L1884" t="str">
        <f t="shared" si="116"/>
        <v>yes</v>
      </c>
      <c r="M1884" t="str">
        <f t="shared" si="115"/>
        <v>no</v>
      </c>
      <c r="N1884" t="str">
        <f t="shared" si="115"/>
        <v>no</v>
      </c>
      <c r="O1884" t="s">
        <v>3221</v>
      </c>
    </row>
    <row r="1885" spans="1:15" x14ac:dyDescent="0.2">
      <c r="A1885" t="s">
        <v>3222</v>
      </c>
      <c r="B1885" t="s">
        <v>327</v>
      </c>
      <c r="C1885" t="s">
        <v>1665</v>
      </c>
      <c r="D1885" t="str">
        <f t="shared" si="114"/>
        <v>no</v>
      </c>
      <c r="E1885" t="str">
        <f t="shared" si="116"/>
        <v>no</v>
      </c>
      <c r="F1885" t="str">
        <f t="shared" si="116"/>
        <v>no</v>
      </c>
      <c r="G1885" t="str">
        <f t="shared" si="116"/>
        <v>no</v>
      </c>
      <c r="H1885" t="str">
        <f t="shared" si="116"/>
        <v>yes</v>
      </c>
      <c r="I1885" t="str">
        <f t="shared" si="116"/>
        <v>no</v>
      </c>
      <c r="J1885" t="str">
        <f t="shared" si="116"/>
        <v>no</v>
      </c>
      <c r="K1885" t="str">
        <f t="shared" si="116"/>
        <v>no</v>
      </c>
      <c r="L1885" t="str">
        <f t="shared" si="116"/>
        <v>no</v>
      </c>
      <c r="M1885" t="str">
        <f t="shared" si="115"/>
        <v>no</v>
      </c>
      <c r="N1885" t="str">
        <f t="shared" si="115"/>
        <v>yes</v>
      </c>
      <c r="O1885" t="s">
        <v>3854</v>
      </c>
    </row>
    <row r="1886" spans="1:15" x14ac:dyDescent="0.2">
      <c r="A1886" t="s">
        <v>3223</v>
      </c>
      <c r="B1886" t="s">
        <v>18</v>
      </c>
      <c r="C1886" t="s">
        <v>1665</v>
      </c>
      <c r="D1886" t="str">
        <f t="shared" si="114"/>
        <v>yes</v>
      </c>
      <c r="E1886" t="str">
        <f t="shared" si="116"/>
        <v>no</v>
      </c>
      <c r="F1886" t="str">
        <f t="shared" si="116"/>
        <v>no</v>
      </c>
      <c r="G1886" t="str">
        <f t="shared" si="116"/>
        <v>no</v>
      </c>
      <c r="H1886" t="str">
        <f t="shared" si="116"/>
        <v>no</v>
      </c>
      <c r="I1886" t="str">
        <f t="shared" si="116"/>
        <v>no</v>
      </c>
      <c r="J1886" t="str">
        <f t="shared" si="116"/>
        <v>no</v>
      </c>
      <c r="K1886" t="str">
        <f t="shared" si="116"/>
        <v>no</v>
      </c>
      <c r="L1886" t="str">
        <f t="shared" si="116"/>
        <v>no</v>
      </c>
      <c r="M1886" t="str">
        <f t="shared" si="115"/>
        <v>no</v>
      </c>
      <c r="N1886" t="str">
        <f t="shared" si="115"/>
        <v>yes</v>
      </c>
      <c r="O1886" t="s">
        <v>3224</v>
      </c>
    </row>
    <row r="1887" spans="1:15" x14ac:dyDescent="0.2">
      <c r="A1887" t="s">
        <v>3225</v>
      </c>
      <c r="B1887" t="s">
        <v>4</v>
      </c>
      <c r="C1887" t="s">
        <v>1665</v>
      </c>
      <c r="D1887" t="str">
        <f t="shared" si="114"/>
        <v>no</v>
      </c>
      <c r="E1887" t="str">
        <f t="shared" si="116"/>
        <v>no</v>
      </c>
      <c r="F1887" t="str">
        <f t="shared" si="116"/>
        <v>no</v>
      </c>
      <c r="G1887" t="str">
        <f t="shared" si="116"/>
        <v>no</v>
      </c>
      <c r="H1887" t="str">
        <f t="shared" si="116"/>
        <v>no</v>
      </c>
      <c r="I1887" t="str">
        <f t="shared" si="116"/>
        <v>no</v>
      </c>
      <c r="J1887" t="str">
        <f t="shared" si="116"/>
        <v>no</v>
      </c>
      <c r="K1887" t="str">
        <f t="shared" si="116"/>
        <v>no</v>
      </c>
      <c r="L1887" t="str">
        <f t="shared" si="116"/>
        <v>yes</v>
      </c>
      <c r="M1887" t="str">
        <f t="shared" si="115"/>
        <v>no</v>
      </c>
      <c r="N1887" t="str">
        <f t="shared" si="115"/>
        <v>no</v>
      </c>
      <c r="O1887" t="s">
        <v>3226</v>
      </c>
    </row>
    <row r="1888" spans="1:15" x14ac:dyDescent="0.2">
      <c r="A1888" t="s">
        <v>3227</v>
      </c>
      <c r="B1888" t="s">
        <v>4</v>
      </c>
      <c r="C1888" t="s">
        <v>1665</v>
      </c>
      <c r="D1888" t="str">
        <f t="shared" si="114"/>
        <v>no</v>
      </c>
      <c r="E1888" t="str">
        <f t="shared" si="116"/>
        <v>no</v>
      </c>
      <c r="F1888" t="str">
        <f t="shared" si="116"/>
        <v>no</v>
      </c>
      <c r="G1888" t="str">
        <f t="shared" si="116"/>
        <v>no</v>
      </c>
      <c r="H1888" t="str">
        <f t="shared" si="116"/>
        <v>no</v>
      </c>
      <c r="I1888" t="str">
        <f t="shared" si="116"/>
        <v>no</v>
      </c>
      <c r="J1888" t="str">
        <f t="shared" si="116"/>
        <v>no</v>
      </c>
      <c r="K1888" t="str">
        <f t="shared" si="116"/>
        <v>no</v>
      </c>
      <c r="L1888" t="str">
        <f t="shared" si="116"/>
        <v>yes</v>
      </c>
      <c r="M1888" t="str">
        <f t="shared" si="115"/>
        <v>no</v>
      </c>
      <c r="N1888" t="str">
        <f t="shared" si="115"/>
        <v>no</v>
      </c>
      <c r="O1888" t="s">
        <v>3228</v>
      </c>
    </row>
    <row r="1889" spans="1:15" x14ac:dyDescent="0.2">
      <c r="A1889" t="s">
        <v>3229</v>
      </c>
      <c r="B1889" t="s">
        <v>18</v>
      </c>
      <c r="C1889" t="s">
        <v>1665</v>
      </c>
      <c r="D1889" t="str">
        <f t="shared" si="114"/>
        <v>yes</v>
      </c>
      <c r="E1889" t="str">
        <f t="shared" si="116"/>
        <v>no</v>
      </c>
      <c r="F1889" t="str">
        <f t="shared" si="116"/>
        <v>no</v>
      </c>
      <c r="G1889" t="str">
        <f t="shared" si="116"/>
        <v>no</v>
      </c>
      <c r="H1889" t="str">
        <f t="shared" si="116"/>
        <v>no</v>
      </c>
      <c r="I1889" t="str">
        <f t="shared" si="116"/>
        <v>no</v>
      </c>
      <c r="J1889" t="str">
        <f t="shared" si="116"/>
        <v>no</v>
      </c>
      <c r="K1889" t="str">
        <f t="shared" si="116"/>
        <v>no</v>
      </c>
      <c r="L1889" t="str">
        <f t="shared" si="116"/>
        <v>no</v>
      </c>
      <c r="M1889" t="str">
        <f t="shared" si="115"/>
        <v>yes</v>
      </c>
      <c r="N1889" t="str">
        <f t="shared" si="115"/>
        <v>no</v>
      </c>
      <c r="O1889" t="s">
        <v>3230</v>
      </c>
    </row>
    <row r="1890" spans="1:15" x14ac:dyDescent="0.2">
      <c r="A1890" t="s">
        <v>3231</v>
      </c>
      <c r="B1890" t="s">
        <v>73</v>
      </c>
      <c r="C1890" t="s">
        <v>1665</v>
      </c>
      <c r="D1890" t="str">
        <f t="shared" si="114"/>
        <v>no</v>
      </c>
      <c r="E1890" t="str">
        <f t="shared" si="116"/>
        <v>no</v>
      </c>
      <c r="F1890" t="str">
        <f t="shared" si="116"/>
        <v>yes</v>
      </c>
      <c r="G1890" t="str">
        <f t="shared" si="116"/>
        <v>no</v>
      </c>
      <c r="H1890" t="str">
        <f t="shared" si="116"/>
        <v>no</v>
      </c>
      <c r="I1890" t="str">
        <f t="shared" si="116"/>
        <v>no</v>
      </c>
      <c r="J1890" t="str">
        <f t="shared" si="116"/>
        <v>no</v>
      </c>
      <c r="K1890" t="str">
        <f t="shared" si="116"/>
        <v>no</v>
      </c>
      <c r="L1890" t="str">
        <f t="shared" si="116"/>
        <v>no</v>
      </c>
      <c r="M1890" t="str">
        <f t="shared" si="115"/>
        <v>no</v>
      </c>
      <c r="N1890" t="str">
        <f t="shared" si="115"/>
        <v>yes</v>
      </c>
      <c r="O1890" t="s">
        <v>3855</v>
      </c>
    </row>
    <row r="1891" spans="1:15" x14ac:dyDescent="0.2">
      <c r="A1891" t="s">
        <v>3232</v>
      </c>
      <c r="B1891" t="s">
        <v>4</v>
      </c>
      <c r="C1891" t="s">
        <v>1665</v>
      </c>
      <c r="D1891" t="str">
        <f t="shared" si="114"/>
        <v>no</v>
      </c>
      <c r="E1891" t="str">
        <f t="shared" si="116"/>
        <v>no</v>
      </c>
      <c r="F1891" t="str">
        <f t="shared" si="116"/>
        <v>no</v>
      </c>
      <c r="G1891" t="str">
        <f t="shared" si="116"/>
        <v>no</v>
      </c>
      <c r="H1891" t="str">
        <f t="shared" si="116"/>
        <v>no</v>
      </c>
      <c r="I1891" t="str">
        <f t="shared" si="116"/>
        <v>no</v>
      </c>
      <c r="J1891" t="str">
        <f t="shared" si="116"/>
        <v>no</v>
      </c>
      <c r="K1891" t="str">
        <f t="shared" si="116"/>
        <v>no</v>
      </c>
      <c r="L1891" t="str">
        <f t="shared" si="116"/>
        <v>yes</v>
      </c>
      <c r="M1891" t="str">
        <f t="shared" si="115"/>
        <v>no</v>
      </c>
      <c r="N1891" t="str">
        <f t="shared" si="115"/>
        <v>no</v>
      </c>
      <c r="O1891" t="s">
        <v>3233</v>
      </c>
    </row>
    <row r="1892" spans="1:15" x14ac:dyDescent="0.2">
      <c r="A1892" t="s">
        <v>3234</v>
      </c>
      <c r="B1892" t="s">
        <v>4</v>
      </c>
      <c r="C1892" t="s">
        <v>1665</v>
      </c>
      <c r="D1892" t="str">
        <f t="shared" si="114"/>
        <v>no</v>
      </c>
      <c r="E1892" t="str">
        <f t="shared" si="116"/>
        <v>no</v>
      </c>
      <c r="F1892" t="str">
        <f t="shared" si="116"/>
        <v>no</v>
      </c>
      <c r="G1892" t="str">
        <f t="shared" si="116"/>
        <v>no</v>
      </c>
      <c r="H1892" t="str">
        <f t="shared" si="116"/>
        <v>no</v>
      </c>
      <c r="I1892" t="str">
        <f t="shared" si="116"/>
        <v>no</v>
      </c>
      <c r="J1892" t="str">
        <f t="shared" si="116"/>
        <v>no</v>
      </c>
      <c r="K1892" t="str">
        <f t="shared" si="116"/>
        <v>no</v>
      </c>
      <c r="L1892" t="str">
        <f t="shared" si="116"/>
        <v>yes</v>
      </c>
      <c r="M1892" t="str">
        <f t="shared" si="115"/>
        <v>no</v>
      </c>
      <c r="N1892" t="str">
        <f t="shared" si="115"/>
        <v>no</v>
      </c>
      <c r="O1892" t="s">
        <v>3235</v>
      </c>
    </row>
    <row r="1893" spans="1:15" x14ac:dyDescent="0.2">
      <c r="A1893" t="s">
        <v>3236</v>
      </c>
      <c r="B1893" t="s">
        <v>18</v>
      </c>
      <c r="C1893" t="s">
        <v>1665</v>
      </c>
      <c r="D1893" t="str">
        <f t="shared" si="114"/>
        <v>yes</v>
      </c>
      <c r="E1893" t="str">
        <f t="shared" si="116"/>
        <v>no</v>
      </c>
      <c r="F1893" t="str">
        <f t="shared" si="116"/>
        <v>no</v>
      </c>
      <c r="G1893" t="str">
        <f t="shared" si="116"/>
        <v>no</v>
      </c>
      <c r="H1893" t="str">
        <f t="shared" si="116"/>
        <v>no</v>
      </c>
      <c r="I1893" t="str">
        <f t="shared" si="116"/>
        <v>no</v>
      </c>
      <c r="J1893" t="str">
        <f t="shared" si="116"/>
        <v>no</v>
      </c>
      <c r="K1893" t="str">
        <f t="shared" si="116"/>
        <v>no</v>
      </c>
      <c r="L1893" t="str">
        <f t="shared" si="116"/>
        <v>no</v>
      </c>
      <c r="M1893" t="str">
        <f t="shared" si="115"/>
        <v>yes</v>
      </c>
      <c r="N1893" t="str">
        <f t="shared" si="115"/>
        <v>no</v>
      </c>
      <c r="O1893" t="s">
        <v>3237</v>
      </c>
    </row>
    <row r="1894" spans="1:15" x14ac:dyDescent="0.2">
      <c r="A1894" t="s">
        <v>3238</v>
      </c>
      <c r="B1894" t="s">
        <v>18</v>
      </c>
      <c r="C1894" t="s">
        <v>1665</v>
      </c>
      <c r="D1894" t="str">
        <f t="shared" si="114"/>
        <v>yes</v>
      </c>
      <c r="E1894" t="str">
        <f t="shared" si="116"/>
        <v>no</v>
      </c>
      <c r="F1894" t="str">
        <f t="shared" si="116"/>
        <v>no</v>
      </c>
      <c r="G1894" t="str">
        <f t="shared" si="116"/>
        <v>no</v>
      </c>
      <c r="H1894" t="str">
        <f t="shared" si="116"/>
        <v>no</v>
      </c>
      <c r="I1894" t="str">
        <f t="shared" si="116"/>
        <v>no</v>
      </c>
      <c r="J1894" t="str">
        <f t="shared" si="116"/>
        <v>no</v>
      </c>
      <c r="K1894" t="str">
        <f t="shared" si="116"/>
        <v>no</v>
      </c>
      <c r="L1894" t="str">
        <f t="shared" si="116"/>
        <v>no</v>
      </c>
      <c r="M1894" t="str">
        <f t="shared" si="115"/>
        <v>no</v>
      </c>
      <c r="N1894" t="str">
        <f t="shared" si="115"/>
        <v>yes</v>
      </c>
      <c r="O1894" t="s">
        <v>3239</v>
      </c>
    </row>
    <row r="1895" spans="1:15" x14ac:dyDescent="0.2">
      <c r="A1895" t="s">
        <v>3240</v>
      </c>
      <c r="B1895" t="s">
        <v>4</v>
      </c>
      <c r="C1895" t="s">
        <v>1665</v>
      </c>
      <c r="D1895" t="str">
        <f t="shared" si="114"/>
        <v>no</v>
      </c>
      <c r="E1895" t="str">
        <f t="shared" si="116"/>
        <v>no</v>
      </c>
      <c r="F1895" t="str">
        <f t="shared" si="116"/>
        <v>no</v>
      </c>
      <c r="G1895" t="str">
        <f t="shared" si="116"/>
        <v>no</v>
      </c>
      <c r="H1895" t="str">
        <f t="shared" si="116"/>
        <v>no</v>
      </c>
      <c r="I1895" t="str">
        <f t="shared" si="116"/>
        <v>no</v>
      </c>
      <c r="J1895" t="str">
        <f t="shared" si="116"/>
        <v>no</v>
      </c>
      <c r="K1895" t="str">
        <f t="shared" si="116"/>
        <v>no</v>
      </c>
      <c r="L1895" t="str">
        <f t="shared" si="116"/>
        <v>yes</v>
      </c>
      <c r="M1895" t="str">
        <f t="shared" si="115"/>
        <v>no</v>
      </c>
      <c r="N1895" t="str">
        <f t="shared" si="115"/>
        <v>no</v>
      </c>
      <c r="O1895" t="s">
        <v>3241</v>
      </c>
    </row>
    <row r="1896" spans="1:15" x14ac:dyDescent="0.2">
      <c r="A1896" t="s">
        <v>3242</v>
      </c>
      <c r="B1896" t="s">
        <v>18</v>
      </c>
      <c r="C1896" t="s">
        <v>1665</v>
      </c>
      <c r="D1896" t="str">
        <f t="shared" si="114"/>
        <v>yes</v>
      </c>
      <c r="E1896" t="str">
        <f t="shared" si="116"/>
        <v>no</v>
      </c>
      <c r="F1896" t="str">
        <f t="shared" si="116"/>
        <v>no</v>
      </c>
      <c r="G1896" t="str">
        <f t="shared" si="116"/>
        <v>no</v>
      </c>
      <c r="H1896" t="str">
        <f t="shared" si="116"/>
        <v>no</v>
      </c>
      <c r="I1896" t="str">
        <f t="shared" si="116"/>
        <v>no</v>
      </c>
      <c r="J1896" t="str">
        <f t="shared" si="116"/>
        <v>no</v>
      </c>
      <c r="K1896" t="str">
        <f t="shared" si="116"/>
        <v>no</v>
      </c>
      <c r="L1896" t="str">
        <f t="shared" si="116"/>
        <v>no</v>
      </c>
      <c r="M1896" t="str">
        <f t="shared" si="115"/>
        <v>yes</v>
      </c>
      <c r="N1896" t="str">
        <f t="shared" si="115"/>
        <v>yes</v>
      </c>
      <c r="O1896" t="s">
        <v>3243</v>
      </c>
    </row>
    <row r="1897" spans="1:15" x14ac:dyDescent="0.2">
      <c r="A1897" t="s">
        <v>3244</v>
      </c>
      <c r="B1897" t="s">
        <v>4</v>
      </c>
      <c r="C1897" t="s">
        <v>1665</v>
      </c>
      <c r="D1897" t="str">
        <f t="shared" si="114"/>
        <v>no</v>
      </c>
      <c r="E1897" t="str">
        <f t="shared" si="116"/>
        <v>no</v>
      </c>
      <c r="F1897" t="str">
        <f t="shared" si="116"/>
        <v>no</v>
      </c>
      <c r="G1897" t="str">
        <f t="shared" si="116"/>
        <v>no</v>
      </c>
      <c r="H1897" t="str">
        <f t="shared" si="116"/>
        <v>no</v>
      </c>
      <c r="I1897" t="str">
        <f t="shared" si="116"/>
        <v>no</v>
      </c>
      <c r="J1897" t="str">
        <f t="shared" si="116"/>
        <v>no</v>
      </c>
      <c r="K1897" t="str">
        <f t="shared" si="116"/>
        <v>no</v>
      </c>
      <c r="L1897" t="str">
        <f t="shared" si="116"/>
        <v>yes</v>
      </c>
      <c r="M1897" t="str">
        <f t="shared" si="115"/>
        <v>no</v>
      </c>
      <c r="N1897" t="str">
        <f t="shared" si="115"/>
        <v>yes</v>
      </c>
      <c r="O1897" t="s">
        <v>3856</v>
      </c>
    </row>
    <row r="1898" spans="1:15" x14ac:dyDescent="0.2">
      <c r="A1898" t="s">
        <v>3245</v>
      </c>
      <c r="B1898" t="s">
        <v>18</v>
      </c>
      <c r="C1898" t="s">
        <v>1665</v>
      </c>
      <c r="D1898" t="str">
        <f t="shared" si="114"/>
        <v>yes</v>
      </c>
      <c r="E1898" t="str">
        <f t="shared" si="116"/>
        <v>no</v>
      </c>
      <c r="F1898" t="str">
        <f t="shared" si="116"/>
        <v>no</v>
      </c>
      <c r="G1898" t="str">
        <f t="shared" si="116"/>
        <v>no</v>
      </c>
      <c r="H1898" t="str">
        <f t="shared" si="116"/>
        <v>no</v>
      </c>
      <c r="I1898" t="str">
        <f t="shared" si="116"/>
        <v>no</v>
      </c>
      <c r="J1898" t="str">
        <f t="shared" si="116"/>
        <v>no</v>
      </c>
      <c r="K1898" t="str">
        <f t="shared" si="116"/>
        <v>no</v>
      </c>
      <c r="L1898" t="str">
        <f t="shared" si="116"/>
        <v>no</v>
      </c>
      <c r="M1898" t="str">
        <f t="shared" si="115"/>
        <v>no</v>
      </c>
      <c r="N1898" t="str">
        <f t="shared" si="115"/>
        <v>yes</v>
      </c>
      <c r="O1898" t="s">
        <v>281</v>
      </c>
    </row>
    <row r="1899" spans="1:15" x14ac:dyDescent="0.2">
      <c r="A1899" t="s">
        <v>3246</v>
      </c>
      <c r="B1899" t="s">
        <v>139</v>
      </c>
      <c r="C1899" t="s">
        <v>1665</v>
      </c>
      <c r="D1899" t="str">
        <f t="shared" si="114"/>
        <v>no</v>
      </c>
      <c r="E1899" t="str">
        <f t="shared" si="116"/>
        <v>no</v>
      </c>
      <c r="F1899" t="str">
        <f t="shared" si="116"/>
        <v>no</v>
      </c>
      <c r="G1899" t="str">
        <f t="shared" si="116"/>
        <v>no</v>
      </c>
      <c r="H1899" t="str">
        <f t="shared" si="116"/>
        <v>no</v>
      </c>
      <c r="I1899" t="str">
        <f t="shared" si="116"/>
        <v>yes</v>
      </c>
      <c r="J1899" t="str">
        <f t="shared" si="116"/>
        <v>no</v>
      </c>
      <c r="K1899" t="str">
        <f t="shared" si="116"/>
        <v>no</v>
      </c>
      <c r="L1899" t="str">
        <f t="shared" si="116"/>
        <v>no</v>
      </c>
      <c r="M1899" t="str">
        <f t="shared" si="115"/>
        <v>no</v>
      </c>
      <c r="N1899" t="str">
        <f t="shared" si="115"/>
        <v>yes</v>
      </c>
      <c r="O1899" t="s">
        <v>3247</v>
      </c>
    </row>
    <row r="1900" spans="1:15" x14ac:dyDescent="0.2">
      <c r="A1900" t="s">
        <v>3248</v>
      </c>
      <c r="B1900" t="s">
        <v>18</v>
      </c>
      <c r="C1900" t="s">
        <v>1665</v>
      </c>
      <c r="D1900" t="str">
        <f t="shared" si="114"/>
        <v>yes</v>
      </c>
      <c r="E1900" t="str">
        <f t="shared" si="116"/>
        <v>no</v>
      </c>
      <c r="F1900" t="str">
        <f t="shared" si="116"/>
        <v>no</v>
      </c>
      <c r="G1900" t="str">
        <f t="shared" si="116"/>
        <v>no</v>
      </c>
      <c r="H1900" t="str">
        <f t="shared" si="116"/>
        <v>no</v>
      </c>
      <c r="I1900" t="str">
        <f t="shared" si="116"/>
        <v>no</v>
      </c>
      <c r="J1900" t="str">
        <f t="shared" si="116"/>
        <v>no</v>
      </c>
      <c r="K1900" t="str">
        <f t="shared" si="116"/>
        <v>no</v>
      </c>
      <c r="L1900" t="str">
        <f t="shared" si="116"/>
        <v>no</v>
      </c>
      <c r="M1900" t="str">
        <f t="shared" si="115"/>
        <v>no</v>
      </c>
      <c r="N1900" t="str">
        <f t="shared" si="115"/>
        <v>yes</v>
      </c>
      <c r="O1900" t="s">
        <v>3249</v>
      </c>
    </row>
    <row r="1901" spans="1:15" x14ac:dyDescent="0.2">
      <c r="A1901" t="s">
        <v>3250</v>
      </c>
      <c r="B1901" t="s">
        <v>4</v>
      </c>
      <c r="C1901" t="s">
        <v>1665</v>
      </c>
      <c r="D1901" t="str">
        <f t="shared" si="114"/>
        <v>no</v>
      </c>
      <c r="E1901" t="str">
        <f t="shared" si="116"/>
        <v>no</v>
      </c>
      <c r="F1901" t="str">
        <f t="shared" si="116"/>
        <v>no</v>
      </c>
      <c r="G1901" t="str">
        <f t="shared" si="116"/>
        <v>no</v>
      </c>
      <c r="H1901" t="str">
        <f t="shared" si="116"/>
        <v>no</v>
      </c>
      <c r="I1901" t="str">
        <f t="shared" si="116"/>
        <v>no</v>
      </c>
      <c r="J1901" t="str">
        <f t="shared" si="116"/>
        <v>no</v>
      </c>
      <c r="K1901" t="str">
        <f t="shared" si="116"/>
        <v>no</v>
      </c>
      <c r="L1901" t="str">
        <f t="shared" si="116"/>
        <v>yes</v>
      </c>
      <c r="M1901" t="str">
        <f t="shared" si="115"/>
        <v>no</v>
      </c>
      <c r="N1901" t="str">
        <f t="shared" si="115"/>
        <v>no</v>
      </c>
      <c r="O1901" t="s">
        <v>3251</v>
      </c>
    </row>
    <row r="1902" spans="1:15" x14ac:dyDescent="0.2">
      <c r="A1902" t="s">
        <v>3252</v>
      </c>
      <c r="B1902" t="s">
        <v>4</v>
      </c>
      <c r="C1902" t="s">
        <v>1665</v>
      </c>
      <c r="D1902" t="str">
        <f t="shared" si="114"/>
        <v>no</v>
      </c>
      <c r="E1902" t="str">
        <f t="shared" si="116"/>
        <v>no</v>
      </c>
      <c r="F1902" t="str">
        <f t="shared" si="116"/>
        <v>no</v>
      </c>
      <c r="G1902" t="str">
        <f t="shared" si="116"/>
        <v>no</v>
      </c>
      <c r="H1902" t="str">
        <f t="shared" si="116"/>
        <v>no</v>
      </c>
      <c r="I1902" t="str">
        <f t="shared" si="116"/>
        <v>no</v>
      </c>
      <c r="J1902" t="str">
        <f t="shared" si="116"/>
        <v>no</v>
      </c>
      <c r="K1902" t="str">
        <f t="shared" si="116"/>
        <v>no</v>
      </c>
      <c r="L1902" t="str">
        <f t="shared" si="116"/>
        <v>yes</v>
      </c>
      <c r="M1902" t="str">
        <f t="shared" si="115"/>
        <v>no</v>
      </c>
      <c r="N1902" t="str">
        <f t="shared" si="115"/>
        <v>no</v>
      </c>
      <c r="O1902" t="s">
        <v>3253</v>
      </c>
    </row>
    <row r="1903" spans="1:15" x14ac:dyDescent="0.2">
      <c r="A1903" t="s">
        <v>3254</v>
      </c>
      <c r="B1903" t="s">
        <v>4</v>
      </c>
      <c r="C1903" t="s">
        <v>1665</v>
      </c>
      <c r="D1903" t="str">
        <f t="shared" si="114"/>
        <v>no</v>
      </c>
      <c r="E1903" t="str">
        <f t="shared" si="116"/>
        <v>no</v>
      </c>
      <c r="F1903" t="str">
        <f t="shared" si="116"/>
        <v>no</v>
      </c>
      <c r="G1903" t="str">
        <f t="shared" si="116"/>
        <v>no</v>
      </c>
      <c r="H1903" t="str">
        <f t="shared" si="116"/>
        <v>no</v>
      </c>
      <c r="I1903" t="str">
        <f t="shared" si="116"/>
        <v>no</v>
      </c>
      <c r="J1903" t="str">
        <f t="shared" si="116"/>
        <v>no</v>
      </c>
      <c r="K1903" t="str">
        <f t="shared" si="116"/>
        <v>no</v>
      </c>
      <c r="L1903" t="str">
        <f t="shared" si="116"/>
        <v>yes</v>
      </c>
      <c r="M1903" t="str">
        <f t="shared" si="115"/>
        <v>no</v>
      </c>
      <c r="N1903" t="str">
        <f t="shared" si="115"/>
        <v>no</v>
      </c>
      <c r="O1903" t="s">
        <v>3255</v>
      </c>
    </row>
    <row r="1904" spans="1:15" x14ac:dyDescent="0.2">
      <c r="A1904" t="s">
        <v>3256</v>
      </c>
      <c r="B1904" t="s">
        <v>4</v>
      </c>
      <c r="C1904" t="s">
        <v>1665</v>
      </c>
      <c r="D1904" t="str">
        <f t="shared" si="114"/>
        <v>no</v>
      </c>
      <c r="E1904" t="str">
        <f t="shared" si="116"/>
        <v>no</v>
      </c>
      <c r="F1904" t="str">
        <f t="shared" si="116"/>
        <v>no</v>
      </c>
      <c r="G1904" t="str">
        <f t="shared" si="116"/>
        <v>no</v>
      </c>
      <c r="H1904" t="str">
        <f t="shared" si="116"/>
        <v>no</v>
      </c>
      <c r="I1904" t="str">
        <f t="shared" si="116"/>
        <v>no</v>
      </c>
      <c r="J1904" t="str">
        <f t="shared" si="116"/>
        <v>no</v>
      </c>
      <c r="K1904" t="str">
        <f t="shared" si="116"/>
        <v>no</v>
      </c>
      <c r="L1904" t="str">
        <f t="shared" si="116"/>
        <v>yes</v>
      </c>
      <c r="M1904" t="str">
        <f t="shared" si="115"/>
        <v>no</v>
      </c>
      <c r="N1904" t="str">
        <f t="shared" si="115"/>
        <v>no</v>
      </c>
      <c r="O1904" t="s">
        <v>3857</v>
      </c>
    </row>
    <row r="1905" spans="1:15" x14ac:dyDescent="0.2">
      <c r="A1905" t="s">
        <v>3257</v>
      </c>
      <c r="B1905" t="s">
        <v>327</v>
      </c>
      <c r="C1905" t="s">
        <v>1665</v>
      </c>
      <c r="D1905" t="str">
        <f t="shared" si="114"/>
        <v>no</v>
      </c>
      <c r="E1905" t="str">
        <f t="shared" si="116"/>
        <v>no</v>
      </c>
      <c r="F1905" t="str">
        <f t="shared" si="116"/>
        <v>no</v>
      </c>
      <c r="G1905" t="str">
        <f t="shared" si="116"/>
        <v>no</v>
      </c>
      <c r="H1905" t="str">
        <f t="shared" si="116"/>
        <v>yes</v>
      </c>
      <c r="I1905" t="str">
        <f t="shared" si="116"/>
        <v>no</v>
      </c>
      <c r="J1905" t="str">
        <f t="shared" si="116"/>
        <v>no</v>
      </c>
      <c r="K1905" t="str">
        <f t="shared" si="116"/>
        <v>no</v>
      </c>
      <c r="L1905" t="str">
        <f t="shared" si="116"/>
        <v>no</v>
      </c>
      <c r="M1905" t="str">
        <f t="shared" si="115"/>
        <v>no</v>
      </c>
      <c r="N1905" t="str">
        <f t="shared" si="115"/>
        <v>yes</v>
      </c>
      <c r="O1905" t="s">
        <v>3258</v>
      </c>
    </row>
    <row r="1906" spans="1:15" x14ac:dyDescent="0.2">
      <c r="A1906" t="s">
        <v>3259</v>
      </c>
      <c r="B1906" t="s">
        <v>18</v>
      </c>
      <c r="C1906" t="s">
        <v>1665</v>
      </c>
      <c r="D1906" t="str">
        <f t="shared" si="114"/>
        <v>yes</v>
      </c>
      <c r="E1906" t="str">
        <f t="shared" si="116"/>
        <v>no</v>
      </c>
      <c r="F1906" t="str">
        <f t="shared" si="116"/>
        <v>no</v>
      </c>
      <c r="G1906" t="str">
        <f t="shared" si="116"/>
        <v>no</v>
      </c>
      <c r="H1906" t="str">
        <f t="shared" si="116"/>
        <v>no</v>
      </c>
      <c r="I1906" t="str">
        <f t="shared" si="116"/>
        <v>no</v>
      </c>
      <c r="J1906" t="str">
        <f t="shared" si="116"/>
        <v>no</v>
      </c>
      <c r="K1906" t="str">
        <f t="shared" si="116"/>
        <v>no</v>
      </c>
      <c r="L1906" t="str">
        <f t="shared" si="116"/>
        <v>no</v>
      </c>
      <c r="M1906" t="str">
        <f t="shared" si="115"/>
        <v>no</v>
      </c>
      <c r="N1906" t="str">
        <f t="shared" si="115"/>
        <v>yes</v>
      </c>
      <c r="O1906" t="s">
        <v>3260</v>
      </c>
    </row>
    <row r="1907" spans="1:15" x14ac:dyDescent="0.2">
      <c r="A1907" t="s">
        <v>3261</v>
      </c>
      <c r="B1907" t="s">
        <v>4</v>
      </c>
      <c r="C1907" t="s">
        <v>1665</v>
      </c>
      <c r="D1907" t="str">
        <f t="shared" si="114"/>
        <v>no</v>
      </c>
      <c r="E1907" t="str">
        <f t="shared" si="116"/>
        <v>no</v>
      </c>
      <c r="F1907" t="str">
        <f t="shared" si="116"/>
        <v>no</v>
      </c>
      <c r="G1907" t="str">
        <f t="shared" si="116"/>
        <v>no</v>
      </c>
      <c r="H1907" t="str">
        <f t="shared" si="116"/>
        <v>no</v>
      </c>
      <c r="I1907" t="str">
        <f t="shared" si="116"/>
        <v>no</v>
      </c>
      <c r="J1907" t="str">
        <f t="shared" si="116"/>
        <v>no</v>
      </c>
      <c r="K1907" t="str">
        <f t="shared" si="116"/>
        <v>no</v>
      </c>
      <c r="L1907" t="str">
        <f t="shared" si="116"/>
        <v>yes</v>
      </c>
      <c r="M1907" t="str">
        <f t="shared" si="115"/>
        <v>no</v>
      </c>
      <c r="N1907" t="str">
        <f t="shared" si="115"/>
        <v>no</v>
      </c>
      <c r="O1907" t="s">
        <v>3858</v>
      </c>
    </row>
    <row r="1908" spans="1:15" x14ac:dyDescent="0.2">
      <c r="A1908" t="s">
        <v>3262</v>
      </c>
      <c r="B1908" t="s">
        <v>4</v>
      </c>
      <c r="C1908" t="s">
        <v>1665</v>
      </c>
      <c r="D1908" t="str">
        <f t="shared" si="114"/>
        <v>no</v>
      </c>
      <c r="E1908" t="str">
        <f t="shared" si="116"/>
        <v>no</v>
      </c>
      <c r="F1908" t="str">
        <f t="shared" ref="E1908:L1971" si="117" xml:space="preserve"> IF($B1908=F$1,"yes","no")</f>
        <v>no</v>
      </c>
      <c r="G1908" t="str">
        <f t="shared" si="117"/>
        <v>no</v>
      </c>
      <c r="H1908" t="str">
        <f t="shared" si="117"/>
        <v>no</v>
      </c>
      <c r="I1908" t="str">
        <f t="shared" si="117"/>
        <v>no</v>
      </c>
      <c r="J1908" t="str">
        <f t="shared" si="117"/>
        <v>no</v>
      </c>
      <c r="K1908" t="str">
        <f t="shared" si="117"/>
        <v>no</v>
      </c>
      <c r="L1908" t="str">
        <f t="shared" si="117"/>
        <v>yes</v>
      </c>
      <c r="M1908" t="str">
        <f t="shared" si="115"/>
        <v>no</v>
      </c>
      <c r="N1908" t="str">
        <f t="shared" si="115"/>
        <v>no</v>
      </c>
      <c r="O1908" t="s">
        <v>3263</v>
      </c>
    </row>
    <row r="1909" spans="1:15" x14ac:dyDescent="0.2">
      <c r="A1909" t="s">
        <v>3264</v>
      </c>
      <c r="B1909" t="s">
        <v>327</v>
      </c>
      <c r="C1909" t="s">
        <v>1665</v>
      </c>
      <c r="D1909" t="str">
        <f t="shared" ref="D1909:L1940" si="118" xml:space="preserve"> IF($B1909=D$1,"yes","no")</f>
        <v>no</v>
      </c>
      <c r="E1909" t="str">
        <f t="shared" si="117"/>
        <v>no</v>
      </c>
      <c r="F1909" t="str">
        <f t="shared" si="117"/>
        <v>no</v>
      </c>
      <c r="G1909" t="str">
        <f t="shared" si="117"/>
        <v>no</v>
      </c>
      <c r="H1909" t="str">
        <f t="shared" si="117"/>
        <v>yes</v>
      </c>
      <c r="I1909" t="str">
        <f t="shared" si="117"/>
        <v>no</v>
      </c>
      <c r="J1909" t="str">
        <f t="shared" si="117"/>
        <v>no</v>
      </c>
      <c r="K1909" t="str">
        <f t="shared" si="117"/>
        <v>no</v>
      </c>
      <c r="L1909" t="str">
        <f t="shared" si="117"/>
        <v>no</v>
      </c>
      <c r="M1909" t="str">
        <f t="shared" si="115"/>
        <v>no</v>
      </c>
      <c r="N1909" t="str">
        <f t="shared" si="115"/>
        <v>yes</v>
      </c>
      <c r="O1909" t="s">
        <v>3859</v>
      </c>
    </row>
    <row r="1910" spans="1:15" x14ac:dyDescent="0.2">
      <c r="A1910" t="s">
        <v>3265</v>
      </c>
      <c r="B1910" t="s">
        <v>4</v>
      </c>
      <c r="C1910" t="s">
        <v>1665</v>
      </c>
      <c r="D1910" t="str">
        <f t="shared" si="118"/>
        <v>no</v>
      </c>
      <c r="E1910" t="str">
        <f t="shared" si="117"/>
        <v>no</v>
      </c>
      <c r="F1910" t="str">
        <f t="shared" si="117"/>
        <v>no</v>
      </c>
      <c r="G1910" t="str">
        <f t="shared" si="117"/>
        <v>no</v>
      </c>
      <c r="H1910" t="str">
        <f t="shared" si="117"/>
        <v>no</v>
      </c>
      <c r="I1910" t="str">
        <f t="shared" si="117"/>
        <v>no</v>
      </c>
      <c r="J1910" t="str">
        <f t="shared" si="117"/>
        <v>no</v>
      </c>
      <c r="K1910" t="str">
        <f t="shared" si="117"/>
        <v>no</v>
      </c>
      <c r="L1910" t="str">
        <f t="shared" si="117"/>
        <v>yes</v>
      </c>
      <c r="M1910" t="str">
        <f t="shared" si="115"/>
        <v>no</v>
      </c>
      <c r="N1910" t="str">
        <f t="shared" si="115"/>
        <v>no</v>
      </c>
      <c r="O1910" t="s">
        <v>3266</v>
      </c>
    </row>
    <row r="1911" spans="1:15" x14ac:dyDescent="0.2">
      <c r="A1911" t="s">
        <v>3267</v>
      </c>
      <c r="B1911" t="s">
        <v>4</v>
      </c>
      <c r="C1911" t="s">
        <v>1665</v>
      </c>
      <c r="D1911" t="str">
        <f t="shared" si="118"/>
        <v>no</v>
      </c>
      <c r="E1911" t="str">
        <f t="shared" si="117"/>
        <v>no</v>
      </c>
      <c r="F1911" t="str">
        <f t="shared" si="117"/>
        <v>no</v>
      </c>
      <c r="G1911" t="str">
        <f t="shared" si="117"/>
        <v>no</v>
      </c>
      <c r="H1911" t="str">
        <f t="shared" si="117"/>
        <v>no</v>
      </c>
      <c r="I1911" t="str">
        <f t="shared" si="117"/>
        <v>no</v>
      </c>
      <c r="J1911" t="str">
        <f t="shared" si="117"/>
        <v>no</v>
      </c>
      <c r="K1911" t="str">
        <f t="shared" si="117"/>
        <v>no</v>
      </c>
      <c r="L1911" t="str">
        <f t="shared" si="117"/>
        <v>yes</v>
      </c>
      <c r="M1911" t="str">
        <f t="shared" ref="M1911:N1974" si="119">IF(ISNUMBER(SEARCH(M$1,$O1911)),"yes","no")</f>
        <v>no</v>
      </c>
      <c r="N1911" t="str">
        <f t="shared" si="119"/>
        <v>no</v>
      </c>
      <c r="O1911" t="s">
        <v>3268</v>
      </c>
    </row>
    <row r="1912" spans="1:15" x14ac:dyDescent="0.2">
      <c r="A1912" t="s">
        <v>3269</v>
      </c>
      <c r="B1912" t="s">
        <v>21</v>
      </c>
      <c r="C1912" t="s">
        <v>1665</v>
      </c>
      <c r="D1912" t="str">
        <f t="shared" si="118"/>
        <v>no</v>
      </c>
      <c r="E1912" t="str">
        <f t="shared" si="117"/>
        <v>no</v>
      </c>
      <c r="F1912" t="str">
        <f t="shared" si="117"/>
        <v>no</v>
      </c>
      <c r="G1912" t="str">
        <f t="shared" si="117"/>
        <v>no</v>
      </c>
      <c r="H1912" t="str">
        <f t="shared" si="117"/>
        <v>no</v>
      </c>
      <c r="I1912" t="str">
        <f t="shared" si="117"/>
        <v>no</v>
      </c>
      <c r="J1912" t="str">
        <f t="shared" si="117"/>
        <v>no</v>
      </c>
      <c r="K1912" t="str">
        <f t="shared" si="117"/>
        <v>yes</v>
      </c>
      <c r="L1912" t="str">
        <f t="shared" si="117"/>
        <v>no</v>
      </c>
      <c r="M1912" t="str">
        <f t="shared" si="119"/>
        <v>no</v>
      </c>
      <c r="N1912" t="str">
        <f t="shared" si="119"/>
        <v>yes</v>
      </c>
      <c r="O1912" t="s">
        <v>3270</v>
      </c>
    </row>
    <row r="1913" spans="1:15" x14ac:dyDescent="0.2">
      <c r="A1913" t="s">
        <v>3271</v>
      </c>
      <c r="B1913" t="s">
        <v>73</v>
      </c>
      <c r="C1913" t="s">
        <v>1665</v>
      </c>
      <c r="D1913" t="str">
        <f t="shared" si="118"/>
        <v>no</v>
      </c>
      <c r="E1913" t="str">
        <f t="shared" si="117"/>
        <v>no</v>
      </c>
      <c r="F1913" t="str">
        <f t="shared" si="117"/>
        <v>yes</v>
      </c>
      <c r="G1913" t="str">
        <f t="shared" si="117"/>
        <v>no</v>
      </c>
      <c r="H1913" t="str">
        <f t="shared" si="117"/>
        <v>no</v>
      </c>
      <c r="I1913" t="str">
        <f t="shared" si="117"/>
        <v>no</v>
      </c>
      <c r="J1913" t="str">
        <f t="shared" si="117"/>
        <v>no</v>
      </c>
      <c r="K1913" t="str">
        <f t="shared" si="117"/>
        <v>no</v>
      </c>
      <c r="L1913" t="str">
        <f t="shared" si="117"/>
        <v>no</v>
      </c>
      <c r="M1913" t="str">
        <f t="shared" si="119"/>
        <v>no</v>
      </c>
      <c r="N1913" t="str">
        <f t="shared" si="119"/>
        <v>yes</v>
      </c>
      <c r="O1913" t="s">
        <v>3272</v>
      </c>
    </row>
    <row r="1914" spans="1:15" x14ac:dyDescent="0.2">
      <c r="A1914" t="s">
        <v>3273</v>
      </c>
      <c r="B1914" t="s">
        <v>234</v>
      </c>
      <c r="C1914" t="s">
        <v>1665</v>
      </c>
      <c r="D1914" t="str">
        <f t="shared" si="118"/>
        <v>no</v>
      </c>
      <c r="E1914" t="str">
        <f t="shared" si="117"/>
        <v>no</v>
      </c>
      <c r="F1914" t="str">
        <f t="shared" si="117"/>
        <v>no</v>
      </c>
      <c r="G1914" t="str">
        <f t="shared" si="117"/>
        <v>no</v>
      </c>
      <c r="H1914" t="str">
        <f t="shared" si="117"/>
        <v>no</v>
      </c>
      <c r="I1914" t="str">
        <f t="shared" si="117"/>
        <v>no</v>
      </c>
      <c r="J1914" t="str">
        <f t="shared" si="117"/>
        <v>yes</v>
      </c>
      <c r="K1914" t="str">
        <f t="shared" si="117"/>
        <v>no</v>
      </c>
      <c r="L1914" t="str">
        <f t="shared" si="117"/>
        <v>no</v>
      </c>
      <c r="M1914" t="str">
        <f t="shared" si="119"/>
        <v>no</v>
      </c>
      <c r="N1914" t="str">
        <f t="shared" si="119"/>
        <v>yes</v>
      </c>
      <c r="O1914" t="s">
        <v>3860</v>
      </c>
    </row>
    <row r="1915" spans="1:15" x14ac:dyDescent="0.2">
      <c r="A1915" t="s">
        <v>3274</v>
      </c>
      <c r="B1915" t="s">
        <v>4</v>
      </c>
      <c r="C1915" t="s">
        <v>1665</v>
      </c>
      <c r="D1915" t="str">
        <f t="shared" si="118"/>
        <v>no</v>
      </c>
      <c r="E1915" t="str">
        <f t="shared" si="117"/>
        <v>no</v>
      </c>
      <c r="F1915" t="str">
        <f t="shared" si="117"/>
        <v>no</v>
      </c>
      <c r="G1915" t="str">
        <f t="shared" si="117"/>
        <v>no</v>
      </c>
      <c r="H1915" t="str">
        <f t="shared" si="117"/>
        <v>no</v>
      </c>
      <c r="I1915" t="str">
        <f t="shared" si="117"/>
        <v>no</v>
      </c>
      <c r="J1915" t="str">
        <f t="shared" si="117"/>
        <v>no</v>
      </c>
      <c r="K1915" t="str">
        <f t="shared" si="117"/>
        <v>no</v>
      </c>
      <c r="L1915" t="str">
        <f t="shared" si="117"/>
        <v>yes</v>
      </c>
      <c r="M1915" t="str">
        <f t="shared" si="119"/>
        <v>no</v>
      </c>
      <c r="N1915" t="str">
        <f t="shared" si="119"/>
        <v>no</v>
      </c>
      <c r="O1915" t="s">
        <v>3275</v>
      </c>
    </row>
    <row r="1916" spans="1:15" x14ac:dyDescent="0.2">
      <c r="A1916" t="s">
        <v>3276</v>
      </c>
      <c r="B1916" t="s">
        <v>139</v>
      </c>
      <c r="C1916" t="s">
        <v>1665</v>
      </c>
      <c r="D1916" t="str">
        <f t="shared" si="118"/>
        <v>no</v>
      </c>
      <c r="E1916" t="str">
        <f t="shared" si="117"/>
        <v>no</v>
      </c>
      <c r="F1916" t="str">
        <f t="shared" si="117"/>
        <v>no</v>
      </c>
      <c r="G1916" t="str">
        <f t="shared" si="117"/>
        <v>no</v>
      </c>
      <c r="H1916" t="str">
        <f t="shared" si="117"/>
        <v>no</v>
      </c>
      <c r="I1916" t="str">
        <f t="shared" si="117"/>
        <v>yes</v>
      </c>
      <c r="J1916" t="str">
        <f t="shared" si="117"/>
        <v>no</v>
      </c>
      <c r="K1916" t="str">
        <f t="shared" si="117"/>
        <v>no</v>
      </c>
      <c r="L1916" t="str">
        <f t="shared" si="117"/>
        <v>no</v>
      </c>
      <c r="M1916" t="str">
        <f t="shared" si="119"/>
        <v>no</v>
      </c>
      <c r="N1916" t="str">
        <f t="shared" si="119"/>
        <v>yes</v>
      </c>
      <c r="O1916" t="s">
        <v>3277</v>
      </c>
    </row>
    <row r="1917" spans="1:15" x14ac:dyDescent="0.2">
      <c r="A1917" t="s">
        <v>3278</v>
      </c>
      <c r="B1917" t="s">
        <v>37</v>
      </c>
      <c r="C1917" t="s">
        <v>1665</v>
      </c>
      <c r="D1917" t="str">
        <f t="shared" si="118"/>
        <v>no</v>
      </c>
      <c r="E1917" t="str">
        <f t="shared" si="117"/>
        <v>yes</v>
      </c>
      <c r="F1917" t="str">
        <f t="shared" si="117"/>
        <v>no</v>
      </c>
      <c r="G1917" t="str">
        <f t="shared" si="117"/>
        <v>no</v>
      </c>
      <c r="H1917" t="str">
        <f t="shared" si="117"/>
        <v>no</v>
      </c>
      <c r="I1917" t="str">
        <f t="shared" si="117"/>
        <v>no</v>
      </c>
      <c r="J1917" t="str">
        <f t="shared" si="117"/>
        <v>no</v>
      </c>
      <c r="K1917" t="str">
        <f t="shared" si="117"/>
        <v>no</v>
      </c>
      <c r="L1917" t="str">
        <f t="shared" si="117"/>
        <v>no</v>
      </c>
      <c r="M1917" t="str">
        <f t="shared" si="119"/>
        <v>yes</v>
      </c>
      <c r="N1917" t="str">
        <f t="shared" si="119"/>
        <v>no</v>
      </c>
      <c r="O1917" t="s">
        <v>3279</v>
      </c>
    </row>
    <row r="1918" spans="1:15" x14ac:dyDescent="0.2">
      <c r="A1918" t="s">
        <v>3280</v>
      </c>
      <c r="B1918" t="s">
        <v>73</v>
      </c>
      <c r="C1918" t="s">
        <v>1665</v>
      </c>
      <c r="D1918" t="str">
        <f t="shared" si="118"/>
        <v>no</v>
      </c>
      <c r="E1918" t="str">
        <f t="shared" si="117"/>
        <v>no</v>
      </c>
      <c r="F1918" t="str">
        <f t="shared" si="117"/>
        <v>yes</v>
      </c>
      <c r="G1918" t="str">
        <f t="shared" si="117"/>
        <v>no</v>
      </c>
      <c r="H1918" t="str">
        <f t="shared" si="117"/>
        <v>no</v>
      </c>
      <c r="I1918" t="str">
        <f t="shared" si="117"/>
        <v>no</v>
      </c>
      <c r="J1918" t="str">
        <f t="shared" si="117"/>
        <v>no</v>
      </c>
      <c r="K1918" t="str">
        <f t="shared" si="117"/>
        <v>no</v>
      </c>
      <c r="L1918" t="str">
        <f t="shared" si="117"/>
        <v>no</v>
      </c>
      <c r="M1918" t="str">
        <f t="shared" si="119"/>
        <v>yes</v>
      </c>
      <c r="N1918" t="str">
        <f t="shared" si="119"/>
        <v>yes</v>
      </c>
      <c r="O1918" t="s">
        <v>3281</v>
      </c>
    </row>
    <row r="1919" spans="1:15" x14ac:dyDescent="0.2">
      <c r="A1919" t="s">
        <v>3282</v>
      </c>
      <c r="B1919" t="s">
        <v>702</v>
      </c>
      <c r="C1919" t="s">
        <v>1665</v>
      </c>
      <c r="D1919" t="str">
        <f t="shared" si="118"/>
        <v>no</v>
      </c>
      <c r="E1919" t="str">
        <f t="shared" si="117"/>
        <v>no</v>
      </c>
      <c r="F1919" t="str">
        <f t="shared" si="117"/>
        <v>no</v>
      </c>
      <c r="G1919" t="str">
        <f t="shared" si="117"/>
        <v>yes</v>
      </c>
      <c r="H1919" t="str">
        <f t="shared" si="117"/>
        <v>no</v>
      </c>
      <c r="I1919" t="str">
        <f t="shared" si="117"/>
        <v>no</v>
      </c>
      <c r="J1919" t="str">
        <f t="shared" si="117"/>
        <v>no</v>
      </c>
      <c r="K1919" t="str">
        <f t="shared" si="117"/>
        <v>no</v>
      </c>
      <c r="L1919" t="str">
        <f t="shared" si="117"/>
        <v>no</v>
      </c>
      <c r="M1919" t="str">
        <f t="shared" si="119"/>
        <v>no</v>
      </c>
      <c r="N1919" t="str">
        <f t="shared" si="119"/>
        <v>yes</v>
      </c>
      <c r="O1919" t="s">
        <v>3283</v>
      </c>
    </row>
    <row r="1920" spans="1:15" x14ac:dyDescent="0.2">
      <c r="A1920" t="s">
        <v>3284</v>
      </c>
      <c r="B1920" t="s">
        <v>4</v>
      </c>
      <c r="C1920" t="s">
        <v>1665</v>
      </c>
      <c r="D1920" t="str">
        <f t="shared" si="118"/>
        <v>no</v>
      </c>
      <c r="E1920" t="str">
        <f t="shared" si="117"/>
        <v>no</v>
      </c>
      <c r="F1920" t="str">
        <f t="shared" si="117"/>
        <v>no</v>
      </c>
      <c r="G1920" t="str">
        <f t="shared" si="117"/>
        <v>no</v>
      </c>
      <c r="H1920" t="str">
        <f t="shared" si="117"/>
        <v>no</v>
      </c>
      <c r="I1920" t="str">
        <f t="shared" si="117"/>
        <v>no</v>
      </c>
      <c r="J1920" t="str">
        <f t="shared" si="117"/>
        <v>no</v>
      </c>
      <c r="K1920" t="str">
        <f t="shared" si="117"/>
        <v>no</v>
      </c>
      <c r="L1920" t="str">
        <f t="shared" si="117"/>
        <v>yes</v>
      </c>
      <c r="M1920" t="str">
        <f t="shared" si="119"/>
        <v>no</v>
      </c>
      <c r="N1920" t="str">
        <f t="shared" si="119"/>
        <v>no</v>
      </c>
      <c r="O1920" t="s">
        <v>3285</v>
      </c>
    </row>
    <row r="1921" spans="1:15" x14ac:dyDescent="0.2">
      <c r="A1921" t="s">
        <v>3286</v>
      </c>
      <c r="B1921" t="s">
        <v>4</v>
      </c>
      <c r="C1921" t="s">
        <v>1665</v>
      </c>
      <c r="D1921" t="str">
        <f t="shared" si="118"/>
        <v>no</v>
      </c>
      <c r="E1921" t="str">
        <f t="shared" si="117"/>
        <v>no</v>
      </c>
      <c r="F1921" t="str">
        <f t="shared" si="117"/>
        <v>no</v>
      </c>
      <c r="G1921" t="str">
        <f t="shared" si="117"/>
        <v>no</v>
      </c>
      <c r="H1921" t="str">
        <f t="shared" si="117"/>
        <v>no</v>
      </c>
      <c r="I1921" t="str">
        <f t="shared" si="117"/>
        <v>no</v>
      </c>
      <c r="J1921" t="str">
        <f t="shared" si="117"/>
        <v>no</v>
      </c>
      <c r="K1921" t="str">
        <f t="shared" si="117"/>
        <v>no</v>
      </c>
      <c r="L1921" t="str">
        <f t="shared" si="117"/>
        <v>yes</v>
      </c>
      <c r="M1921" t="str">
        <f t="shared" si="119"/>
        <v>no</v>
      </c>
      <c r="N1921" t="str">
        <f t="shared" si="119"/>
        <v>no</v>
      </c>
      <c r="O1921" t="s">
        <v>3287</v>
      </c>
    </row>
    <row r="1922" spans="1:15" x14ac:dyDescent="0.2">
      <c r="A1922" t="s">
        <v>3288</v>
      </c>
      <c r="B1922" t="s">
        <v>234</v>
      </c>
      <c r="C1922" t="s">
        <v>1665</v>
      </c>
      <c r="D1922" t="str">
        <f t="shared" si="118"/>
        <v>no</v>
      </c>
      <c r="E1922" t="str">
        <f t="shared" si="117"/>
        <v>no</v>
      </c>
      <c r="F1922" t="str">
        <f t="shared" si="117"/>
        <v>no</v>
      </c>
      <c r="G1922" t="str">
        <f t="shared" si="117"/>
        <v>no</v>
      </c>
      <c r="H1922" t="str">
        <f t="shared" si="117"/>
        <v>no</v>
      </c>
      <c r="I1922" t="str">
        <f t="shared" si="117"/>
        <v>no</v>
      </c>
      <c r="J1922" t="str">
        <f t="shared" si="117"/>
        <v>yes</v>
      </c>
      <c r="K1922" t="str">
        <f t="shared" si="117"/>
        <v>no</v>
      </c>
      <c r="L1922" t="str">
        <f t="shared" si="117"/>
        <v>no</v>
      </c>
      <c r="M1922" t="str">
        <f t="shared" si="119"/>
        <v>no</v>
      </c>
      <c r="N1922" t="str">
        <f t="shared" si="119"/>
        <v>yes</v>
      </c>
      <c r="O1922" t="s">
        <v>3861</v>
      </c>
    </row>
    <row r="1923" spans="1:15" x14ac:dyDescent="0.2">
      <c r="A1923" t="s">
        <v>3289</v>
      </c>
      <c r="B1923" t="s">
        <v>139</v>
      </c>
      <c r="C1923" t="s">
        <v>1665</v>
      </c>
      <c r="D1923" t="str">
        <f t="shared" si="118"/>
        <v>no</v>
      </c>
      <c r="E1923" t="str">
        <f t="shared" si="117"/>
        <v>no</v>
      </c>
      <c r="F1923" t="str">
        <f t="shared" si="117"/>
        <v>no</v>
      </c>
      <c r="G1923" t="str">
        <f t="shared" si="117"/>
        <v>no</v>
      </c>
      <c r="H1923" t="str">
        <f t="shared" si="117"/>
        <v>no</v>
      </c>
      <c r="I1923" t="str">
        <f t="shared" si="117"/>
        <v>yes</v>
      </c>
      <c r="J1923" t="str">
        <f t="shared" si="117"/>
        <v>no</v>
      </c>
      <c r="K1923" t="str">
        <f t="shared" si="117"/>
        <v>no</v>
      </c>
      <c r="L1923" t="str">
        <f t="shared" si="117"/>
        <v>no</v>
      </c>
      <c r="M1923" t="str">
        <f t="shared" si="119"/>
        <v>no</v>
      </c>
      <c r="N1923" t="str">
        <f t="shared" si="119"/>
        <v>yes</v>
      </c>
      <c r="O1923" t="s">
        <v>3290</v>
      </c>
    </row>
    <row r="1924" spans="1:15" x14ac:dyDescent="0.2">
      <c r="A1924" t="s">
        <v>3291</v>
      </c>
      <c r="B1924" t="s">
        <v>4</v>
      </c>
      <c r="C1924" t="s">
        <v>1665</v>
      </c>
      <c r="D1924" t="str">
        <f t="shared" si="118"/>
        <v>no</v>
      </c>
      <c r="E1924" t="str">
        <f t="shared" si="117"/>
        <v>no</v>
      </c>
      <c r="F1924" t="str">
        <f t="shared" si="117"/>
        <v>no</v>
      </c>
      <c r="G1924" t="str">
        <f t="shared" si="117"/>
        <v>no</v>
      </c>
      <c r="H1924" t="str">
        <f t="shared" si="117"/>
        <v>no</v>
      </c>
      <c r="I1924" t="str">
        <f t="shared" si="117"/>
        <v>no</v>
      </c>
      <c r="J1924" t="str">
        <f t="shared" si="117"/>
        <v>no</v>
      </c>
      <c r="K1924" t="str">
        <f t="shared" si="117"/>
        <v>no</v>
      </c>
      <c r="L1924" t="str">
        <f t="shared" si="117"/>
        <v>yes</v>
      </c>
      <c r="M1924" t="str">
        <f t="shared" si="119"/>
        <v>no</v>
      </c>
      <c r="N1924" t="str">
        <f t="shared" si="119"/>
        <v>no</v>
      </c>
      <c r="O1924" t="s">
        <v>3292</v>
      </c>
    </row>
    <row r="1925" spans="1:15" x14ac:dyDescent="0.2">
      <c r="A1925" t="s">
        <v>3293</v>
      </c>
      <c r="B1925" t="s">
        <v>4</v>
      </c>
      <c r="C1925" t="s">
        <v>1665</v>
      </c>
      <c r="D1925" t="str">
        <f t="shared" si="118"/>
        <v>no</v>
      </c>
      <c r="E1925" t="str">
        <f t="shared" si="117"/>
        <v>no</v>
      </c>
      <c r="F1925" t="str">
        <f t="shared" si="117"/>
        <v>no</v>
      </c>
      <c r="G1925" t="str">
        <f t="shared" si="117"/>
        <v>no</v>
      </c>
      <c r="H1925" t="str">
        <f t="shared" si="117"/>
        <v>no</v>
      </c>
      <c r="I1925" t="str">
        <f t="shared" si="117"/>
        <v>no</v>
      </c>
      <c r="J1925" t="str">
        <f t="shared" si="117"/>
        <v>no</v>
      </c>
      <c r="K1925" t="str">
        <f t="shared" si="117"/>
        <v>no</v>
      </c>
      <c r="L1925" t="str">
        <f t="shared" si="117"/>
        <v>yes</v>
      </c>
      <c r="M1925" t="str">
        <f t="shared" si="119"/>
        <v>no</v>
      </c>
      <c r="N1925" t="str">
        <f t="shared" si="119"/>
        <v>no</v>
      </c>
      <c r="O1925" t="s">
        <v>3294</v>
      </c>
    </row>
    <row r="1926" spans="1:15" x14ac:dyDescent="0.2">
      <c r="A1926" t="s">
        <v>3295</v>
      </c>
      <c r="B1926" t="s">
        <v>4</v>
      </c>
      <c r="C1926" t="s">
        <v>1665</v>
      </c>
      <c r="D1926" t="str">
        <f t="shared" si="118"/>
        <v>no</v>
      </c>
      <c r="E1926" t="str">
        <f t="shared" si="117"/>
        <v>no</v>
      </c>
      <c r="F1926" t="str">
        <f t="shared" si="117"/>
        <v>no</v>
      </c>
      <c r="G1926" t="str">
        <f t="shared" si="117"/>
        <v>no</v>
      </c>
      <c r="H1926" t="str">
        <f t="shared" si="117"/>
        <v>no</v>
      </c>
      <c r="I1926" t="str">
        <f t="shared" si="117"/>
        <v>no</v>
      </c>
      <c r="J1926" t="str">
        <f t="shared" si="117"/>
        <v>no</v>
      </c>
      <c r="K1926" t="str">
        <f t="shared" si="117"/>
        <v>no</v>
      </c>
      <c r="L1926" t="str">
        <f t="shared" si="117"/>
        <v>yes</v>
      </c>
      <c r="M1926" t="str">
        <f t="shared" si="119"/>
        <v>no</v>
      </c>
      <c r="N1926" t="str">
        <f t="shared" si="119"/>
        <v>no</v>
      </c>
      <c r="O1926" t="s">
        <v>3296</v>
      </c>
    </row>
    <row r="1927" spans="1:15" x14ac:dyDescent="0.2">
      <c r="A1927" t="s">
        <v>3297</v>
      </c>
      <c r="B1927" t="s">
        <v>139</v>
      </c>
      <c r="C1927" t="s">
        <v>1665</v>
      </c>
      <c r="D1927" t="str">
        <f t="shared" si="118"/>
        <v>no</v>
      </c>
      <c r="E1927" t="str">
        <f t="shared" si="117"/>
        <v>no</v>
      </c>
      <c r="F1927" t="str">
        <f t="shared" si="117"/>
        <v>no</v>
      </c>
      <c r="G1927" t="str">
        <f t="shared" si="117"/>
        <v>no</v>
      </c>
      <c r="H1927" t="str">
        <f t="shared" si="117"/>
        <v>no</v>
      </c>
      <c r="I1927" t="str">
        <f t="shared" si="117"/>
        <v>yes</v>
      </c>
      <c r="J1927" t="str">
        <f t="shared" si="117"/>
        <v>no</v>
      </c>
      <c r="K1927" t="str">
        <f t="shared" si="117"/>
        <v>no</v>
      </c>
      <c r="L1927" t="str">
        <f t="shared" si="117"/>
        <v>no</v>
      </c>
      <c r="M1927" t="str">
        <f t="shared" si="119"/>
        <v>no</v>
      </c>
      <c r="N1927" t="str">
        <f t="shared" si="119"/>
        <v>yes</v>
      </c>
      <c r="O1927" t="s">
        <v>3862</v>
      </c>
    </row>
    <row r="1928" spans="1:15" x14ac:dyDescent="0.2">
      <c r="A1928" t="s">
        <v>3298</v>
      </c>
      <c r="B1928" t="s">
        <v>234</v>
      </c>
      <c r="C1928" t="s">
        <v>1665</v>
      </c>
      <c r="D1928" t="str">
        <f t="shared" si="118"/>
        <v>no</v>
      </c>
      <c r="E1928" t="str">
        <f t="shared" si="117"/>
        <v>no</v>
      </c>
      <c r="F1928" t="str">
        <f t="shared" si="117"/>
        <v>no</v>
      </c>
      <c r="G1928" t="str">
        <f t="shared" si="117"/>
        <v>no</v>
      </c>
      <c r="H1928" t="str">
        <f t="shared" si="117"/>
        <v>no</v>
      </c>
      <c r="I1928" t="str">
        <f t="shared" si="117"/>
        <v>no</v>
      </c>
      <c r="J1928" t="str">
        <f t="shared" si="117"/>
        <v>yes</v>
      </c>
      <c r="K1928" t="str">
        <f t="shared" si="117"/>
        <v>no</v>
      </c>
      <c r="L1928" t="str">
        <f t="shared" si="117"/>
        <v>no</v>
      </c>
      <c r="M1928" t="str">
        <f t="shared" si="119"/>
        <v>no</v>
      </c>
      <c r="N1928" t="str">
        <f t="shared" si="119"/>
        <v>yes</v>
      </c>
      <c r="O1928" t="s">
        <v>3863</v>
      </c>
    </row>
    <row r="1929" spans="1:15" x14ac:dyDescent="0.2">
      <c r="A1929" t="s">
        <v>3299</v>
      </c>
      <c r="B1929" t="s">
        <v>73</v>
      </c>
      <c r="C1929" t="s">
        <v>1665</v>
      </c>
      <c r="D1929" t="str">
        <f t="shared" si="118"/>
        <v>no</v>
      </c>
      <c r="E1929" t="str">
        <f t="shared" si="117"/>
        <v>no</v>
      </c>
      <c r="F1929" t="str">
        <f t="shared" si="117"/>
        <v>yes</v>
      </c>
      <c r="G1929" t="str">
        <f t="shared" si="117"/>
        <v>no</v>
      </c>
      <c r="H1929" t="str">
        <f t="shared" si="117"/>
        <v>no</v>
      </c>
      <c r="I1929" t="str">
        <f t="shared" si="117"/>
        <v>no</v>
      </c>
      <c r="J1929" t="str">
        <f t="shared" si="117"/>
        <v>no</v>
      </c>
      <c r="K1929" t="str">
        <f t="shared" si="117"/>
        <v>no</v>
      </c>
      <c r="L1929" t="str">
        <f t="shared" si="117"/>
        <v>no</v>
      </c>
      <c r="M1929" t="str">
        <f t="shared" si="119"/>
        <v>no</v>
      </c>
      <c r="N1929" t="str">
        <f t="shared" si="119"/>
        <v>yes</v>
      </c>
      <c r="O1929" t="s">
        <v>3864</v>
      </c>
    </row>
    <row r="1930" spans="1:15" x14ac:dyDescent="0.2">
      <c r="A1930" t="s">
        <v>3300</v>
      </c>
      <c r="B1930" t="s">
        <v>4</v>
      </c>
      <c r="C1930" t="s">
        <v>1665</v>
      </c>
      <c r="D1930" t="str">
        <f t="shared" si="118"/>
        <v>no</v>
      </c>
      <c r="E1930" t="str">
        <f t="shared" si="117"/>
        <v>no</v>
      </c>
      <c r="F1930" t="str">
        <f t="shared" si="117"/>
        <v>no</v>
      </c>
      <c r="G1930" t="str">
        <f t="shared" si="117"/>
        <v>no</v>
      </c>
      <c r="H1930" t="str">
        <f t="shared" si="117"/>
        <v>no</v>
      </c>
      <c r="I1930" t="str">
        <f t="shared" si="117"/>
        <v>no</v>
      </c>
      <c r="J1930" t="str">
        <f t="shared" si="117"/>
        <v>no</v>
      </c>
      <c r="K1930" t="str">
        <f t="shared" si="117"/>
        <v>no</v>
      </c>
      <c r="L1930" t="str">
        <f t="shared" si="117"/>
        <v>yes</v>
      </c>
      <c r="M1930" t="str">
        <f t="shared" si="119"/>
        <v>no</v>
      </c>
      <c r="N1930" t="str">
        <f t="shared" si="119"/>
        <v>no</v>
      </c>
      <c r="O1930" t="s">
        <v>3301</v>
      </c>
    </row>
    <row r="1931" spans="1:15" x14ac:dyDescent="0.2">
      <c r="A1931" t="s">
        <v>3302</v>
      </c>
      <c r="B1931" t="s">
        <v>4</v>
      </c>
      <c r="C1931" t="s">
        <v>1665</v>
      </c>
      <c r="D1931" t="str">
        <f t="shared" si="118"/>
        <v>no</v>
      </c>
      <c r="E1931" t="str">
        <f t="shared" si="117"/>
        <v>no</v>
      </c>
      <c r="F1931" t="str">
        <f t="shared" si="117"/>
        <v>no</v>
      </c>
      <c r="G1931" t="str">
        <f t="shared" si="117"/>
        <v>no</v>
      </c>
      <c r="H1931" t="str">
        <f t="shared" si="117"/>
        <v>no</v>
      </c>
      <c r="I1931" t="str">
        <f t="shared" si="117"/>
        <v>no</v>
      </c>
      <c r="J1931" t="str">
        <f t="shared" si="117"/>
        <v>no</v>
      </c>
      <c r="K1931" t="str">
        <f t="shared" si="117"/>
        <v>no</v>
      </c>
      <c r="L1931" t="str">
        <f t="shared" si="117"/>
        <v>yes</v>
      </c>
      <c r="M1931" t="str">
        <f t="shared" si="119"/>
        <v>no</v>
      </c>
      <c r="N1931" t="str">
        <f t="shared" si="119"/>
        <v>no</v>
      </c>
      <c r="O1931" t="s">
        <v>3303</v>
      </c>
    </row>
    <row r="1932" spans="1:15" x14ac:dyDescent="0.2">
      <c r="A1932" t="s">
        <v>3304</v>
      </c>
      <c r="B1932" t="s">
        <v>4</v>
      </c>
      <c r="C1932" t="s">
        <v>1665</v>
      </c>
      <c r="D1932" t="str">
        <f t="shared" si="118"/>
        <v>no</v>
      </c>
      <c r="E1932" t="str">
        <f t="shared" si="117"/>
        <v>no</v>
      </c>
      <c r="F1932" t="str">
        <f t="shared" si="117"/>
        <v>no</v>
      </c>
      <c r="G1932" t="str">
        <f t="shared" si="117"/>
        <v>no</v>
      </c>
      <c r="H1932" t="str">
        <f t="shared" si="117"/>
        <v>no</v>
      </c>
      <c r="I1932" t="str">
        <f t="shared" si="117"/>
        <v>no</v>
      </c>
      <c r="J1932" t="str">
        <f t="shared" si="117"/>
        <v>no</v>
      </c>
      <c r="K1932" t="str">
        <f t="shared" si="117"/>
        <v>no</v>
      </c>
      <c r="L1932" t="str">
        <f t="shared" si="117"/>
        <v>yes</v>
      </c>
      <c r="M1932" t="str">
        <f t="shared" si="119"/>
        <v>no</v>
      </c>
      <c r="N1932" t="str">
        <f t="shared" si="119"/>
        <v>no</v>
      </c>
      <c r="O1932" t="s">
        <v>3305</v>
      </c>
    </row>
    <row r="1933" spans="1:15" x14ac:dyDescent="0.2">
      <c r="A1933" t="s">
        <v>3306</v>
      </c>
      <c r="B1933" t="s">
        <v>139</v>
      </c>
      <c r="C1933" t="s">
        <v>1665</v>
      </c>
      <c r="D1933" t="str">
        <f t="shared" si="118"/>
        <v>no</v>
      </c>
      <c r="E1933" t="str">
        <f t="shared" si="117"/>
        <v>no</v>
      </c>
      <c r="F1933" t="str">
        <f t="shared" si="117"/>
        <v>no</v>
      </c>
      <c r="G1933" t="str">
        <f t="shared" si="117"/>
        <v>no</v>
      </c>
      <c r="H1933" t="str">
        <f t="shared" si="117"/>
        <v>no</v>
      </c>
      <c r="I1933" t="str">
        <f t="shared" si="117"/>
        <v>yes</v>
      </c>
      <c r="J1933" t="str">
        <f t="shared" si="117"/>
        <v>no</v>
      </c>
      <c r="K1933" t="str">
        <f t="shared" si="117"/>
        <v>no</v>
      </c>
      <c r="L1933" t="str">
        <f t="shared" si="117"/>
        <v>no</v>
      </c>
      <c r="M1933" t="str">
        <f t="shared" si="119"/>
        <v>no</v>
      </c>
      <c r="N1933" t="str">
        <f t="shared" si="119"/>
        <v>yes</v>
      </c>
      <c r="O1933" t="s">
        <v>3865</v>
      </c>
    </row>
    <row r="1934" spans="1:15" x14ac:dyDescent="0.2">
      <c r="A1934" t="s">
        <v>3307</v>
      </c>
      <c r="B1934" t="s">
        <v>4</v>
      </c>
      <c r="C1934" t="s">
        <v>1665</v>
      </c>
      <c r="D1934" t="str">
        <f t="shared" si="118"/>
        <v>no</v>
      </c>
      <c r="E1934" t="str">
        <f t="shared" si="117"/>
        <v>no</v>
      </c>
      <c r="F1934" t="str">
        <f t="shared" si="117"/>
        <v>no</v>
      </c>
      <c r="G1934" t="str">
        <f t="shared" si="117"/>
        <v>no</v>
      </c>
      <c r="H1934" t="str">
        <f t="shared" si="117"/>
        <v>no</v>
      </c>
      <c r="I1934" t="str">
        <f t="shared" si="117"/>
        <v>no</v>
      </c>
      <c r="J1934" t="str">
        <f t="shared" si="117"/>
        <v>no</v>
      </c>
      <c r="K1934" t="str">
        <f t="shared" si="117"/>
        <v>no</v>
      </c>
      <c r="L1934" t="str">
        <f t="shared" si="117"/>
        <v>yes</v>
      </c>
      <c r="M1934" t="str">
        <f t="shared" si="119"/>
        <v>no</v>
      </c>
      <c r="N1934" t="str">
        <f t="shared" si="119"/>
        <v>no</v>
      </c>
      <c r="O1934" t="s">
        <v>3308</v>
      </c>
    </row>
    <row r="1935" spans="1:15" x14ac:dyDescent="0.2">
      <c r="A1935" t="s">
        <v>3309</v>
      </c>
      <c r="B1935" t="s">
        <v>4</v>
      </c>
      <c r="C1935" t="s">
        <v>1665</v>
      </c>
      <c r="D1935" t="str">
        <f t="shared" si="118"/>
        <v>no</v>
      </c>
      <c r="E1935" t="str">
        <f t="shared" si="117"/>
        <v>no</v>
      </c>
      <c r="F1935" t="str">
        <f t="shared" si="117"/>
        <v>no</v>
      </c>
      <c r="G1935" t="str">
        <f t="shared" si="117"/>
        <v>no</v>
      </c>
      <c r="H1935" t="str">
        <f t="shared" si="117"/>
        <v>no</v>
      </c>
      <c r="I1935" t="str">
        <f t="shared" si="117"/>
        <v>no</v>
      </c>
      <c r="J1935" t="str">
        <f t="shared" si="117"/>
        <v>no</v>
      </c>
      <c r="K1935" t="str">
        <f t="shared" si="117"/>
        <v>no</v>
      </c>
      <c r="L1935" t="str">
        <f t="shared" si="117"/>
        <v>yes</v>
      </c>
      <c r="M1935" t="str">
        <f t="shared" si="119"/>
        <v>no</v>
      </c>
      <c r="N1935" t="str">
        <f t="shared" si="119"/>
        <v>no</v>
      </c>
      <c r="O1935" t="s">
        <v>3310</v>
      </c>
    </row>
    <row r="1936" spans="1:15" x14ac:dyDescent="0.2">
      <c r="A1936" t="s">
        <v>3311</v>
      </c>
      <c r="B1936" t="s">
        <v>4</v>
      </c>
      <c r="C1936" t="s">
        <v>1665</v>
      </c>
      <c r="D1936" t="str">
        <f t="shared" si="118"/>
        <v>no</v>
      </c>
      <c r="E1936" t="str">
        <f t="shared" si="117"/>
        <v>no</v>
      </c>
      <c r="F1936" t="str">
        <f t="shared" si="117"/>
        <v>no</v>
      </c>
      <c r="G1936" t="str">
        <f t="shared" si="117"/>
        <v>no</v>
      </c>
      <c r="H1936" t="str">
        <f t="shared" si="117"/>
        <v>no</v>
      </c>
      <c r="I1936" t="str">
        <f t="shared" si="117"/>
        <v>no</v>
      </c>
      <c r="J1936" t="str">
        <f t="shared" si="117"/>
        <v>no</v>
      </c>
      <c r="K1936" t="str">
        <f t="shared" si="117"/>
        <v>no</v>
      </c>
      <c r="L1936" t="str">
        <f t="shared" si="117"/>
        <v>yes</v>
      </c>
      <c r="M1936" t="str">
        <f t="shared" si="119"/>
        <v>no</v>
      </c>
      <c r="N1936" t="str">
        <f t="shared" si="119"/>
        <v>no</v>
      </c>
      <c r="O1936" t="s">
        <v>3866</v>
      </c>
    </row>
    <row r="1937" spans="1:15" x14ac:dyDescent="0.2">
      <c r="A1937" t="s">
        <v>3312</v>
      </c>
      <c r="B1937" t="s">
        <v>139</v>
      </c>
      <c r="C1937" t="s">
        <v>1665</v>
      </c>
      <c r="D1937" t="str">
        <f t="shared" si="118"/>
        <v>no</v>
      </c>
      <c r="E1937" t="str">
        <f t="shared" si="117"/>
        <v>no</v>
      </c>
      <c r="F1937" t="str">
        <f t="shared" si="117"/>
        <v>no</v>
      </c>
      <c r="G1937" t="str">
        <f t="shared" si="117"/>
        <v>no</v>
      </c>
      <c r="H1937" t="str">
        <f t="shared" si="117"/>
        <v>no</v>
      </c>
      <c r="I1937" t="str">
        <f t="shared" si="117"/>
        <v>yes</v>
      </c>
      <c r="J1937" t="str">
        <f t="shared" si="117"/>
        <v>no</v>
      </c>
      <c r="K1937" t="str">
        <f t="shared" si="117"/>
        <v>no</v>
      </c>
      <c r="L1937" t="str">
        <f t="shared" si="117"/>
        <v>no</v>
      </c>
      <c r="M1937" t="str">
        <f t="shared" si="119"/>
        <v>no</v>
      </c>
      <c r="N1937" t="str">
        <f t="shared" si="119"/>
        <v>yes</v>
      </c>
      <c r="O1937" t="s">
        <v>3867</v>
      </c>
    </row>
    <row r="1938" spans="1:15" x14ac:dyDescent="0.2">
      <c r="A1938" t="s">
        <v>3313</v>
      </c>
      <c r="B1938" t="s">
        <v>73</v>
      </c>
      <c r="C1938" t="s">
        <v>1665</v>
      </c>
      <c r="D1938" t="str">
        <f t="shared" si="118"/>
        <v>no</v>
      </c>
      <c r="E1938" t="str">
        <f t="shared" si="117"/>
        <v>no</v>
      </c>
      <c r="F1938" t="str">
        <f t="shared" si="117"/>
        <v>yes</v>
      </c>
      <c r="G1938" t="str">
        <f t="shared" si="117"/>
        <v>no</v>
      </c>
      <c r="H1938" t="str">
        <f t="shared" si="117"/>
        <v>no</v>
      </c>
      <c r="I1938" t="str">
        <f t="shared" si="117"/>
        <v>no</v>
      </c>
      <c r="J1938" t="str">
        <f t="shared" si="117"/>
        <v>no</v>
      </c>
      <c r="K1938" t="str">
        <f t="shared" si="117"/>
        <v>no</v>
      </c>
      <c r="L1938" t="str">
        <f t="shared" si="117"/>
        <v>no</v>
      </c>
      <c r="M1938" t="str">
        <f t="shared" si="119"/>
        <v>yes</v>
      </c>
      <c r="N1938" t="str">
        <f t="shared" si="119"/>
        <v>no</v>
      </c>
      <c r="O1938" t="s">
        <v>3314</v>
      </c>
    </row>
    <row r="1939" spans="1:15" x14ac:dyDescent="0.2">
      <c r="A1939" t="s">
        <v>3315</v>
      </c>
      <c r="B1939" t="s">
        <v>4</v>
      </c>
      <c r="C1939" t="s">
        <v>1665</v>
      </c>
      <c r="D1939" t="str">
        <f t="shared" si="118"/>
        <v>no</v>
      </c>
      <c r="E1939" t="str">
        <f t="shared" si="117"/>
        <v>no</v>
      </c>
      <c r="F1939" t="str">
        <f t="shared" si="117"/>
        <v>no</v>
      </c>
      <c r="G1939" t="str">
        <f t="shared" si="117"/>
        <v>no</v>
      </c>
      <c r="H1939" t="str">
        <f t="shared" si="117"/>
        <v>no</v>
      </c>
      <c r="I1939" t="str">
        <f t="shared" si="117"/>
        <v>no</v>
      </c>
      <c r="J1939" t="str">
        <f t="shared" si="117"/>
        <v>no</v>
      </c>
      <c r="K1939" t="str">
        <f t="shared" si="117"/>
        <v>no</v>
      </c>
      <c r="L1939" t="str">
        <f t="shared" si="117"/>
        <v>yes</v>
      </c>
      <c r="M1939" t="str">
        <f t="shared" si="119"/>
        <v>no</v>
      </c>
      <c r="N1939" t="str">
        <f t="shared" si="119"/>
        <v>no</v>
      </c>
      <c r="O1939" t="s">
        <v>3316</v>
      </c>
    </row>
    <row r="1940" spans="1:15" x14ac:dyDescent="0.2">
      <c r="A1940" t="s">
        <v>3317</v>
      </c>
      <c r="B1940" t="s">
        <v>18</v>
      </c>
      <c r="C1940" t="s">
        <v>1665</v>
      </c>
      <c r="D1940" t="str">
        <f t="shared" si="118"/>
        <v>yes</v>
      </c>
      <c r="E1940" t="str">
        <f t="shared" si="118"/>
        <v>no</v>
      </c>
      <c r="F1940" t="str">
        <f t="shared" si="118"/>
        <v>no</v>
      </c>
      <c r="G1940" t="str">
        <f t="shared" si="118"/>
        <v>no</v>
      </c>
      <c r="H1940" t="str">
        <f t="shared" si="118"/>
        <v>no</v>
      </c>
      <c r="I1940" t="str">
        <f t="shared" si="118"/>
        <v>no</v>
      </c>
      <c r="J1940" t="str">
        <f t="shared" si="118"/>
        <v>no</v>
      </c>
      <c r="K1940" t="str">
        <f t="shared" si="118"/>
        <v>no</v>
      </c>
      <c r="L1940" t="str">
        <f t="shared" si="118"/>
        <v>no</v>
      </c>
      <c r="M1940" t="str">
        <f t="shared" si="119"/>
        <v>no</v>
      </c>
      <c r="N1940" t="str">
        <f t="shared" si="119"/>
        <v>yes</v>
      </c>
      <c r="O1940" t="s">
        <v>3868</v>
      </c>
    </row>
    <row r="1941" spans="1:15" x14ac:dyDescent="0.2">
      <c r="A1941" t="s">
        <v>3318</v>
      </c>
      <c r="B1941" t="s">
        <v>4</v>
      </c>
      <c r="C1941" t="s">
        <v>1665</v>
      </c>
      <c r="D1941" t="str">
        <f t="shared" ref="D1941:L1972" si="120" xml:space="preserve"> IF($B1941=D$1,"yes","no")</f>
        <v>no</v>
      </c>
      <c r="E1941" t="str">
        <f t="shared" si="120"/>
        <v>no</v>
      </c>
      <c r="F1941" t="str">
        <f t="shared" si="120"/>
        <v>no</v>
      </c>
      <c r="G1941" t="str">
        <f t="shared" si="120"/>
        <v>no</v>
      </c>
      <c r="H1941" t="str">
        <f t="shared" si="120"/>
        <v>no</v>
      </c>
      <c r="I1941" t="str">
        <f t="shared" si="120"/>
        <v>no</v>
      </c>
      <c r="J1941" t="str">
        <f t="shared" si="120"/>
        <v>no</v>
      </c>
      <c r="K1941" t="str">
        <f t="shared" si="120"/>
        <v>no</v>
      </c>
      <c r="L1941" t="str">
        <f t="shared" si="120"/>
        <v>yes</v>
      </c>
      <c r="M1941" t="str">
        <f t="shared" si="119"/>
        <v>no</v>
      </c>
      <c r="N1941" t="str">
        <f t="shared" si="119"/>
        <v>no</v>
      </c>
      <c r="O1941" t="s">
        <v>3319</v>
      </c>
    </row>
    <row r="1942" spans="1:15" x14ac:dyDescent="0.2">
      <c r="A1942" t="s">
        <v>3320</v>
      </c>
      <c r="B1942" t="s">
        <v>21</v>
      </c>
      <c r="C1942" t="s">
        <v>1665</v>
      </c>
      <c r="D1942" t="str">
        <f t="shared" si="120"/>
        <v>no</v>
      </c>
      <c r="E1942" t="str">
        <f t="shared" si="120"/>
        <v>no</v>
      </c>
      <c r="F1942" t="str">
        <f t="shared" si="120"/>
        <v>no</v>
      </c>
      <c r="G1942" t="str">
        <f t="shared" si="120"/>
        <v>no</v>
      </c>
      <c r="H1942" t="str">
        <f t="shared" si="120"/>
        <v>no</v>
      </c>
      <c r="I1942" t="str">
        <f t="shared" si="120"/>
        <v>no</v>
      </c>
      <c r="J1942" t="str">
        <f t="shared" si="120"/>
        <v>no</v>
      </c>
      <c r="K1942" t="str">
        <f t="shared" si="120"/>
        <v>yes</v>
      </c>
      <c r="L1942" t="str">
        <f t="shared" si="120"/>
        <v>no</v>
      </c>
      <c r="M1942" t="str">
        <f t="shared" si="119"/>
        <v>no</v>
      </c>
      <c r="N1942" t="str">
        <f t="shared" si="119"/>
        <v>yes</v>
      </c>
      <c r="O1942" t="s">
        <v>3321</v>
      </c>
    </row>
    <row r="1943" spans="1:15" x14ac:dyDescent="0.2">
      <c r="A1943" t="s">
        <v>3322</v>
      </c>
      <c r="B1943" t="s">
        <v>4</v>
      </c>
      <c r="C1943" t="s">
        <v>1665</v>
      </c>
      <c r="D1943" t="str">
        <f t="shared" si="120"/>
        <v>no</v>
      </c>
      <c r="E1943" t="str">
        <f t="shared" si="120"/>
        <v>no</v>
      </c>
      <c r="F1943" t="str">
        <f t="shared" si="120"/>
        <v>no</v>
      </c>
      <c r="G1943" t="str">
        <f t="shared" si="120"/>
        <v>no</v>
      </c>
      <c r="H1943" t="str">
        <f t="shared" si="120"/>
        <v>no</v>
      </c>
      <c r="I1943" t="str">
        <f t="shared" si="120"/>
        <v>no</v>
      </c>
      <c r="J1943" t="str">
        <f t="shared" si="120"/>
        <v>no</v>
      </c>
      <c r="K1943" t="str">
        <f t="shared" si="120"/>
        <v>no</v>
      </c>
      <c r="L1943" t="str">
        <f t="shared" si="120"/>
        <v>yes</v>
      </c>
      <c r="M1943" t="str">
        <f t="shared" si="119"/>
        <v>no</v>
      </c>
      <c r="N1943" t="str">
        <f t="shared" si="119"/>
        <v>no</v>
      </c>
      <c r="O1943" t="s">
        <v>3323</v>
      </c>
    </row>
    <row r="1944" spans="1:15" x14ac:dyDescent="0.2">
      <c r="A1944" t="s">
        <v>3324</v>
      </c>
      <c r="B1944" t="s">
        <v>139</v>
      </c>
      <c r="C1944" t="s">
        <v>1665</v>
      </c>
      <c r="D1944" t="str">
        <f t="shared" si="120"/>
        <v>no</v>
      </c>
      <c r="E1944" t="str">
        <f t="shared" si="120"/>
        <v>no</v>
      </c>
      <c r="F1944" t="str">
        <f t="shared" si="120"/>
        <v>no</v>
      </c>
      <c r="G1944" t="str">
        <f t="shared" si="120"/>
        <v>no</v>
      </c>
      <c r="H1944" t="str">
        <f t="shared" si="120"/>
        <v>no</v>
      </c>
      <c r="I1944" t="str">
        <f t="shared" si="120"/>
        <v>yes</v>
      </c>
      <c r="J1944" t="str">
        <f t="shared" si="120"/>
        <v>no</v>
      </c>
      <c r="K1944" t="str">
        <f t="shared" si="120"/>
        <v>no</v>
      </c>
      <c r="L1944" t="str">
        <f t="shared" si="120"/>
        <v>no</v>
      </c>
      <c r="M1944" t="str">
        <f t="shared" si="119"/>
        <v>no</v>
      </c>
      <c r="N1944" t="str">
        <f t="shared" si="119"/>
        <v>yes</v>
      </c>
      <c r="O1944" t="s">
        <v>3325</v>
      </c>
    </row>
    <row r="1945" spans="1:15" x14ac:dyDescent="0.2">
      <c r="A1945" t="s">
        <v>3326</v>
      </c>
      <c r="B1945" t="s">
        <v>139</v>
      </c>
      <c r="C1945" t="s">
        <v>1665</v>
      </c>
      <c r="D1945" t="str">
        <f t="shared" si="120"/>
        <v>no</v>
      </c>
      <c r="E1945" t="str">
        <f t="shared" si="120"/>
        <v>no</v>
      </c>
      <c r="F1945" t="str">
        <f t="shared" si="120"/>
        <v>no</v>
      </c>
      <c r="G1945" t="str">
        <f t="shared" si="120"/>
        <v>no</v>
      </c>
      <c r="H1945" t="str">
        <f t="shared" si="120"/>
        <v>no</v>
      </c>
      <c r="I1945" t="str">
        <f t="shared" si="120"/>
        <v>yes</v>
      </c>
      <c r="J1945" t="str">
        <f t="shared" si="120"/>
        <v>no</v>
      </c>
      <c r="K1945" t="str">
        <f t="shared" si="120"/>
        <v>no</v>
      </c>
      <c r="L1945" t="str">
        <f t="shared" si="120"/>
        <v>no</v>
      </c>
      <c r="M1945" t="str">
        <f t="shared" si="119"/>
        <v>no</v>
      </c>
      <c r="N1945" t="str">
        <f t="shared" si="119"/>
        <v>yes</v>
      </c>
      <c r="O1945" t="s">
        <v>3327</v>
      </c>
    </row>
    <row r="1946" spans="1:15" x14ac:dyDescent="0.2">
      <c r="A1946" t="s">
        <v>3328</v>
      </c>
      <c r="B1946" t="s">
        <v>4</v>
      </c>
      <c r="C1946" t="s">
        <v>1665</v>
      </c>
      <c r="D1946" t="str">
        <f t="shared" si="120"/>
        <v>no</v>
      </c>
      <c r="E1946" t="str">
        <f t="shared" si="120"/>
        <v>no</v>
      </c>
      <c r="F1946" t="str">
        <f t="shared" si="120"/>
        <v>no</v>
      </c>
      <c r="G1946" t="str">
        <f t="shared" si="120"/>
        <v>no</v>
      </c>
      <c r="H1946" t="str">
        <f t="shared" si="120"/>
        <v>no</v>
      </c>
      <c r="I1946" t="str">
        <f t="shared" si="120"/>
        <v>no</v>
      </c>
      <c r="J1946" t="str">
        <f t="shared" si="120"/>
        <v>no</v>
      </c>
      <c r="K1946" t="str">
        <f t="shared" si="120"/>
        <v>no</v>
      </c>
      <c r="L1946" t="str">
        <f t="shared" si="120"/>
        <v>yes</v>
      </c>
      <c r="M1946" t="str">
        <f t="shared" si="119"/>
        <v>no</v>
      </c>
      <c r="N1946" t="str">
        <f t="shared" si="119"/>
        <v>no</v>
      </c>
      <c r="O1946" t="s">
        <v>3329</v>
      </c>
    </row>
    <row r="1947" spans="1:15" x14ac:dyDescent="0.2">
      <c r="A1947" t="s">
        <v>3330</v>
      </c>
      <c r="B1947" t="s">
        <v>139</v>
      </c>
      <c r="C1947" t="s">
        <v>1665</v>
      </c>
      <c r="D1947" t="str">
        <f t="shared" si="120"/>
        <v>no</v>
      </c>
      <c r="E1947" t="str">
        <f t="shared" si="120"/>
        <v>no</v>
      </c>
      <c r="F1947" t="str">
        <f t="shared" si="120"/>
        <v>no</v>
      </c>
      <c r="G1947" t="str">
        <f t="shared" si="120"/>
        <v>no</v>
      </c>
      <c r="H1947" t="str">
        <f t="shared" si="120"/>
        <v>no</v>
      </c>
      <c r="I1947" t="str">
        <f t="shared" si="120"/>
        <v>yes</v>
      </c>
      <c r="J1947" t="str">
        <f t="shared" si="120"/>
        <v>no</v>
      </c>
      <c r="K1947" t="str">
        <f t="shared" si="120"/>
        <v>no</v>
      </c>
      <c r="L1947" t="str">
        <f t="shared" si="120"/>
        <v>no</v>
      </c>
      <c r="M1947" t="str">
        <f t="shared" si="119"/>
        <v>no</v>
      </c>
      <c r="N1947" t="str">
        <f t="shared" si="119"/>
        <v>yes</v>
      </c>
      <c r="O1947" t="s">
        <v>3331</v>
      </c>
    </row>
    <row r="1948" spans="1:15" x14ac:dyDescent="0.2">
      <c r="A1948" t="s">
        <v>3332</v>
      </c>
      <c r="B1948" t="s">
        <v>37</v>
      </c>
      <c r="C1948" t="s">
        <v>1665</v>
      </c>
      <c r="D1948" t="str">
        <f t="shared" si="120"/>
        <v>no</v>
      </c>
      <c r="E1948" t="str">
        <f t="shared" si="120"/>
        <v>yes</v>
      </c>
      <c r="F1948" t="str">
        <f t="shared" si="120"/>
        <v>no</v>
      </c>
      <c r="G1948" t="str">
        <f t="shared" si="120"/>
        <v>no</v>
      </c>
      <c r="H1948" t="str">
        <f t="shared" si="120"/>
        <v>no</v>
      </c>
      <c r="I1948" t="str">
        <f t="shared" si="120"/>
        <v>no</v>
      </c>
      <c r="J1948" t="str">
        <f t="shared" si="120"/>
        <v>no</v>
      </c>
      <c r="K1948" t="str">
        <f t="shared" si="120"/>
        <v>no</v>
      </c>
      <c r="L1948" t="str">
        <f t="shared" si="120"/>
        <v>no</v>
      </c>
      <c r="M1948" t="str">
        <f t="shared" si="119"/>
        <v>yes</v>
      </c>
      <c r="N1948" t="str">
        <f t="shared" si="119"/>
        <v>no</v>
      </c>
      <c r="O1948" t="s">
        <v>3333</v>
      </c>
    </row>
    <row r="1949" spans="1:15" x14ac:dyDescent="0.2">
      <c r="A1949" t="s">
        <v>3334</v>
      </c>
      <c r="B1949" t="s">
        <v>21</v>
      </c>
      <c r="C1949" t="s">
        <v>1665</v>
      </c>
      <c r="D1949" t="str">
        <f t="shared" si="120"/>
        <v>no</v>
      </c>
      <c r="E1949" t="str">
        <f t="shared" si="120"/>
        <v>no</v>
      </c>
      <c r="F1949" t="str">
        <f t="shared" si="120"/>
        <v>no</v>
      </c>
      <c r="G1949" t="str">
        <f t="shared" si="120"/>
        <v>no</v>
      </c>
      <c r="H1949" t="str">
        <f t="shared" si="120"/>
        <v>no</v>
      </c>
      <c r="I1949" t="str">
        <f t="shared" si="120"/>
        <v>no</v>
      </c>
      <c r="J1949" t="str">
        <f t="shared" si="120"/>
        <v>no</v>
      </c>
      <c r="K1949" t="str">
        <f t="shared" si="120"/>
        <v>yes</v>
      </c>
      <c r="L1949" t="str">
        <f t="shared" si="120"/>
        <v>no</v>
      </c>
      <c r="M1949" t="str">
        <f t="shared" si="119"/>
        <v>no</v>
      </c>
      <c r="N1949" t="str">
        <f t="shared" si="119"/>
        <v>yes</v>
      </c>
      <c r="O1949" t="s">
        <v>3869</v>
      </c>
    </row>
    <row r="1950" spans="1:15" x14ac:dyDescent="0.2">
      <c r="A1950" t="s">
        <v>3335</v>
      </c>
      <c r="B1950" t="s">
        <v>139</v>
      </c>
      <c r="C1950" t="s">
        <v>1665</v>
      </c>
      <c r="D1950" t="str">
        <f t="shared" si="120"/>
        <v>no</v>
      </c>
      <c r="E1950" t="str">
        <f t="shared" si="120"/>
        <v>no</v>
      </c>
      <c r="F1950" t="str">
        <f t="shared" si="120"/>
        <v>no</v>
      </c>
      <c r="G1950" t="str">
        <f t="shared" si="120"/>
        <v>no</v>
      </c>
      <c r="H1950" t="str">
        <f t="shared" si="120"/>
        <v>no</v>
      </c>
      <c r="I1950" t="str">
        <f t="shared" si="120"/>
        <v>yes</v>
      </c>
      <c r="J1950" t="str">
        <f t="shared" si="120"/>
        <v>no</v>
      </c>
      <c r="K1950" t="str">
        <f t="shared" si="120"/>
        <v>no</v>
      </c>
      <c r="L1950" t="str">
        <f t="shared" si="120"/>
        <v>no</v>
      </c>
      <c r="M1950" t="str">
        <f t="shared" si="119"/>
        <v>no</v>
      </c>
      <c r="N1950" t="str">
        <f t="shared" si="119"/>
        <v>yes</v>
      </c>
      <c r="O1950" t="s">
        <v>3336</v>
      </c>
    </row>
    <row r="1951" spans="1:15" x14ac:dyDescent="0.2">
      <c r="A1951" t="s">
        <v>3337</v>
      </c>
      <c r="B1951" t="s">
        <v>4</v>
      </c>
      <c r="C1951" t="s">
        <v>1665</v>
      </c>
      <c r="D1951" t="str">
        <f t="shared" si="120"/>
        <v>no</v>
      </c>
      <c r="E1951" t="str">
        <f t="shared" si="120"/>
        <v>no</v>
      </c>
      <c r="F1951" t="str">
        <f t="shared" si="120"/>
        <v>no</v>
      </c>
      <c r="G1951" t="str">
        <f t="shared" si="120"/>
        <v>no</v>
      </c>
      <c r="H1951" t="str">
        <f t="shared" si="120"/>
        <v>no</v>
      </c>
      <c r="I1951" t="str">
        <f t="shared" si="120"/>
        <v>no</v>
      </c>
      <c r="J1951" t="str">
        <f t="shared" si="120"/>
        <v>no</v>
      </c>
      <c r="K1951" t="str">
        <f t="shared" si="120"/>
        <v>no</v>
      </c>
      <c r="L1951" t="str">
        <f t="shared" si="120"/>
        <v>yes</v>
      </c>
      <c r="M1951" t="str">
        <f t="shared" si="119"/>
        <v>no</v>
      </c>
      <c r="N1951" t="str">
        <f t="shared" si="119"/>
        <v>no</v>
      </c>
      <c r="O1951" t="s">
        <v>3338</v>
      </c>
    </row>
    <row r="1952" spans="1:15" x14ac:dyDescent="0.2">
      <c r="A1952" t="s">
        <v>3339</v>
      </c>
      <c r="B1952" t="s">
        <v>4</v>
      </c>
      <c r="C1952" t="s">
        <v>1665</v>
      </c>
      <c r="D1952" t="str">
        <f t="shared" si="120"/>
        <v>no</v>
      </c>
      <c r="E1952" t="str">
        <f t="shared" si="120"/>
        <v>no</v>
      </c>
      <c r="F1952" t="str">
        <f t="shared" si="120"/>
        <v>no</v>
      </c>
      <c r="G1952" t="str">
        <f t="shared" si="120"/>
        <v>no</v>
      </c>
      <c r="H1952" t="str">
        <f t="shared" si="120"/>
        <v>no</v>
      </c>
      <c r="I1952" t="str">
        <f t="shared" si="120"/>
        <v>no</v>
      </c>
      <c r="J1952" t="str">
        <f t="shared" si="120"/>
        <v>no</v>
      </c>
      <c r="K1952" t="str">
        <f t="shared" si="120"/>
        <v>no</v>
      </c>
      <c r="L1952" t="str">
        <f t="shared" si="120"/>
        <v>yes</v>
      </c>
      <c r="M1952" t="str">
        <f t="shared" si="119"/>
        <v>no</v>
      </c>
      <c r="N1952" t="str">
        <f t="shared" si="119"/>
        <v>yes</v>
      </c>
      <c r="O1952" t="s">
        <v>3340</v>
      </c>
    </row>
    <row r="1953" spans="1:15" x14ac:dyDescent="0.2">
      <c r="A1953" t="s">
        <v>3341</v>
      </c>
      <c r="B1953" t="s">
        <v>702</v>
      </c>
      <c r="C1953" t="s">
        <v>1665</v>
      </c>
      <c r="D1953" t="str">
        <f t="shared" si="120"/>
        <v>no</v>
      </c>
      <c r="E1953" t="str">
        <f t="shared" si="120"/>
        <v>no</v>
      </c>
      <c r="F1953" t="str">
        <f t="shared" si="120"/>
        <v>no</v>
      </c>
      <c r="G1953" t="str">
        <f t="shared" si="120"/>
        <v>yes</v>
      </c>
      <c r="H1953" t="str">
        <f t="shared" si="120"/>
        <v>no</v>
      </c>
      <c r="I1953" t="str">
        <f t="shared" si="120"/>
        <v>no</v>
      </c>
      <c r="J1953" t="str">
        <f t="shared" si="120"/>
        <v>no</v>
      </c>
      <c r="K1953" t="str">
        <f t="shared" si="120"/>
        <v>no</v>
      </c>
      <c r="L1953" t="str">
        <f t="shared" si="120"/>
        <v>no</v>
      </c>
      <c r="M1953" t="str">
        <f t="shared" si="119"/>
        <v>yes</v>
      </c>
      <c r="N1953" t="str">
        <f t="shared" si="119"/>
        <v>yes</v>
      </c>
      <c r="O1953" t="s">
        <v>3870</v>
      </c>
    </row>
    <row r="1954" spans="1:15" x14ac:dyDescent="0.2">
      <c r="A1954" t="s">
        <v>3342</v>
      </c>
      <c r="B1954" t="s">
        <v>4</v>
      </c>
      <c r="C1954" t="s">
        <v>1665</v>
      </c>
      <c r="D1954" t="str">
        <f t="shared" si="120"/>
        <v>no</v>
      </c>
      <c r="E1954" t="str">
        <f t="shared" si="120"/>
        <v>no</v>
      </c>
      <c r="F1954" t="str">
        <f t="shared" si="120"/>
        <v>no</v>
      </c>
      <c r="G1954" t="str">
        <f t="shared" si="120"/>
        <v>no</v>
      </c>
      <c r="H1954" t="str">
        <f t="shared" si="120"/>
        <v>no</v>
      </c>
      <c r="I1954" t="str">
        <f t="shared" si="120"/>
        <v>no</v>
      </c>
      <c r="J1954" t="str">
        <f t="shared" si="120"/>
        <v>no</v>
      </c>
      <c r="K1954" t="str">
        <f t="shared" si="120"/>
        <v>no</v>
      </c>
      <c r="L1954" t="str">
        <f t="shared" si="120"/>
        <v>yes</v>
      </c>
      <c r="M1954" t="str">
        <f t="shared" si="119"/>
        <v>no</v>
      </c>
      <c r="N1954" t="str">
        <f t="shared" si="119"/>
        <v>no</v>
      </c>
      <c r="O1954" t="s">
        <v>3343</v>
      </c>
    </row>
    <row r="1955" spans="1:15" x14ac:dyDescent="0.2">
      <c r="A1955" t="s">
        <v>3344</v>
      </c>
      <c r="B1955" t="s">
        <v>4</v>
      </c>
      <c r="C1955" t="s">
        <v>1665</v>
      </c>
      <c r="D1955" t="str">
        <f t="shared" si="120"/>
        <v>no</v>
      </c>
      <c r="E1955" t="str">
        <f t="shared" si="120"/>
        <v>no</v>
      </c>
      <c r="F1955" t="str">
        <f t="shared" si="120"/>
        <v>no</v>
      </c>
      <c r="G1955" t="str">
        <f t="shared" si="120"/>
        <v>no</v>
      </c>
      <c r="H1955" t="str">
        <f t="shared" si="120"/>
        <v>no</v>
      </c>
      <c r="I1955" t="str">
        <f t="shared" si="120"/>
        <v>no</v>
      </c>
      <c r="J1955" t="str">
        <f t="shared" si="120"/>
        <v>no</v>
      </c>
      <c r="K1955" t="str">
        <f t="shared" si="120"/>
        <v>no</v>
      </c>
      <c r="L1955" t="str">
        <f t="shared" si="120"/>
        <v>yes</v>
      </c>
      <c r="M1955" t="str">
        <f t="shared" si="119"/>
        <v>no</v>
      </c>
      <c r="N1955" t="str">
        <f t="shared" si="119"/>
        <v>no</v>
      </c>
      <c r="O1955" t="s">
        <v>3871</v>
      </c>
    </row>
    <row r="1956" spans="1:15" x14ac:dyDescent="0.2">
      <c r="A1956" t="s">
        <v>3345</v>
      </c>
      <c r="B1956" t="s">
        <v>327</v>
      </c>
      <c r="C1956" t="s">
        <v>1665</v>
      </c>
      <c r="D1956" t="str">
        <f t="shared" si="120"/>
        <v>no</v>
      </c>
      <c r="E1956" t="str">
        <f t="shared" si="120"/>
        <v>no</v>
      </c>
      <c r="F1956" t="str">
        <f t="shared" si="120"/>
        <v>no</v>
      </c>
      <c r="G1956" t="str">
        <f t="shared" si="120"/>
        <v>no</v>
      </c>
      <c r="H1956" t="str">
        <f t="shared" si="120"/>
        <v>yes</v>
      </c>
      <c r="I1956" t="str">
        <f t="shared" si="120"/>
        <v>no</v>
      </c>
      <c r="J1956" t="str">
        <f t="shared" si="120"/>
        <v>no</v>
      </c>
      <c r="K1956" t="str">
        <f t="shared" si="120"/>
        <v>no</v>
      </c>
      <c r="L1956" t="str">
        <f t="shared" si="120"/>
        <v>no</v>
      </c>
      <c r="M1956" t="str">
        <f t="shared" si="119"/>
        <v>no</v>
      </c>
      <c r="N1956" t="str">
        <f t="shared" si="119"/>
        <v>yes</v>
      </c>
      <c r="O1956" t="s">
        <v>3346</v>
      </c>
    </row>
    <row r="1957" spans="1:15" x14ac:dyDescent="0.2">
      <c r="A1957" t="s">
        <v>3347</v>
      </c>
      <c r="B1957" t="s">
        <v>37</v>
      </c>
      <c r="C1957" t="s">
        <v>1665</v>
      </c>
      <c r="D1957" t="str">
        <f t="shared" si="120"/>
        <v>no</v>
      </c>
      <c r="E1957" t="str">
        <f t="shared" si="120"/>
        <v>yes</v>
      </c>
      <c r="F1957" t="str">
        <f t="shared" si="120"/>
        <v>no</v>
      </c>
      <c r="G1957" t="str">
        <f t="shared" si="120"/>
        <v>no</v>
      </c>
      <c r="H1957" t="str">
        <f t="shared" si="120"/>
        <v>no</v>
      </c>
      <c r="I1957" t="str">
        <f t="shared" si="120"/>
        <v>no</v>
      </c>
      <c r="J1957" t="str">
        <f t="shared" si="120"/>
        <v>no</v>
      </c>
      <c r="K1957" t="str">
        <f t="shared" si="120"/>
        <v>no</v>
      </c>
      <c r="L1957" t="str">
        <f t="shared" si="120"/>
        <v>no</v>
      </c>
      <c r="M1957" t="str">
        <f t="shared" si="119"/>
        <v>yes</v>
      </c>
      <c r="N1957" t="str">
        <f t="shared" si="119"/>
        <v>no</v>
      </c>
      <c r="O1957" t="s">
        <v>3348</v>
      </c>
    </row>
    <row r="1958" spans="1:15" x14ac:dyDescent="0.2">
      <c r="A1958" t="s">
        <v>3349</v>
      </c>
      <c r="B1958" t="s">
        <v>327</v>
      </c>
      <c r="C1958" t="s">
        <v>1665</v>
      </c>
      <c r="D1958" t="str">
        <f t="shared" si="120"/>
        <v>no</v>
      </c>
      <c r="E1958" t="str">
        <f t="shared" si="120"/>
        <v>no</v>
      </c>
      <c r="F1958" t="str">
        <f t="shared" si="120"/>
        <v>no</v>
      </c>
      <c r="G1958" t="str">
        <f t="shared" si="120"/>
        <v>no</v>
      </c>
      <c r="H1958" t="str">
        <f t="shared" si="120"/>
        <v>yes</v>
      </c>
      <c r="I1958" t="str">
        <f t="shared" si="120"/>
        <v>no</v>
      </c>
      <c r="J1958" t="str">
        <f t="shared" si="120"/>
        <v>no</v>
      </c>
      <c r="K1958" t="str">
        <f t="shared" si="120"/>
        <v>no</v>
      </c>
      <c r="L1958" t="str">
        <f t="shared" si="120"/>
        <v>no</v>
      </c>
      <c r="M1958" t="str">
        <f t="shared" si="119"/>
        <v>no</v>
      </c>
      <c r="N1958" t="str">
        <f t="shared" si="119"/>
        <v>yes</v>
      </c>
      <c r="O1958" t="s">
        <v>3350</v>
      </c>
    </row>
    <row r="1959" spans="1:15" x14ac:dyDescent="0.2">
      <c r="A1959" t="s">
        <v>3351</v>
      </c>
      <c r="B1959" t="s">
        <v>139</v>
      </c>
      <c r="C1959" t="s">
        <v>1665</v>
      </c>
      <c r="D1959" t="str">
        <f t="shared" si="120"/>
        <v>no</v>
      </c>
      <c r="E1959" t="str">
        <f t="shared" si="120"/>
        <v>no</v>
      </c>
      <c r="F1959" t="str">
        <f t="shared" si="120"/>
        <v>no</v>
      </c>
      <c r="G1959" t="str">
        <f t="shared" si="120"/>
        <v>no</v>
      </c>
      <c r="H1959" t="str">
        <f t="shared" si="120"/>
        <v>no</v>
      </c>
      <c r="I1959" t="str">
        <f t="shared" si="120"/>
        <v>yes</v>
      </c>
      <c r="J1959" t="str">
        <f t="shared" si="120"/>
        <v>no</v>
      </c>
      <c r="K1959" t="str">
        <f t="shared" si="120"/>
        <v>no</v>
      </c>
      <c r="L1959" t="str">
        <f t="shared" si="120"/>
        <v>no</v>
      </c>
      <c r="M1959" t="str">
        <f t="shared" si="119"/>
        <v>no</v>
      </c>
      <c r="N1959" t="str">
        <f t="shared" si="119"/>
        <v>yes</v>
      </c>
      <c r="O1959" t="s">
        <v>3352</v>
      </c>
    </row>
    <row r="1960" spans="1:15" x14ac:dyDescent="0.2">
      <c r="A1960" t="s">
        <v>3353</v>
      </c>
      <c r="B1960" t="s">
        <v>4</v>
      </c>
      <c r="C1960" t="s">
        <v>1665</v>
      </c>
      <c r="D1960" t="str">
        <f t="shared" si="120"/>
        <v>no</v>
      </c>
      <c r="E1960" t="str">
        <f t="shared" si="120"/>
        <v>no</v>
      </c>
      <c r="F1960" t="str">
        <f t="shared" si="120"/>
        <v>no</v>
      </c>
      <c r="G1960" t="str">
        <f t="shared" si="120"/>
        <v>no</v>
      </c>
      <c r="H1960" t="str">
        <f t="shared" si="120"/>
        <v>no</v>
      </c>
      <c r="I1960" t="str">
        <f t="shared" si="120"/>
        <v>no</v>
      </c>
      <c r="J1960" t="str">
        <f t="shared" si="120"/>
        <v>no</v>
      </c>
      <c r="K1960" t="str">
        <f t="shared" si="120"/>
        <v>no</v>
      </c>
      <c r="L1960" t="str">
        <f t="shared" si="120"/>
        <v>yes</v>
      </c>
      <c r="M1960" t="str">
        <f t="shared" si="119"/>
        <v>no</v>
      </c>
      <c r="N1960" t="str">
        <f t="shared" si="119"/>
        <v>no</v>
      </c>
      <c r="O1960" t="s">
        <v>3354</v>
      </c>
    </row>
    <row r="1961" spans="1:15" x14ac:dyDescent="0.2">
      <c r="A1961" t="s">
        <v>3355</v>
      </c>
      <c r="B1961" t="s">
        <v>4</v>
      </c>
      <c r="C1961" t="s">
        <v>1665</v>
      </c>
      <c r="D1961" t="str">
        <f t="shared" si="120"/>
        <v>no</v>
      </c>
      <c r="E1961" t="str">
        <f t="shared" si="120"/>
        <v>no</v>
      </c>
      <c r="F1961" t="str">
        <f t="shared" si="120"/>
        <v>no</v>
      </c>
      <c r="G1961" t="str">
        <f t="shared" si="120"/>
        <v>no</v>
      </c>
      <c r="H1961" t="str">
        <f t="shared" si="120"/>
        <v>no</v>
      </c>
      <c r="I1961" t="str">
        <f t="shared" si="120"/>
        <v>no</v>
      </c>
      <c r="J1961" t="str">
        <f t="shared" si="120"/>
        <v>no</v>
      </c>
      <c r="K1961" t="str">
        <f t="shared" si="120"/>
        <v>no</v>
      </c>
      <c r="L1961" t="str">
        <f t="shared" si="120"/>
        <v>yes</v>
      </c>
      <c r="M1961" t="str">
        <f t="shared" si="119"/>
        <v>no</v>
      </c>
      <c r="N1961" t="str">
        <f t="shared" si="119"/>
        <v>no</v>
      </c>
      <c r="O1961" t="s">
        <v>3356</v>
      </c>
    </row>
    <row r="1962" spans="1:15" x14ac:dyDescent="0.2">
      <c r="A1962" t="s">
        <v>3357</v>
      </c>
      <c r="B1962" t="s">
        <v>4</v>
      </c>
      <c r="C1962" t="s">
        <v>1665</v>
      </c>
      <c r="D1962" t="str">
        <f t="shared" si="120"/>
        <v>no</v>
      </c>
      <c r="E1962" t="str">
        <f t="shared" si="120"/>
        <v>no</v>
      </c>
      <c r="F1962" t="str">
        <f t="shared" si="120"/>
        <v>no</v>
      </c>
      <c r="G1962" t="str">
        <f t="shared" si="120"/>
        <v>no</v>
      </c>
      <c r="H1962" t="str">
        <f t="shared" si="120"/>
        <v>no</v>
      </c>
      <c r="I1962" t="str">
        <f t="shared" si="120"/>
        <v>no</v>
      </c>
      <c r="J1962" t="str">
        <f t="shared" si="120"/>
        <v>no</v>
      </c>
      <c r="K1962" t="str">
        <f t="shared" si="120"/>
        <v>no</v>
      </c>
      <c r="L1962" t="str">
        <f t="shared" si="120"/>
        <v>yes</v>
      </c>
      <c r="M1962" t="str">
        <f t="shared" si="119"/>
        <v>no</v>
      </c>
      <c r="N1962" t="str">
        <f t="shared" si="119"/>
        <v>yes</v>
      </c>
      <c r="O1962" t="s">
        <v>3358</v>
      </c>
    </row>
    <row r="1963" spans="1:15" x14ac:dyDescent="0.2">
      <c r="A1963" t="s">
        <v>3359</v>
      </c>
      <c r="B1963" t="s">
        <v>4</v>
      </c>
      <c r="C1963" t="s">
        <v>1665</v>
      </c>
      <c r="D1963" t="str">
        <f t="shared" si="120"/>
        <v>no</v>
      </c>
      <c r="E1963" t="str">
        <f t="shared" si="120"/>
        <v>no</v>
      </c>
      <c r="F1963" t="str">
        <f t="shared" si="120"/>
        <v>no</v>
      </c>
      <c r="G1963" t="str">
        <f t="shared" si="120"/>
        <v>no</v>
      </c>
      <c r="H1963" t="str">
        <f t="shared" si="120"/>
        <v>no</v>
      </c>
      <c r="I1963" t="str">
        <f t="shared" si="120"/>
        <v>no</v>
      </c>
      <c r="J1963" t="str">
        <f t="shared" si="120"/>
        <v>no</v>
      </c>
      <c r="K1963" t="str">
        <f t="shared" si="120"/>
        <v>no</v>
      </c>
      <c r="L1963" t="str">
        <f t="shared" si="120"/>
        <v>yes</v>
      </c>
      <c r="M1963" t="str">
        <f t="shared" si="119"/>
        <v>no</v>
      </c>
      <c r="N1963" t="str">
        <f t="shared" si="119"/>
        <v>no</v>
      </c>
      <c r="O1963" t="s">
        <v>3360</v>
      </c>
    </row>
    <row r="1964" spans="1:15" x14ac:dyDescent="0.2">
      <c r="A1964" t="s">
        <v>3361</v>
      </c>
      <c r="B1964" t="s">
        <v>4</v>
      </c>
      <c r="C1964" t="s">
        <v>1665</v>
      </c>
      <c r="D1964" t="str">
        <f t="shared" si="120"/>
        <v>no</v>
      </c>
      <c r="E1964" t="str">
        <f t="shared" si="120"/>
        <v>no</v>
      </c>
      <c r="F1964" t="str">
        <f t="shared" si="120"/>
        <v>no</v>
      </c>
      <c r="G1964" t="str">
        <f t="shared" si="120"/>
        <v>no</v>
      </c>
      <c r="H1964" t="str">
        <f t="shared" si="120"/>
        <v>no</v>
      </c>
      <c r="I1964" t="str">
        <f t="shared" si="120"/>
        <v>no</v>
      </c>
      <c r="J1964" t="str">
        <f t="shared" si="120"/>
        <v>no</v>
      </c>
      <c r="K1964" t="str">
        <f t="shared" si="120"/>
        <v>no</v>
      </c>
      <c r="L1964" t="str">
        <f t="shared" si="120"/>
        <v>yes</v>
      </c>
      <c r="M1964" t="str">
        <f t="shared" si="119"/>
        <v>no</v>
      </c>
      <c r="N1964" t="str">
        <f t="shared" si="119"/>
        <v>yes</v>
      </c>
      <c r="O1964" t="s">
        <v>3872</v>
      </c>
    </row>
    <row r="1965" spans="1:15" x14ac:dyDescent="0.2">
      <c r="A1965" t="s">
        <v>3362</v>
      </c>
      <c r="B1965" t="s">
        <v>4</v>
      </c>
      <c r="C1965" t="s">
        <v>1665</v>
      </c>
      <c r="D1965" t="str">
        <f t="shared" si="120"/>
        <v>no</v>
      </c>
      <c r="E1965" t="str">
        <f t="shared" si="120"/>
        <v>no</v>
      </c>
      <c r="F1965" t="str">
        <f t="shared" si="120"/>
        <v>no</v>
      </c>
      <c r="G1965" t="str">
        <f t="shared" si="120"/>
        <v>no</v>
      </c>
      <c r="H1965" t="str">
        <f t="shared" si="120"/>
        <v>no</v>
      </c>
      <c r="I1965" t="str">
        <f t="shared" si="120"/>
        <v>no</v>
      </c>
      <c r="J1965" t="str">
        <f t="shared" si="120"/>
        <v>no</v>
      </c>
      <c r="K1965" t="str">
        <f t="shared" si="120"/>
        <v>no</v>
      </c>
      <c r="L1965" t="str">
        <f t="shared" si="120"/>
        <v>yes</v>
      </c>
      <c r="M1965" t="str">
        <f t="shared" si="119"/>
        <v>no</v>
      </c>
      <c r="N1965" t="str">
        <f t="shared" si="119"/>
        <v>no</v>
      </c>
      <c r="O1965" t="s">
        <v>3363</v>
      </c>
    </row>
    <row r="1966" spans="1:15" x14ac:dyDescent="0.2">
      <c r="A1966" t="s">
        <v>3364</v>
      </c>
      <c r="B1966" t="s">
        <v>234</v>
      </c>
      <c r="C1966" t="s">
        <v>1665</v>
      </c>
      <c r="D1966" t="str">
        <f t="shared" si="120"/>
        <v>no</v>
      </c>
      <c r="E1966" t="str">
        <f t="shared" si="120"/>
        <v>no</v>
      </c>
      <c r="F1966" t="str">
        <f t="shared" si="120"/>
        <v>no</v>
      </c>
      <c r="G1966" t="str">
        <f t="shared" si="120"/>
        <v>no</v>
      </c>
      <c r="H1966" t="str">
        <f t="shared" si="120"/>
        <v>no</v>
      </c>
      <c r="I1966" t="str">
        <f t="shared" si="120"/>
        <v>no</v>
      </c>
      <c r="J1966" t="str">
        <f t="shared" si="120"/>
        <v>yes</v>
      </c>
      <c r="K1966" t="str">
        <f t="shared" si="120"/>
        <v>no</v>
      </c>
      <c r="L1966" t="str">
        <f t="shared" si="120"/>
        <v>no</v>
      </c>
      <c r="M1966" t="str">
        <f t="shared" si="119"/>
        <v>no</v>
      </c>
      <c r="N1966" t="str">
        <f t="shared" si="119"/>
        <v>yes</v>
      </c>
      <c r="O1966" t="s">
        <v>3365</v>
      </c>
    </row>
    <row r="1967" spans="1:15" x14ac:dyDescent="0.2">
      <c r="A1967" t="s">
        <v>3366</v>
      </c>
      <c r="B1967" t="s">
        <v>4</v>
      </c>
      <c r="C1967" t="s">
        <v>1665</v>
      </c>
      <c r="D1967" t="str">
        <f t="shared" si="120"/>
        <v>no</v>
      </c>
      <c r="E1967" t="str">
        <f t="shared" si="120"/>
        <v>no</v>
      </c>
      <c r="F1967" t="str">
        <f t="shared" si="120"/>
        <v>no</v>
      </c>
      <c r="G1967" t="str">
        <f t="shared" si="120"/>
        <v>no</v>
      </c>
      <c r="H1967" t="str">
        <f t="shared" si="120"/>
        <v>no</v>
      </c>
      <c r="I1967" t="str">
        <f t="shared" si="120"/>
        <v>no</v>
      </c>
      <c r="J1967" t="str">
        <f t="shared" si="120"/>
        <v>no</v>
      </c>
      <c r="K1967" t="str">
        <f t="shared" si="120"/>
        <v>no</v>
      </c>
      <c r="L1967" t="str">
        <f t="shared" si="120"/>
        <v>yes</v>
      </c>
      <c r="M1967" t="str">
        <f t="shared" si="119"/>
        <v>no</v>
      </c>
      <c r="N1967" t="str">
        <f t="shared" si="119"/>
        <v>no</v>
      </c>
      <c r="O1967" t="s">
        <v>3367</v>
      </c>
    </row>
    <row r="1968" spans="1:15" x14ac:dyDescent="0.2">
      <c r="A1968" t="s">
        <v>3368</v>
      </c>
      <c r="B1968" t="s">
        <v>73</v>
      </c>
      <c r="C1968" t="s">
        <v>1665</v>
      </c>
      <c r="D1968" t="str">
        <f t="shared" si="120"/>
        <v>no</v>
      </c>
      <c r="E1968" t="str">
        <f t="shared" si="120"/>
        <v>no</v>
      </c>
      <c r="F1968" t="str">
        <f t="shared" si="120"/>
        <v>yes</v>
      </c>
      <c r="G1968" t="str">
        <f t="shared" si="120"/>
        <v>no</v>
      </c>
      <c r="H1968" t="str">
        <f t="shared" si="120"/>
        <v>no</v>
      </c>
      <c r="I1968" t="str">
        <f t="shared" si="120"/>
        <v>no</v>
      </c>
      <c r="J1968" t="str">
        <f t="shared" si="120"/>
        <v>no</v>
      </c>
      <c r="K1968" t="str">
        <f t="shared" si="120"/>
        <v>no</v>
      </c>
      <c r="L1968" t="str">
        <f t="shared" si="120"/>
        <v>no</v>
      </c>
      <c r="M1968" t="str">
        <f t="shared" si="119"/>
        <v>yes</v>
      </c>
      <c r="N1968" t="str">
        <f t="shared" si="119"/>
        <v>no</v>
      </c>
      <c r="O1968" t="s">
        <v>3369</v>
      </c>
    </row>
    <row r="1969" spans="1:15" x14ac:dyDescent="0.2">
      <c r="A1969" t="s">
        <v>3370</v>
      </c>
      <c r="B1969" t="s">
        <v>4</v>
      </c>
      <c r="C1969" t="s">
        <v>1665</v>
      </c>
      <c r="D1969" t="str">
        <f t="shared" si="120"/>
        <v>no</v>
      </c>
      <c r="E1969" t="str">
        <f t="shared" si="120"/>
        <v>no</v>
      </c>
      <c r="F1969" t="str">
        <f t="shared" si="120"/>
        <v>no</v>
      </c>
      <c r="G1969" t="str">
        <f t="shared" ref="E1969:L2001" si="121" xml:space="preserve"> IF($B1969=G$1,"yes","no")</f>
        <v>no</v>
      </c>
      <c r="H1969" t="str">
        <f t="shared" si="121"/>
        <v>no</v>
      </c>
      <c r="I1969" t="str">
        <f t="shared" si="121"/>
        <v>no</v>
      </c>
      <c r="J1969" t="str">
        <f t="shared" si="121"/>
        <v>no</v>
      </c>
      <c r="K1969" t="str">
        <f t="shared" si="121"/>
        <v>no</v>
      </c>
      <c r="L1969" t="str">
        <f t="shared" si="121"/>
        <v>yes</v>
      </c>
      <c r="M1969" t="str">
        <f t="shared" si="119"/>
        <v>no</v>
      </c>
      <c r="N1969" t="str">
        <f t="shared" si="119"/>
        <v>no</v>
      </c>
      <c r="O1969" t="s">
        <v>3371</v>
      </c>
    </row>
    <row r="1970" spans="1:15" x14ac:dyDescent="0.2">
      <c r="A1970" t="s">
        <v>3372</v>
      </c>
      <c r="B1970" t="s">
        <v>4</v>
      </c>
      <c r="C1970" t="s">
        <v>1665</v>
      </c>
      <c r="D1970" t="str">
        <f t="shared" ref="D1970:D2001" si="122" xml:space="preserve"> IF($B1970=D$1,"yes","no")</f>
        <v>no</v>
      </c>
      <c r="E1970" t="str">
        <f t="shared" si="121"/>
        <v>no</v>
      </c>
      <c r="F1970" t="str">
        <f t="shared" si="121"/>
        <v>no</v>
      </c>
      <c r="G1970" t="str">
        <f t="shared" si="121"/>
        <v>no</v>
      </c>
      <c r="H1970" t="str">
        <f t="shared" si="121"/>
        <v>no</v>
      </c>
      <c r="I1970" t="str">
        <f t="shared" si="121"/>
        <v>no</v>
      </c>
      <c r="J1970" t="str">
        <f t="shared" si="121"/>
        <v>no</v>
      </c>
      <c r="K1970" t="str">
        <f t="shared" si="121"/>
        <v>no</v>
      </c>
      <c r="L1970" t="str">
        <f t="shared" si="121"/>
        <v>yes</v>
      </c>
      <c r="M1970" t="str">
        <f t="shared" si="119"/>
        <v>no</v>
      </c>
      <c r="N1970" t="str">
        <f t="shared" si="119"/>
        <v>yes</v>
      </c>
      <c r="O1970" t="s">
        <v>3373</v>
      </c>
    </row>
    <row r="1971" spans="1:15" x14ac:dyDescent="0.2">
      <c r="A1971" t="s">
        <v>3374</v>
      </c>
      <c r="B1971" t="s">
        <v>234</v>
      </c>
      <c r="C1971" t="s">
        <v>1665</v>
      </c>
      <c r="D1971" t="str">
        <f t="shared" si="122"/>
        <v>no</v>
      </c>
      <c r="E1971" t="str">
        <f t="shared" si="121"/>
        <v>no</v>
      </c>
      <c r="F1971" t="str">
        <f t="shared" si="121"/>
        <v>no</v>
      </c>
      <c r="G1971" t="str">
        <f t="shared" si="121"/>
        <v>no</v>
      </c>
      <c r="H1971" t="str">
        <f t="shared" si="121"/>
        <v>no</v>
      </c>
      <c r="I1971" t="str">
        <f t="shared" si="121"/>
        <v>no</v>
      </c>
      <c r="J1971" t="str">
        <f t="shared" si="121"/>
        <v>yes</v>
      </c>
      <c r="K1971" t="str">
        <f t="shared" si="121"/>
        <v>no</v>
      </c>
      <c r="L1971" t="str">
        <f t="shared" si="121"/>
        <v>no</v>
      </c>
      <c r="M1971" t="str">
        <f t="shared" si="119"/>
        <v>no</v>
      </c>
      <c r="N1971" t="str">
        <f t="shared" si="119"/>
        <v>yes</v>
      </c>
      <c r="O1971" t="s">
        <v>3873</v>
      </c>
    </row>
    <row r="1972" spans="1:15" x14ac:dyDescent="0.2">
      <c r="A1972" t="s">
        <v>3375</v>
      </c>
      <c r="B1972" t="s">
        <v>37</v>
      </c>
      <c r="C1972" t="s">
        <v>1665</v>
      </c>
      <c r="D1972" t="str">
        <f t="shared" si="122"/>
        <v>no</v>
      </c>
      <c r="E1972" t="str">
        <f t="shared" si="121"/>
        <v>yes</v>
      </c>
      <c r="F1972" t="str">
        <f t="shared" si="121"/>
        <v>no</v>
      </c>
      <c r="G1972" t="str">
        <f t="shared" si="121"/>
        <v>no</v>
      </c>
      <c r="H1972" t="str">
        <f t="shared" si="121"/>
        <v>no</v>
      </c>
      <c r="I1972" t="str">
        <f t="shared" si="121"/>
        <v>no</v>
      </c>
      <c r="J1972" t="str">
        <f t="shared" si="121"/>
        <v>no</v>
      </c>
      <c r="K1972" t="str">
        <f t="shared" si="121"/>
        <v>no</v>
      </c>
      <c r="L1972" t="str">
        <f t="shared" si="121"/>
        <v>no</v>
      </c>
      <c r="M1972" t="str">
        <f t="shared" si="119"/>
        <v>yes</v>
      </c>
      <c r="N1972" t="str">
        <f t="shared" si="119"/>
        <v>no</v>
      </c>
      <c r="O1972" t="s">
        <v>3376</v>
      </c>
    </row>
    <row r="1973" spans="1:15" x14ac:dyDescent="0.2">
      <c r="A1973" t="s">
        <v>3377</v>
      </c>
      <c r="B1973" t="s">
        <v>18</v>
      </c>
      <c r="C1973" t="s">
        <v>1665</v>
      </c>
      <c r="D1973" t="str">
        <f t="shared" si="122"/>
        <v>yes</v>
      </c>
      <c r="E1973" t="str">
        <f t="shared" si="121"/>
        <v>no</v>
      </c>
      <c r="F1973" t="str">
        <f t="shared" si="121"/>
        <v>no</v>
      </c>
      <c r="G1973" t="str">
        <f t="shared" si="121"/>
        <v>no</v>
      </c>
      <c r="H1973" t="str">
        <f t="shared" si="121"/>
        <v>no</v>
      </c>
      <c r="I1973" t="str">
        <f t="shared" si="121"/>
        <v>no</v>
      </c>
      <c r="J1973" t="str">
        <f t="shared" si="121"/>
        <v>no</v>
      </c>
      <c r="K1973" t="str">
        <f t="shared" si="121"/>
        <v>no</v>
      </c>
      <c r="L1973" t="str">
        <f t="shared" si="121"/>
        <v>no</v>
      </c>
      <c r="M1973" t="str">
        <f t="shared" si="119"/>
        <v>yes</v>
      </c>
      <c r="N1973" t="str">
        <f t="shared" si="119"/>
        <v>yes</v>
      </c>
      <c r="O1973" t="s">
        <v>3378</v>
      </c>
    </row>
    <row r="1974" spans="1:15" x14ac:dyDescent="0.2">
      <c r="A1974" t="s">
        <v>3379</v>
      </c>
      <c r="B1974" t="s">
        <v>4</v>
      </c>
      <c r="C1974" t="s">
        <v>1665</v>
      </c>
      <c r="D1974" t="str">
        <f t="shared" si="122"/>
        <v>no</v>
      </c>
      <c r="E1974" t="str">
        <f t="shared" si="121"/>
        <v>no</v>
      </c>
      <c r="F1974" t="str">
        <f t="shared" si="121"/>
        <v>no</v>
      </c>
      <c r="G1974" t="str">
        <f t="shared" si="121"/>
        <v>no</v>
      </c>
      <c r="H1974" t="str">
        <f t="shared" si="121"/>
        <v>no</v>
      </c>
      <c r="I1974" t="str">
        <f t="shared" si="121"/>
        <v>no</v>
      </c>
      <c r="J1974" t="str">
        <f t="shared" si="121"/>
        <v>no</v>
      </c>
      <c r="K1974" t="str">
        <f t="shared" si="121"/>
        <v>no</v>
      </c>
      <c r="L1974" t="str">
        <f t="shared" si="121"/>
        <v>yes</v>
      </c>
      <c r="M1974" t="str">
        <f t="shared" si="119"/>
        <v>no</v>
      </c>
      <c r="N1974" t="str">
        <f t="shared" si="119"/>
        <v>no</v>
      </c>
      <c r="O1974" t="s">
        <v>3380</v>
      </c>
    </row>
    <row r="1975" spans="1:15" x14ac:dyDescent="0.2">
      <c r="A1975" t="s">
        <v>3381</v>
      </c>
      <c r="B1975" t="s">
        <v>18</v>
      </c>
      <c r="C1975" t="s">
        <v>1665</v>
      </c>
      <c r="D1975" t="str">
        <f t="shared" si="122"/>
        <v>yes</v>
      </c>
      <c r="E1975" t="str">
        <f t="shared" si="121"/>
        <v>no</v>
      </c>
      <c r="F1975" t="str">
        <f t="shared" si="121"/>
        <v>no</v>
      </c>
      <c r="G1975" t="str">
        <f t="shared" si="121"/>
        <v>no</v>
      </c>
      <c r="H1975" t="str">
        <f t="shared" si="121"/>
        <v>no</v>
      </c>
      <c r="I1975" t="str">
        <f t="shared" si="121"/>
        <v>no</v>
      </c>
      <c r="J1975" t="str">
        <f t="shared" si="121"/>
        <v>no</v>
      </c>
      <c r="K1975" t="str">
        <f t="shared" si="121"/>
        <v>no</v>
      </c>
      <c r="L1975" t="str">
        <f t="shared" si="121"/>
        <v>no</v>
      </c>
      <c r="M1975" t="str">
        <f t="shared" ref="M1975:N2001" si="123">IF(ISNUMBER(SEARCH(M$1,$O1975)),"yes","no")</f>
        <v>no</v>
      </c>
      <c r="N1975" t="str">
        <f t="shared" si="123"/>
        <v>yes</v>
      </c>
      <c r="O1975" t="s">
        <v>3874</v>
      </c>
    </row>
    <row r="1976" spans="1:15" x14ac:dyDescent="0.2">
      <c r="A1976" t="s">
        <v>3382</v>
      </c>
      <c r="B1976" t="s">
        <v>4</v>
      </c>
      <c r="C1976" t="s">
        <v>1665</v>
      </c>
      <c r="D1976" t="str">
        <f t="shared" si="122"/>
        <v>no</v>
      </c>
      <c r="E1976" t="str">
        <f t="shared" si="121"/>
        <v>no</v>
      </c>
      <c r="F1976" t="str">
        <f t="shared" si="121"/>
        <v>no</v>
      </c>
      <c r="G1976" t="str">
        <f t="shared" si="121"/>
        <v>no</v>
      </c>
      <c r="H1976" t="str">
        <f t="shared" si="121"/>
        <v>no</v>
      </c>
      <c r="I1976" t="str">
        <f t="shared" si="121"/>
        <v>no</v>
      </c>
      <c r="J1976" t="str">
        <f t="shared" si="121"/>
        <v>no</v>
      </c>
      <c r="K1976" t="str">
        <f t="shared" si="121"/>
        <v>no</v>
      </c>
      <c r="L1976" t="str">
        <f t="shared" si="121"/>
        <v>yes</v>
      </c>
      <c r="M1976" t="str">
        <f t="shared" si="123"/>
        <v>no</v>
      </c>
      <c r="N1976" t="str">
        <f t="shared" si="123"/>
        <v>no</v>
      </c>
      <c r="O1976" t="s">
        <v>3383</v>
      </c>
    </row>
    <row r="1977" spans="1:15" x14ac:dyDescent="0.2">
      <c r="A1977" t="s">
        <v>3384</v>
      </c>
      <c r="B1977" t="s">
        <v>327</v>
      </c>
      <c r="C1977" t="s">
        <v>1665</v>
      </c>
      <c r="D1977" t="str">
        <f t="shared" si="122"/>
        <v>no</v>
      </c>
      <c r="E1977" t="str">
        <f t="shared" si="121"/>
        <v>no</v>
      </c>
      <c r="F1977" t="str">
        <f t="shared" si="121"/>
        <v>no</v>
      </c>
      <c r="G1977" t="str">
        <f t="shared" si="121"/>
        <v>no</v>
      </c>
      <c r="H1977" t="str">
        <f t="shared" si="121"/>
        <v>yes</v>
      </c>
      <c r="I1977" t="str">
        <f t="shared" si="121"/>
        <v>no</v>
      </c>
      <c r="J1977" t="str">
        <f t="shared" si="121"/>
        <v>no</v>
      </c>
      <c r="K1977" t="str">
        <f t="shared" si="121"/>
        <v>no</v>
      </c>
      <c r="L1977" t="str">
        <f t="shared" si="121"/>
        <v>no</v>
      </c>
      <c r="M1977" t="str">
        <f t="shared" si="123"/>
        <v>no</v>
      </c>
      <c r="N1977" t="str">
        <f t="shared" si="123"/>
        <v>yes</v>
      </c>
      <c r="O1977" t="s">
        <v>3385</v>
      </c>
    </row>
    <row r="1978" spans="1:15" x14ac:dyDescent="0.2">
      <c r="A1978" t="s">
        <v>3386</v>
      </c>
      <c r="B1978" t="s">
        <v>4</v>
      </c>
      <c r="C1978" t="s">
        <v>1665</v>
      </c>
      <c r="D1978" t="str">
        <f t="shared" si="122"/>
        <v>no</v>
      </c>
      <c r="E1978" t="str">
        <f t="shared" si="121"/>
        <v>no</v>
      </c>
      <c r="F1978" t="str">
        <f t="shared" si="121"/>
        <v>no</v>
      </c>
      <c r="G1978" t="str">
        <f t="shared" si="121"/>
        <v>no</v>
      </c>
      <c r="H1978" t="str">
        <f t="shared" si="121"/>
        <v>no</v>
      </c>
      <c r="I1978" t="str">
        <f t="shared" si="121"/>
        <v>no</v>
      </c>
      <c r="J1978" t="str">
        <f t="shared" si="121"/>
        <v>no</v>
      </c>
      <c r="K1978" t="str">
        <f t="shared" si="121"/>
        <v>no</v>
      </c>
      <c r="L1978" t="str">
        <f t="shared" si="121"/>
        <v>yes</v>
      </c>
      <c r="M1978" t="str">
        <f t="shared" si="123"/>
        <v>no</v>
      </c>
      <c r="N1978" t="str">
        <f t="shared" si="123"/>
        <v>no</v>
      </c>
      <c r="O1978" t="s">
        <v>3387</v>
      </c>
    </row>
    <row r="1979" spans="1:15" x14ac:dyDescent="0.2">
      <c r="A1979" t="s">
        <v>3388</v>
      </c>
      <c r="B1979" t="s">
        <v>4</v>
      </c>
      <c r="C1979" t="s">
        <v>1665</v>
      </c>
      <c r="D1979" t="str">
        <f t="shared" si="122"/>
        <v>no</v>
      </c>
      <c r="E1979" t="str">
        <f t="shared" si="121"/>
        <v>no</v>
      </c>
      <c r="F1979" t="str">
        <f t="shared" si="121"/>
        <v>no</v>
      </c>
      <c r="G1979" t="str">
        <f t="shared" si="121"/>
        <v>no</v>
      </c>
      <c r="H1979" t="str">
        <f t="shared" si="121"/>
        <v>no</v>
      </c>
      <c r="I1979" t="str">
        <f t="shared" si="121"/>
        <v>no</v>
      </c>
      <c r="J1979" t="str">
        <f t="shared" si="121"/>
        <v>no</v>
      </c>
      <c r="K1979" t="str">
        <f t="shared" si="121"/>
        <v>no</v>
      </c>
      <c r="L1979" t="str">
        <f t="shared" si="121"/>
        <v>yes</v>
      </c>
      <c r="M1979" t="str">
        <f t="shared" si="123"/>
        <v>no</v>
      </c>
      <c r="N1979" t="str">
        <f t="shared" si="123"/>
        <v>no</v>
      </c>
      <c r="O1979" t="s">
        <v>3389</v>
      </c>
    </row>
    <row r="1980" spans="1:15" x14ac:dyDescent="0.2">
      <c r="A1980" t="s">
        <v>3390</v>
      </c>
      <c r="B1980" t="s">
        <v>139</v>
      </c>
      <c r="C1980" t="s">
        <v>1665</v>
      </c>
      <c r="D1980" t="str">
        <f t="shared" si="122"/>
        <v>no</v>
      </c>
      <c r="E1980" t="str">
        <f t="shared" si="121"/>
        <v>no</v>
      </c>
      <c r="F1980" t="str">
        <f t="shared" si="121"/>
        <v>no</v>
      </c>
      <c r="G1980" t="str">
        <f t="shared" si="121"/>
        <v>no</v>
      </c>
      <c r="H1980" t="str">
        <f t="shared" si="121"/>
        <v>no</v>
      </c>
      <c r="I1980" t="str">
        <f t="shared" si="121"/>
        <v>yes</v>
      </c>
      <c r="J1980" t="str">
        <f t="shared" si="121"/>
        <v>no</v>
      </c>
      <c r="K1980" t="str">
        <f t="shared" si="121"/>
        <v>no</v>
      </c>
      <c r="L1980" t="str">
        <f t="shared" si="121"/>
        <v>no</v>
      </c>
      <c r="M1980" t="str">
        <f t="shared" si="123"/>
        <v>no</v>
      </c>
      <c r="N1980" t="str">
        <f t="shared" si="123"/>
        <v>yes</v>
      </c>
      <c r="O1980" t="s">
        <v>3391</v>
      </c>
    </row>
    <row r="1981" spans="1:15" x14ac:dyDescent="0.2">
      <c r="A1981" t="s">
        <v>3392</v>
      </c>
      <c r="B1981" t="s">
        <v>4</v>
      </c>
      <c r="C1981" t="s">
        <v>1665</v>
      </c>
      <c r="D1981" t="str">
        <f t="shared" si="122"/>
        <v>no</v>
      </c>
      <c r="E1981" t="str">
        <f t="shared" si="121"/>
        <v>no</v>
      </c>
      <c r="F1981" t="str">
        <f t="shared" si="121"/>
        <v>no</v>
      </c>
      <c r="G1981" t="str">
        <f t="shared" si="121"/>
        <v>no</v>
      </c>
      <c r="H1981" t="str">
        <f t="shared" si="121"/>
        <v>no</v>
      </c>
      <c r="I1981" t="str">
        <f t="shared" si="121"/>
        <v>no</v>
      </c>
      <c r="J1981" t="str">
        <f t="shared" si="121"/>
        <v>no</v>
      </c>
      <c r="K1981" t="str">
        <f t="shared" si="121"/>
        <v>no</v>
      </c>
      <c r="L1981" t="str">
        <f t="shared" si="121"/>
        <v>yes</v>
      </c>
      <c r="M1981" t="str">
        <f t="shared" si="123"/>
        <v>no</v>
      </c>
      <c r="N1981" t="str">
        <f t="shared" si="123"/>
        <v>no</v>
      </c>
      <c r="O1981" t="s">
        <v>3393</v>
      </c>
    </row>
    <row r="1982" spans="1:15" x14ac:dyDescent="0.2">
      <c r="A1982" t="s">
        <v>3394</v>
      </c>
      <c r="B1982" t="s">
        <v>4</v>
      </c>
      <c r="C1982" t="s">
        <v>1665</v>
      </c>
      <c r="D1982" t="str">
        <f t="shared" si="122"/>
        <v>no</v>
      </c>
      <c r="E1982" t="str">
        <f t="shared" si="121"/>
        <v>no</v>
      </c>
      <c r="F1982" t="str">
        <f t="shared" si="121"/>
        <v>no</v>
      </c>
      <c r="G1982" t="str">
        <f t="shared" si="121"/>
        <v>no</v>
      </c>
      <c r="H1982" t="str">
        <f t="shared" si="121"/>
        <v>no</v>
      </c>
      <c r="I1982" t="str">
        <f t="shared" si="121"/>
        <v>no</v>
      </c>
      <c r="J1982" t="str">
        <f t="shared" si="121"/>
        <v>no</v>
      </c>
      <c r="K1982" t="str">
        <f t="shared" si="121"/>
        <v>no</v>
      </c>
      <c r="L1982" t="str">
        <f t="shared" si="121"/>
        <v>yes</v>
      </c>
      <c r="M1982" t="str">
        <f t="shared" si="123"/>
        <v>no</v>
      </c>
      <c r="N1982" t="str">
        <f t="shared" si="123"/>
        <v>no</v>
      </c>
      <c r="O1982" t="s">
        <v>3395</v>
      </c>
    </row>
    <row r="1983" spans="1:15" x14ac:dyDescent="0.2">
      <c r="A1983" t="s">
        <v>3396</v>
      </c>
      <c r="B1983" t="s">
        <v>4</v>
      </c>
      <c r="C1983" t="s">
        <v>1665</v>
      </c>
      <c r="D1983" t="str">
        <f t="shared" si="122"/>
        <v>no</v>
      </c>
      <c r="E1983" t="str">
        <f t="shared" si="121"/>
        <v>no</v>
      </c>
      <c r="F1983" t="str">
        <f t="shared" si="121"/>
        <v>no</v>
      </c>
      <c r="G1983" t="str">
        <f t="shared" si="121"/>
        <v>no</v>
      </c>
      <c r="H1983" t="str">
        <f t="shared" si="121"/>
        <v>no</v>
      </c>
      <c r="I1983" t="str">
        <f t="shared" si="121"/>
        <v>no</v>
      </c>
      <c r="J1983" t="str">
        <f t="shared" si="121"/>
        <v>no</v>
      </c>
      <c r="K1983" t="str">
        <f t="shared" si="121"/>
        <v>no</v>
      </c>
      <c r="L1983" t="str">
        <f t="shared" si="121"/>
        <v>yes</v>
      </c>
      <c r="M1983" t="str">
        <f t="shared" si="123"/>
        <v>no</v>
      </c>
      <c r="N1983" t="str">
        <f t="shared" si="123"/>
        <v>no</v>
      </c>
      <c r="O1983" t="s">
        <v>3875</v>
      </c>
    </row>
    <row r="1984" spans="1:15" x14ac:dyDescent="0.2">
      <c r="A1984" t="s">
        <v>3397</v>
      </c>
      <c r="B1984" t="s">
        <v>4</v>
      </c>
      <c r="C1984" t="s">
        <v>1665</v>
      </c>
      <c r="D1984" t="str">
        <f t="shared" si="122"/>
        <v>no</v>
      </c>
      <c r="E1984" t="str">
        <f t="shared" si="121"/>
        <v>no</v>
      </c>
      <c r="F1984" t="str">
        <f t="shared" si="121"/>
        <v>no</v>
      </c>
      <c r="G1984" t="str">
        <f t="shared" si="121"/>
        <v>no</v>
      </c>
      <c r="H1984" t="str">
        <f t="shared" si="121"/>
        <v>no</v>
      </c>
      <c r="I1984" t="str">
        <f t="shared" si="121"/>
        <v>no</v>
      </c>
      <c r="J1984" t="str">
        <f t="shared" si="121"/>
        <v>no</v>
      </c>
      <c r="K1984" t="str">
        <f t="shared" si="121"/>
        <v>no</v>
      </c>
      <c r="L1984" t="str">
        <f t="shared" si="121"/>
        <v>yes</v>
      </c>
      <c r="M1984" t="str">
        <f t="shared" si="123"/>
        <v>no</v>
      </c>
      <c r="N1984" t="str">
        <f t="shared" si="123"/>
        <v>no</v>
      </c>
      <c r="O1984" t="s">
        <v>3876</v>
      </c>
    </row>
    <row r="1985" spans="1:15" x14ac:dyDescent="0.2">
      <c r="A1985" t="s">
        <v>3398</v>
      </c>
      <c r="B1985" t="s">
        <v>234</v>
      </c>
      <c r="C1985" t="s">
        <v>1665</v>
      </c>
      <c r="D1985" t="str">
        <f t="shared" si="122"/>
        <v>no</v>
      </c>
      <c r="E1985" t="str">
        <f t="shared" si="121"/>
        <v>no</v>
      </c>
      <c r="F1985" t="str">
        <f t="shared" si="121"/>
        <v>no</v>
      </c>
      <c r="G1985" t="str">
        <f t="shared" si="121"/>
        <v>no</v>
      </c>
      <c r="H1985" t="str">
        <f t="shared" si="121"/>
        <v>no</v>
      </c>
      <c r="I1985" t="str">
        <f t="shared" si="121"/>
        <v>no</v>
      </c>
      <c r="J1985" t="str">
        <f t="shared" si="121"/>
        <v>yes</v>
      </c>
      <c r="K1985" t="str">
        <f t="shared" si="121"/>
        <v>no</v>
      </c>
      <c r="L1985" t="str">
        <f t="shared" si="121"/>
        <v>no</v>
      </c>
      <c r="M1985" t="str">
        <f t="shared" si="123"/>
        <v>no</v>
      </c>
      <c r="N1985" t="str">
        <f t="shared" si="123"/>
        <v>yes</v>
      </c>
      <c r="O1985" t="s">
        <v>3399</v>
      </c>
    </row>
    <row r="1986" spans="1:15" x14ac:dyDescent="0.2">
      <c r="A1986" t="s">
        <v>3400</v>
      </c>
      <c r="B1986" t="s">
        <v>4</v>
      </c>
      <c r="C1986" t="s">
        <v>1665</v>
      </c>
      <c r="D1986" t="str">
        <f t="shared" si="122"/>
        <v>no</v>
      </c>
      <c r="E1986" t="str">
        <f t="shared" si="121"/>
        <v>no</v>
      </c>
      <c r="F1986" t="str">
        <f t="shared" si="121"/>
        <v>no</v>
      </c>
      <c r="G1986" t="str">
        <f t="shared" si="121"/>
        <v>no</v>
      </c>
      <c r="H1986" t="str">
        <f t="shared" si="121"/>
        <v>no</v>
      </c>
      <c r="I1986" t="str">
        <f t="shared" si="121"/>
        <v>no</v>
      </c>
      <c r="J1986" t="str">
        <f t="shared" si="121"/>
        <v>no</v>
      </c>
      <c r="K1986" t="str">
        <f t="shared" si="121"/>
        <v>no</v>
      </c>
      <c r="L1986" t="str">
        <f t="shared" si="121"/>
        <v>yes</v>
      </c>
      <c r="M1986" t="str">
        <f t="shared" si="123"/>
        <v>no</v>
      </c>
      <c r="N1986" t="str">
        <f t="shared" si="123"/>
        <v>no</v>
      </c>
      <c r="O1986" t="s">
        <v>3401</v>
      </c>
    </row>
    <row r="1987" spans="1:15" x14ac:dyDescent="0.2">
      <c r="A1987" t="s">
        <v>3402</v>
      </c>
      <c r="B1987" t="s">
        <v>327</v>
      </c>
      <c r="C1987" t="s">
        <v>1665</v>
      </c>
      <c r="D1987" t="str">
        <f t="shared" si="122"/>
        <v>no</v>
      </c>
      <c r="E1987" t="str">
        <f t="shared" si="121"/>
        <v>no</v>
      </c>
      <c r="F1987" t="str">
        <f t="shared" si="121"/>
        <v>no</v>
      </c>
      <c r="G1987" t="str">
        <f t="shared" si="121"/>
        <v>no</v>
      </c>
      <c r="H1987" t="str">
        <f t="shared" si="121"/>
        <v>yes</v>
      </c>
      <c r="I1987" t="str">
        <f t="shared" si="121"/>
        <v>no</v>
      </c>
      <c r="J1987" t="str">
        <f t="shared" si="121"/>
        <v>no</v>
      </c>
      <c r="K1987" t="str">
        <f t="shared" si="121"/>
        <v>no</v>
      </c>
      <c r="L1987" t="str">
        <f t="shared" si="121"/>
        <v>no</v>
      </c>
      <c r="M1987" t="str">
        <f t="shared" si="123"/>
        <v>no</v>
      </c>
      <c r="N1987" t="str">
        <f t="shared" si="123"/>
        <v>yes</v>
      </c>
      <c r="O1987" t="s">
        <v>3403</v>
      </c>
    </row>
    <row r="1988" spans="1:15" x14ac:dyDescent="0.2">
      <c r="A1988" t="s">
        <v>3404</v>
      </c>
      <c r="B1988" t="s">
        <v>234</v>
      </c>
      <c r="C1988" t="s">
        <v>1665</v>
      </c>
      <c r="D1988" t="str">
        <f t="shared" si="122"/>
        <v>no</v>
      </c>
      <c r="E1988" t="str">
        <f t="shared" si="121"/>
        <v>no</v>
      </c>
      <c r="F1988" t="str">
        <f t="shared" si="121"/>
        <v>no</v>
      </c>
      <c r="G1988" t="str">
        <f t="shared" si="121"/>
        <v>no</v>
      </c>
      <c r="H1988" t="str">
        <f t="shared" si="121"/>
        <v>no</v>
      </c>
      <c r="I1988" t="str">
        <f t="shared" si="121"/>
        <v>no</v>
      </c>
      <c r="J1988" t="str">
        <f t="shared" si="121"/>
        <v>yes</v>
      </c>
      <c r="K1988" t="str">
        <f t="shared" si="121"/>
        <v>no</v>
      </c>
      <c r="L1988" t="str">
        <f t="shared" si="121"/>
        <v>no</v>
      </c>
      <c r="M1988" t="str">
        <f t="shared" si="123"/>
        <v>no</v>
      </c>
      <c r="N1988" t="str">
        <f t="shared" si="123"/>
        <v>yes</v>
      </c>
      <c r="O1988" t="s">
        <v>3405</v>
      </c>
    </row>
    <row r="1989" spans="1:15" x14ac:dyDescent="0.2">
      <c r="A1989" t="s">
        <v>3406</v>
      </c>
      <c r="B1989" t="s">
        <v>327</v>
      </c>
      <c r="C1989" t="s">
        <v>1665</v>
      </c>
      <c r="D1989" t="str">
        <f t="shared" si="122"/>
        <v>no</v>
      </c>
      <c r="E1989" t="str">
        <f t="shared" si="121"/>
        <v>no</v>
      </c>
      <c r="F1989" t="str">
        <f t="shared" si="121"/>
        <v>no</v>
      </c>
      <c r="G1989" t="str">
        <f t="shared" si="121"/>
        <v>no</v>
      </c>
      <c r="H1989" t="str">
        <f t="shared" si="121"/>
        <v>yes</v>
      </c>
      <c r="I1989" t="str">
        <f t="shared" si="121"/>
        <v>no</v>
      </c>
      <c r="J1989" t="str">
        <f t="shared" si="121"/>
        <v>no</v>
      </c>
      <c r="K1989" t="str">
        <f t="shared" si="121"/>
        <v>no</v>
      </c>
      <c r="L1989" t="str">
        <f t="shared" si="121"/>
        <v>no</v>
      </c>
      <c r="M1989" t="str">
        <f t="shared" si="123"/>
        <v>yes</v>
      </c>
      <c r="N1989" t="str">
        <f t="shared" si="123"/>
        <v>yes</v>
      </c>
      <c r="O1989" t="s">
        <v>3407</v>
      </c>
    </row>
    <row r="1990" spans="1:15" x14ac:dyDescent="0.2">
      <c r="A1990" t="s">
        <v>3408</v>
      </c>
      <c r="B1990" t="s">
        <v>327</v>
      </c>
      <c r="C1990" t="s">
        <v>1665</v>
      </c>
      <c r="D1990" t="str">
        <f t="shared" si="122"/>
        <v>no</v>
      </c>
      <c r="E1990" t="str">
        <f t="shared" si="121"/>
        <v>no</v>
      </c>
      <c r="F1990" t="str">
        <f t="shared" si="121"/>
        <v>no</v>
      </c>
      <c r="G1990" t="str">
        <f t="shared" si="121"/>
        <v>no</v>
      </c>
      <c r="H1990" t="str">
        <f t="shared" si="121"/>
        <v>yes</v>
      </c>
      <c r="I1990" t="str">
        <f t="shared" si="121"/>
        <v>no</v>
      </c>
      <c r="J1990" t="str">
        <f t="shared" si="121"/>
        <v>no</v>
      </c>
      <c r="K1990" t="str">
        <f t="shared" si="121"/>
        <v>no</v>
      </c>
      <c r="L1990" t="str">
        <f t="shared" si="121"/>
        <v>no</v>
      </c>
      <c r="M1990" t="str">
        <f t="shared" si="123"/>
        <v>no</v>
      </c>
      <c r="N1990" t="str">
        <f t="shared" si="123"/>
        <v>yes</v>
      </c>
      <c r="O1990" t="s">
        <v>3409</v>
      </c>
    </row>
    <row r="1991" spans="1:15" x14ac:dyDescent="0.2">
      <c r="A1991" t="s">
        <v>3410</v>
      </c>
      <c r="B1991" t="s">
        <v>4</v>
      </c>
      <c r="C1991" t="s">
        <v>1665</v>
      </c>
      <c r="D1991" t="str">
        <f t="shared" si="122"/>
        <v>no</v>
      </c>
      <c r="E1991" t="str">
        <f t="shared" si="121"/>
        <v>no</v>
      </c>
      <c r="F1991" t="str">
        <f t="shared" si="121"/>
        <v>no</v>
      </c>
      <c r="G1991" t="str">
        <f t="shared" si="121"/>
        <v>no</v>
      </c>
      <c r="H1991" t="str">
        <f t="shared" si="121"/>
        <v>no</v>
      </c>
      <c r="I1991" t="str">
        <f t="shared" si="121"/>
        <v>no</v>
      </c>
      <c r="J1991" t="str">
        <f t="shared" si="121"/>
        <v>no</v>
      </c>
      <c r="K1991" t="str">
        <f t="shared" si="121"/>
        <v>no</v>
      </c>
      <c r="L1991" t="str">
        <f t="shared" si="121"/>
        <v>yes</v>
      </c>
      <c r="M1991" t="str">
        <f t="shared" si="123"/>
        <v>no</v>
      </c>
      <c r="N1991" t="str">
        <f t="shared" si="123"/>
        <v>no</v>
      </c>
      <c r="O1991" t="s">
        <v>3411</v>
      </c>
    </row>
    <row r="1992" spans="1:15" x14ac:dyDescent="0.2">
      <c r="A1992" t="s">
        <v>3412</v>
      </c>
      <c r="B1992" t="s">
        <v>4</v>
      </c>
      <c r="C1992" t="s">
        <v>1665</v>
      </c>
      <c r="D1992" t="str">
        <f t="shared" si="122"/>
        <v>no</v>
      </c>
      <c r="E1992" t="str">
        <f t="shared" si="121"/>
        <v>no</v>
      </c>
      <c r="F1992" t="str">
        <f t="shared" si="121"/>
        <v>no</v>
      </c>
      <c r="G1992" t="str">
        <f t="shared" si="121"/>
        <v>no</v>
      </c>
      <c r="H1992" t="str">
        <f t="shared" si="121"/>
        <v>no</v>
      </c>
      <c r="I1992" t="str">
        <f t="shared" si="121"/>
        <v>no</v>
      </c>
      <c r="J1992" t="str">
        <f t="shared" si="121"/>
        <v>no</v>
      </c>
      <c r="K1992" t="str">
        <f t="shared" si="121"/>
        <v>no</v>
      </c>
      <c r="L1992" t="str">
        <f t="shared" si="121"/>
        <v>yes</v>
      </c>
      <c r="M1992" t="str">
        <f t="shared" si="123"/>
        <v>no</v>
      </c>
      <c r="N1992" t="str">
        <f t="shared" si="123"/>
        <v>no</v>
      </c>
      <c r="O1992" t="s">
        <v>3413</v>
      </c>
    </row>
    <row r="1993" spans="1:15" x14ac:dyDescent="0.2">
      <c r="A1993" t="s">
        <v>3414</v>
      </c>
      <c r="B1993" t="s">
        <v>4</v>
      </c>
      <c r="C1993" t="s">
        <v>1665</v>
      </c>
      <c r="D1993" t="str">
        <f t="shared" si="122"/>
        <v>no</v>
      </c>
      <c r="E1993" t="str">
        <f t="shared" si="121"/>
        <v>no</v>
      </c>
      <c r="F1993" t="str">
        <f t="shared" si="121"/>
        <v>no</v>
      </c>
      <c r="G1993" t="str">
        <f t="shared" si="121"/>
        <v>no</v>
      </c>
      <c r="H1993" t="str">
        <f t="shared" si="121"/>
        <v>no</v>
      </c>
      <c r="I1993" t="str">
        <f t="shared" si="121"/>
        <v>no</v>
      </c>
      <c r="J1993" t="str">
        <f t="shared" si="121"/>
        <v>no</v>
      </c>
      <c r="K1993" t="str">
        <f t="shared" si="121"/>
        <v>no</v>
      </c>
      <c r="L1993" t="str">
        <f t="shared" si="121"/>
        <v>yes</v>
      </c>
      <c r="M1993" t="str">
        <f t="shared" si="123"/>
        <v>no</v>
      </c>
      <c r="N1993" t="str">
        <f t="shared" si="123"/>
        <v>no</v>
      </c>
      <c r="O1993" t="s">
        <v>3415</v>
      </c>
    </row>
    <row r="1994" spans="1:15" x14ac:dyDescent="0.2">
      <c r="A1994" t="s">
        <v>3416</v>
      </c>
      <c r="B1994" t="s">
        <v>73</v>
      </c>
      <c r="C1994" t="s">
        <v>1665</v>
      </c>
      <c r="D1994" t="str">
        <f t="shared" si="122"/>
        <v>no</v>
      </c>
      <c r="E1994" t="str">
        <f t="shared" si="121"/>
        <v>no</v>
      </c>
      <c r="F1994" t="str">
        <f t="shared" si="121"/>
        <v>yes</v>
      </c>
      <c r="G1994" t="str">
        <f t="shared" si="121"/>
        <v>no</v>
      </c>
      <c r="H1994" t="str">
        <f t="shared" si="121"/>
        <v>no</v>
      </c>
      <c r="I1994" t="str">
        <f t="shared" si="121"/>
        <v>no</v>
      </c>
      <c r="J1994" t="str">
        <f t="shared" si="121"/>
        <v>no</v>
      </c>
      <c r="K1994" t="str">
        <f t="shared" si="121"/>
        <v>no</v>
      </c>
      <c r="L1994" t="str">
        <f t="shared" si="121"/>
        <v>no</v>
      </c>
      <c r="M1994" t="str">
        <f t="shared" si="123"/>
        <v>no</v>
      </c>
      <c r="N1994" t="str">
        <f t="shared" si="123"/>
        <v>yes</v>
      </c>
      <c r="O1994" t="s">
        <v>3417</v>
      </c>
    </row>
    <row r="1995" spans="1:15" x14ac:dyDescent="0.2">
      <c r="A1995" t="s">
        <v>3418</v>
      </c>
      <c r="B1995" t="s">
        <v>234</v>
      </c>
      <c r="C1995" t="s">
        <v>1665</v>
      </c>
      <c r="D1995" t="str">
        <f t="shared" si="122"/>
        <v>no</v>
      </c>
      <c r="E1995" t="str">
        <f t="shared" si="121"/>
        <v>no</v>
      </c>
      <c r="F1995" t="str">
        <f t="shared" si="121"/>
        <v>no</v>
      </c>
      <c r="G1995" t="str">
        <f t="shared" si="121"/>
        <v>no</v>
      </c>
      <c r="H1995" t="str">
        <f t="shared" si="121"/>
        <v>no</v>
      </c>
      <c r="I1995" t="str">
        <f t="shared" si="121"/>
        <v>no</v>
      </c>
      <c r="J1995" t="str">
        <f t="shared" si="121"/>
        <v>yes</v>
      </c>
      <c r="K1995" t="str">
        <f t="shared" si="121"/>
        <v>no</v>
      </c>
      <c r="L1995" t="str">
        <f t="shared" si="121"/>
        <v>no</v>
      </c>
      <c r="M1995" t="str">
        <f t="shared" si="123"/>
        <v>no</v>
      </c>
      <c r="N1995" t="str">
        <f t="shared" si="123"/>
        <v>yes</v>
      </c>
      <c r="O1995" t="s">
        <v>3419</v>
      </c>
    </row>
    <row r="1996" spans="1:15" x14ac:dyDescent="0.2">
      <c r="A1996" t="s">
        <v>3420</v>
      </c>
      <c r="B1996" t="s">
        <v>139</v>
      </c>
      <c r="C1996" t="s">
        <v>1665</v>
      </c>
      <c r="D1996" t="str">
        <f t="shared" si="122"/>
        <v>no</v>
      </c>
      <c r="E1996" t="str">
        <f t="shared" si="121"/>
        <v>no</v>
      </c>
      <c r="F1996" t="str">
        <f t="shared" si="121"/>
        <v>no</v>
      </c>
      <c r="G1996" t="str">
        <f t="shared" si="121"/>
        <v>no</v>
      </c>
      <c r="H1996" t="str">
        <f t="shared" si="121"/>
        <v>no</v>
      </c>
      <c r="I1996" t="str">
        <f t="shared" si="121"/>
        <v>yes</v>
      </c>
      <c r="J1996" t="str">
        <f t="shared" si="121"/>
        <v>no</v>
      </c>
      <c r="K1996" t="str">
        <f t="shared" si="121"/>
        <v>no</v>
      </c>
      <c r="L1996" t="str">
        <f t="shared" si="121"/>
        <v>no</v>
      </c>
      <c r="M1996" t="str">
        <f t="shared" si="123"/>
        <v>no</v>
      </c>
      <c r="N1996" t="str">
        <f t="shared" si="123"/>
        <v>yes</v>
      </c>
      <c r="O1996" t="s">
        <v>3421</v>
      </c>
    </row>
    <row r="1997" spans="1:15" x14ac:dyDescent="0.2">
      <c r="A1997" t="s">
        <v>3422</v>
      </c>
      <c r="B1997" t="s">
        <v>4</v>
      </c>
      <c r="C1997" t="s">
        <v>1665</v>
      </c>
      <c r="D1997" t="str">
        <f t="shared" si="122"/>
        <v>no</v>
      </c>
      <c r="E1997" t="str">
        <f t="shared" si="121"/>
        <v>no</v>
      </c>
      <c r="F1997" t="str">
        <f t="shared" si="121"/>
        <v>no</v>
      </c>
      <c r="G1997" t="str">
        <f t="shared" si="121"/>
        <v>no</v>
      </c>
      <c r="H1997" t="str">
        <f t="shared" si="121"/>
        <v>no</v>
      </c>
      <c r="I1997" t="str">
        <f t="shared" si="121"/>
        <v>no</v>
      </c>
      <c r="J1997" t="str">
        <f t="shared" si="121"/>
        <v>no</v>
      </c>
      <c r="K1997" t="str">
        <f t="shared" si="121"/>
        <v>no</v>
      </c>
      <c r="L1997" t="str">
        <f t="shared" si="121"/>
        <v>yes</v>
      </c>
      <c r="M1997" t="str">
        <f t="shared" si="123"/>
        <v>no</v>
      </c>
      <c r="N1997" t="str">
        <f t="shared" si="123"/>
        <v>no</v>
      </c>
      <c r="O1997" t="s">
        <v>3877</v>
      </c>
    </row>
    <row r="1998" spans="1:15" x14ac:dyDescent="0.2">
      <c r="A1998" t="s">
        <v>3423</v>
      </c>
      <c r="B1998" t="s">
        <v>18</v>
      </c>
      <c r="C1998" t="s">
        <v>1665</v>
      </c>
      <c r="D1998" t="str">
        <f t="shared" si="122"/>
        <v>yes</v>
      </c>
      <c r="E1998" t="str">
        <f t="shared" si="121"/>
        <v>no</v>
      </c>
      <c r="F1998" t="str">
        <f t="shared" si="121"/>
        <v>no</v>
      </c>
      <c r="G1998" t="str">
        <f t="shared" si="121"/>
        <v>no</v>
      </c>
      <c r="H1998" t="str">
        <f t="shared" si="121"/>
        <v>no</v>
      </c>
      <c r="I1998" t="str">
        <f t="shared" si="121"/>
        <v>no</v>
      </c>
      <c r="J1998" t="str">
        <f t="shared" si="121"/>
        <v>no</v>
      </c>
      <c r="K1998" t="str">
        <f t="shared" si="121"/>
        <v>no</v>
      </c>
      <c r="L1998" t="str">
        <f t="shared" si="121"/>
        <v>no</v>
      </c>
      <c r="M1998" t="str">
        <f t="shared" si="123"/>
        <v>no</v>
      </c>
      <c r="N1998" t="str">
        <f t="shared" si="123"/>
        <v>yes</v>
      </c>
      <c r="O1998" t="s">
        <v>3424</v>
      </c>
    </row>
    <row r="1999" spans="1:15" x14ac:dyDescent="0.2">
      <c r="A1999" t="s">
        <v>3425</v>
      </c>
      <c r="B1999" t="s">
        <v>4</v>
      </c>
      <c r="C1999" t="s">
        <v>1665</v>
      </c>
      <c r="D1999" t="str">
        <f t="shared" si="122"/>
        <v>no</v>
      </c>
      <c r="E1999" t="str">
        <f t="shared" si="121"/>
        <v>no</v>
      </c>
      <c r="F1999" t="str">
        <f t="shared" si="121"/>
        <v>no</v>
      </c>
      <c r="G1999" t="str">
        <f t="shared" si="121"/>
        <v>no</v>
      </c>
      <c r="H1999" t="str">
        <f t="shared" si="121"/>
        <v>no</v>
      </c>
      <c r="I1999" t="str">
        <f t="shared" si="121"/>
        <v>no</v>
      </c>
      <c r="J1999" t="str">
        <f t="shared" si="121"/>
        <v>no</v>
      </c>
      <c r="K1999" t="str">
        <f t="shared" si="121"/>
        <v>no</v>
      </c>
      <c r="L1999" t="str">
        <f t="shared" si="121"/>
        <v>yes</v>
      </c>
      <c r="M1999" t="str">
        <f t="shared" si="123"/>
        <v>no</v>
      </c>
      <c r="N1999" t="str">
        <f t="shared" si="123"/>
        <v>no</v>
      </c>
      <c r="O1999" t="s">
        <v>3426</v>
      </c>
    </row>
    <row r="2000" spans="1:15" x14ac:dyDescent="0.2">
      <c r="A2000" t="s">
        <v>3427</v>
      </c>
      <c r="B2000" t="s">
        <v>18</v>
      </c>
      <c r="C2000" t="s">
        <v>1665</v>
      </c>
      <c r="D2000" t="str">
        <f t="shared" si="122"/>
        <v>yes</v>
      </c>
      <c r="E2000" t="str">
        <f t="shared" si="121"/>
        <v>no</v>
      </c>
      <c r="F2000" t="str">
        <f t="shared" si="121"/>
        <v>no</v>
      </c>
      <c r="G2000" t="str">
        <f t="shared" si="121"/>
        <v>no</v>
      </c>
      <c r="H2000" t="str">
        <f t="shared" si="121"/>
        <v>no</v>
      </c>
      <c r="I2000" t="str">
        <f t="shared" si="121"/>
        <v>no</v>
      </c>
      <c r="J2000" t="str">
        <f t="shared" si="121"/>
        <v>no</v>
      </c>
      <c r="K2000" t="str">
        <f t="shared" si="121"/>
        <v>no</v>
      </c>
      <c r="L2000" t="str">
        <f t="shared" si="121"/>
        <v>no</v>
      </c>
      <c r="M2000" t="str">
        <f t="shared" si="123"/>
        <v>no</v>
      </c>
      <c r="N2000" t="str">
        <f t="shared" si="123"/>
        <v>yes</v>
      </c>
      <c r="O2000" t="s">
        <v>3878</v>
      </c>
    </row>
    <row r="2001" spans="1:15" x14ac:dyDescent="0.2">
      <c r="A2001" t="s">
        <v>3428</v>
      </c>
      <c r="B2001" t="s">
        <v>4</v>
      </c>
      <c r="C2001" t="s">
        <v>1665</v>
      </c>
      <c r="D2001" t="str">
        <f t="shared" si="122"/>
        <v>no</v>
      </c>
      <c r="E2001" t="str">
        <f t="shared" si="121"/>
        <v>no</v>
      </c>
      <c r="F2001" t="str">
        <f t="shared" ref="F2001:L2001" si="124" xml:space="preserve"> IF($B2001=F$1,"yes","no")</f>
        <v>no</v>
      </c>
      <c r="G2001" t="str">
        <f t="shared" si="124"/>
        <v>no</v>
      </c>
      <c r="H2001" t="str">
        <f t="shared" si="124"/>
        <v>no</v>
      </c>
      <c r="I2001" t="str">
        <f t="shared" si="124"/>
        <v>no</v>
      </c>
      <c r="J2001" t="str">
        <f t="shared" si="124"/>
        <v>no</v>
      </c>
      <c r="K2001" t="str">
        <f t="shared" si="124"/>
        <v>no</v>
      </c>
      <c r="L2001" t="str">
        <f t="shared" si="124"/>
        <v>yes</v>
      </c>
      <c r="M2001" t="str">
        <f t="shared" si="123"/>
        <v>no</v>
      </c>
      <c r="N2001" t="str">
        <f t="shared" si="123"/>
        <v>no</v>
      </c>
      <c r="O2001" t="s">
        <v>3879</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annotated_tweets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Boivin</dc:creator>
  <cp:lastModifiedBy>Jean-Christophe Boivin</cp:lastModifiedBy>
  <dcterms:created xsi:type="dcterms:W3CDTF">2020-12-06T20:44:40Z</dcterms:created>
  <dcterms:modified xsi:type="dcterms:W3CDTF">2020-12-06T21:00:04Z</dcterms:modified>
</cp:coreProperties>
</file>